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452" documentId="8_{844D2343-3294-4697-A92C-867F66D90904}" xr6:coauthVersionLast="47" xr6:coauthVersionMax="47" xr10:uidLastSave="{F49DD3A8-E4EA-404F-B3C3-FA246CF39091}"/>
  <bookViews>
    <workbookView xWindow="-110" yWindow="-110" windowWidth="22780" windowHeight="1454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<sst xmlns="http://schemas.openxmlformats.org/spreadsheetml/2006/main" count="5648" uniqueCount="448">
  <si>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</si>
  <si>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</si>
  <si>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</si>
  <si>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</si>
  <si>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</si>
  <si>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</si>
  <si>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</si>
  <si>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</si>
  <si>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</si>
  <si>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</si>
  <si>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</si>
  <si>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</si>
  <si>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</si>
  <si>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</si>
  <si>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</si>
  <si>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</si>
  <si>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</si>
  <si>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</si>
  <si>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</si>
  <si>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</si>
  <si>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</si>
  <si>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</si>
  <si>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</si>
  <si>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</si>
  <si>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</si>
  <si>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</si>
  <si>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</si>
  <si>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</si>
  <si>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</si>
  <si>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</si>
  <si>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</si>
  <si>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</si>
  <si>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</si>
  <si>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</si>
  <si>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</si>
  <si>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</si>
  <si>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</si>
  <si>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</si>
  <si>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</si>
  <si>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</si>
  <si>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</si>
  <si>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</si>
  <si>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</si>
  <si>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</si>
  <si>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</si>
  <si>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</si>
  <si>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</si>
  <si>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</si>
  <si>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</si>
  <si>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</si>
  <si>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</si>
  <si>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</si>
  <si>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</si>
  <si>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</si>
  <si>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</si>
  <si>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</si>
  <si>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</si>
  <si>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</si>
  <si>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</si>
  <si>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</si>
  <si>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</si>
  <si>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</si>
  <si>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</si>
  <si>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</si>
  <si>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</si>
  <si>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</si>
  <si>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</si>
  <si>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</si>
  <si>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</si>
  <si>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</si>
  <si>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</si>
  <si>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</si>
  <si>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</si>
  <si>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</si>
  <si>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</si>
  <si>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</si>
  <si>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</si>
  <si>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</si>
  <si>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</si>
  <si>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</si>
  <si>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</si>
  <si>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</si>
  <si>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</si>
  <si>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</si>
  <si>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</si>
  <si>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</si>
  <si>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</si>
  <si>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</si>
  <si>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</si>
  <si>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</si>
  <si>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</si>
  <si>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</si>
  <si>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</si>
  <si>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</si>
  <si>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</si>
  <si>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</si>
  <si>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</si>
  <si>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</si>
  <si>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</si>
  <si>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</si>
  <si>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</si>
  <si>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</si>
  <si>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</si>
  <si>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</si>
  <si>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</si>
  <si>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</si>
  <si>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</si>
  <si>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</si>
  <si>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</si>
  <si>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</si>
  <si>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</si>
  <si>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</si>
  <si>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</si>
  <si>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</si>
  <si>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</si>
  <si>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</si>
  <si>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</si>
  <si>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</si>
  <si>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</si>
  <si>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</si>
  <si>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</si>
  <si>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</si>
  <si>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</si>
  <si>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</si>
  <si>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</si>
  <si>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</si>
  <si>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</si>
  <si>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</si>
  <si>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</si>
  <si>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</si>
  <si>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</si>
  <si>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</si>
  <si>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</si>
  <si>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</si>
  <si>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</si>
  <si>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</si>
  <si>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</si>
  <si>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</si>
  <si>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</si>
  <si>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</si>
  <si>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</si>
  <si>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</si>
  <si>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</si>
  <si>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</si>
  <si>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</si>
  <si>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</si>
  <si>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</si>
  <si>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</si>
  <si>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</si>
  <si>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</si>
  <si>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</si>
  <si>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</si>
  <si>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</si>
  <si>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</si>
  <si>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</si>
  <si>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</si>
  <si>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</si>
  <si>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</si>
  <si>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</si>
  <si>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</si>
  <si>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</si>
  <si>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</si>
  <si>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</si>
  <si>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</si>
  <si>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</si>
  <si>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</si>
  <si>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</si>
  <si>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</si>
  <si>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</si>
  <si>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</si>
  <si>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</si>
  <si>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</si>
  <si>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</si>
  <si>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</si>
  <si>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</si>
  <si>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</si>
  <si>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</si>
  <si>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</si>
  <si>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</si>
  <si>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</si>
  <si>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</si>
  <si>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</si>
  <si>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</si>
  <si>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</si>
  <si>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</si>
  <si>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</si>
  <si>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</si>
  <si>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</si>
  <si>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</si>
  <si>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</si>
  <si>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</si>
  <si>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</si>
  <si>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</si>
  <si>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</si>
  <si>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</si>
  <si>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</si>
  <si>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</si>
  <si>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</si>
  <si>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</si>
  <si>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</si>
  <si>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</si>
  <si>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</si>
  <si>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</si>
  <si>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</si>
  <si>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</si>
  <si>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</si>
  <si>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</si>
  <si>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</si>
  <si>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</si>
  <si>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</si>
  <si>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</si>
  <si>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</si>
  <si>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</si>
  <si>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</si>
  <si>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</si>
  <si>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</si>
  <si>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</si>
  <si>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</si>
  <si>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</si>
  <si>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</si>
  <si>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</si>
  <si>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</si>
  <si>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</si>
  <si>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</si>
  <si>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</si>
  <si>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</si>
  <si>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</si>
  <si>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</si>
  <si>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</si>
  <si>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</si>
  <si>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</si>
  <si>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</si>
  <si>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</si>
  <si>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</si>
  <si>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</si>
  <si>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</si>
  <si>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</si>
  <si>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</si>
  <si>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</si>
  <si>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</si>
  <si>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</si>
  <si>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</si>
  <si>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</si>
  <si>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</si>
  <si>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</si>
  <si>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</si>
  <si>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</si>
  <si>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</si>
  <si>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</si>
  <si>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</si>
  <si>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</si>
  <si>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</si>
  <si>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</si>
  <si>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</si>
  <si>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</si>
  <si>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</si>
  <si>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</si>
  <si>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</si>
  <si>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</si>
  <si>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</si>
  <si>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</si>
  <si>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</si>
  <si>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</si>
  <si>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</si>
  <si>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</si>
  <si>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</si>
  <si>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</si>
  <si>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</si>
  <si>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</si>
  <si>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</si>
  <si>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</si>
  <si>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</si>
  <si>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</si>
  <si>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</si>
  <si>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</si>
  <si>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</si>
  <si>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</si>
  <si>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</si>
  <si>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</si>
  <si>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</si>
  <si>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</si>
  <si>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</si>
  <si>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</si>
  <si>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</si>
  <si>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</si>
  <si>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</si>
  <si>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</si>
  <si>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</si>
  <si>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</si>
  <si>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</si>
  <si>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</si>
  <si>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</si>
  <si>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</si>
  <si>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</si>
  <si>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</si>
  <si>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</si>
  <si>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</si>
  <si>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</si>
  <si>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</si>
  <si>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</si>
  <si>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</si>
  <si>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</si>
  <si>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</si>
  <si>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</si>
  <si>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</si>
  <si>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</si>
  <si>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</si>
  <si>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</si>
  <si>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</si>
  <si>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</si>
  <si>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</si>
  <si>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</si>
  <si>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</si>
  <si>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</si>
  <si>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</si>
  <si>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</si>
  <si>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</si>
  <si>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</si>
  <si>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</si>
  <si>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</si>
  <si>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</si>
  <si>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</si>
  <si>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</si>
  <si>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</si>
  <si>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</si>
  <si>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</si>
  <si>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</si>
  <si>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</si>
  <si>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</si>
  <si>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</si>
  <si>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</si>
  <si>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</si>
  <si>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</si>
  <si>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</si>
  <si>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</si>
  <si>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</si>
  <si>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</si>
  <si>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</si>
  <si>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</si>
  <si>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</si>
  <si>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</si>
  <si>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</si>
  <si>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</si>
  <si>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</si>
  <si>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</si>
  <si>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</si>
  <si>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</si>
  <si>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</si>
  <si>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</si>
  <si>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</si>
  <si>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</si>
  <si>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</si>
  <si>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</si>
  <si>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</si>
  <si>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</si>
  <si>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</si>
  <si>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</si>
  <si>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</si>
  <si>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</si>
  <si>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</si>
  <si>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</si>
  <si>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</si>
  <si>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</si>
  <si>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</si>
  <si>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</si>
  <si>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</si>
  <si>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</si>
  <si>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</si>
  <si>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</si>
  <si>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</si>
  <si>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</si>
  <si>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</si>
  <si>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</si>
  <si>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</si>
  <si>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</si>
  <si>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</si>
  <si>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</si>
  <si>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</si>
  <si>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</si>
  <si>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</si>
  <si>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</si>
  <si>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</si>
  <si>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</si>
  <si>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</si>
  <si>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</si>
  <si>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</si>
  <si>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</si>
  <si>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</si>
  <si>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</si>
  <si>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</si>
  <si>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</si>
  <si>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</si>
  <si>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</si>
  <si>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</si>
  <si>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</si>
  <si>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</si>
  <si>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</si>
  <si>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</si>
  <si>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</si>
  <si>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</si>
  <si>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</si>
  <si>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</si>
  <si>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</si>
  <si>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</si>
  <si>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</si>
  <si>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</si>
  <si>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</si>
  <si>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</si>
  <si>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</si>
  <si>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</si>
  <si>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</si>
  <si>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</si>
  <si>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</si>
  <si>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</si>
  <si>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</si>
  <si>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</si>
  <si>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</si>
  <si>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</si>
  <si>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</si>
  <si>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</si>
  <si>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</si>
  <si>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</si>
  <si>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</si>
  <si>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</si>
  <si>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</si>
  <si>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</si>
  <si>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</si>
  <si>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</si>
  <si>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</si>
  <si>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</si>
  <si>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</si>
  <si>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</si>
  <si>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</si>
  <si>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</si>
  <si>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</si>
  <si>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</si>
  <si>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</si>
  <si>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</si>
  <si>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</si>
  <si>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</si>
  <si>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**</t>
  </si>
  <si>
    <t>Shrewsbury and Telford Hospital are currently unable to submit activity data due to an EPR upgrade</t>
  </si>
  <si>
    <t>***</t>
  </si>
  <si>
    <t>Clatterbridge Cancer Centre did not submit data in the most recent month</t>
  </si>
  <si>
    <t>Elective Recovery Outpatient Collection (EROC)</t>
  </si>
  <si>
    <t>April 2022 to March 2025</t>
  </si>
  <si>
    <t>15th May 2025</t>
  </si>
  <si>
    <t>April 2023 to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</si>
</sst>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164" fontId="10" fillId="2" borderId="1" xfId="0" applyNumberFormat="1" applyFont="1" applyFill="1" applyBorder="1"/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O194"/>
  <sheetViews>
    <sheetView tabSelected="1"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1" ht="15.5" x14ac:dyDescent="0.35">
      <c r="B2" s="1" t="s">
        <v>0</v>
      </c>
      <c r="C2" s="2" t="s">
        <v>437</v>
      </c>
    </row>
    <row r="3" spans="2:41" ht="15.5" x14ac:dyDescent="0.35">
      <c r="B3" s="1" t="s">
        <v>2</v>
      </c>
      <c r="C3" s="5" t="s">
        <v>445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">
        <v>446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</row>
    <row r="9" spans="2:41" x14ac:dyDescent="0.35">
      <c r="B9" s="7" t="s">
        <v>12</v>
      </c>
      <c r="C9" s="3" t="s">
        <v>388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0.98374221003183837</v>
      </c>
      <c r="J11" s="11">
        <v>1.0345992443327943</v>
      </c>
      <c r="K11" s="11">
        <v>1.0365745980430647</v>
      </c>
      <c r="L11" s="11">
        <v>1.0472617673833386</v>
      </c>
      <c r="M11" s="11">
        <v>1.0657053155851095</v>
      </c>
      <c r="N11" s="11">
        <v>1.0197622159978701</v>
      </c>
      <c r="O11" s="11">
        <v>1.091080087392331</v>
      </c>
      <c r="P11" s="11">
        <v>1.0822014345722186</v>
      </c>
      <c r="Q11" s="11">
        <v>1.0515263481989059</v>
      </c>
      <c r="R11" s="11">
        <v>1.090255650201557</v>
      </c>
      <c r="S11" s="11">
        <v>1.1695150553958644</v>
      </c>
      <c r="T11" s="11">
        <v>1.0963038230128435</v>
      </c>
      <c r="U11" s="11">
        <v>1.1164678087684214</v>
      </c>
      <c r="V11" s="11">
        <v>1.1282715332696582</v>
      </c>
      <c r="W11" s="11">
        <v>1.1240498100791998</v>
      </c>
      <c r="X11" s="11">
        <v>1.1365969872678627</v>
      </c>
      <c r="Y11" s="11">
        <v>1.1490731254850131</v>
      </c>
      <c r="Z11" s="11">
        <v>1.1421213660504397</v>
      </c>
      <c r="AA11" s="11">
        <v>1.1364286395285359</v>
      </c>
      <c r="AB11" s="11">
        <v>1.1173475154842447</v>
      </c>
      <c r="AC11" s="11">
        <v>1.1436885702465487</v>
      </c>
      <c r="AD11" s="11">
        <v>1.150257769966657</v>
      </c>
      <c r="AE11" s="11">
        <v>1.1769762092041844</v>
      </c>
      <c r="AF11" s="11">
        <v>1.1650788982355611</v>
      </c>
      <c r="AG11" s="11">
        <v>1.1458219780156969</v>
      </c>
      <c r="AH11" s="11">
        <v>1.1672133153710416</v>
      </c>
      <c r="AI11" s="11">
        <v>1.1783605459206814</v>
      </c>
      <c r="AJ11" s="11">
        <v>1.1696419212064573</v>
      </c>
      <c r="AK11" s="11">
        <v>1.1577842545275039</v>
      </c>
      <c r="AL11" s="11">
        <v>1.1593353113842031</v>
      </c>
      <c r="AM11" s="11">
        <v>1.1517564023369897</v>
      </c>
      <c r="AN11" s="11">
        <v>1.155700019505618</v>
      </c>
      <c r="AO11" s="11">
        <v>1.1439723340472792</v>
      </c>
    </row>
    <row r="12" spans="2:41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1.0038449183542537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1.0197461783994775</v>
      </c>
      <c r="S12" s="11">
        <v>1.089133267195771</v>
      </c>
      <c r="T12" s="11">
        <v>1.0460559181295044</v>
      </c>
      <c r="U12" s="11">
        <v>1.071269109179193</v>
      </c>
      <c r="V12" s="11">
        <v>1.0602859092516903</v>
      </c>
      <c r="W12" s="11">
        <v>1.0654538593003515</v>
      </c>
      <c r="X12" s="11">
        <v>1.0733273004183541</v>
      </c>
      <c r="Y12" s="11">
        <v>1.1016028398375945</v>
      </c>
      <c r="Z12" s="11">
        <v>1.0820188801208517</v>
      </c>
      <c r="AA12" s="11">
        <v>1.0726203116985762</v>
      </c>
      <c r="AB12" s="11">
        <v>1.040111079981024</v>
      </c>
      <c r="AC12" s="11">
        <v>1.0700263390684233</v>
      </c>
      <c r="AD12" s="11">
        <v>1.0623152881154656</v>
      </c>
      <c r="AE12" s="11">
        <v>1.0823928938643852</v>
      </c>
      <c r="AF12" s="11">
        <v>1.0908747300499129</v>
      </c>
      <c r="AG12" s="11">
        <v>1.0727286448168072</v>
      </c>
      <c r="AH12" s="11">
        <v>1.0930850618024044</v>
      </c>
      <c r="AI12" s="11">
        <v>1.0950614035690434</v>
      </c>
      <c r="AJ12" s="11">
        <v>1.0586923921330968</v>
      </c>
      <c r="AK12" s="11">
        <v>1.0567798495139842</v>
      </c>
      <c r="AL12" s="11">
        <v>1.0528759197915976</v>
      </c>
      <c r="AM12" s="11">
        <v>1.0394251033416533</v>
      </c>
      <c r="AN12" s="11">
        <v>1.0210259771558485</v>
      </c>
      <c r="AO12" s="11">
        <v>1.0064245153300553</v>
      </c>
    </row>
    <row r="13" spans="2:41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1.0372422610709613</v>
      </c>
      <c r="Q13" s="11">
        <v>1.0148365365209571</v>
      </c>
      <c r="R13" s="11">
        <v>1.1094890980637397</v>
      </c>
      <c r="S13" s="11">
        <v>1.2230195466663887</v>
      </c>
      <c r="T13" s="11">
        <v>1.1524278310878551</v>
      </c>
      <c r="U13" s="11">
        <v>1.1620196477596665</v>
      </c>
      <c r="V13" s="11">
        <v>1.1505886219730672</v>
      </c>
      <c r="W13" s="11">
        <v>1.1172109392163416</v>
      </c>
      <c r="X13" s="11">
        <v>1.0820885923441064</v>
      </c>
      <c r="Y13" s="11">
        <v>1.1093346508351005</v>
      </c>
      <c r="Z13" s="11">
        <v>1.1023652967297681</v>
      </c>
      <c r="AA13" s="11">
        <v>1.1235192839714425</v>
      </c>
      <c r="AB13" s="11">
        <v>1.1100227306115631</v>
      </c>
      <c r="AC13" s="11">
        <v>1.1349672170979497</v>
      </c>
      <c r="AD13" s="11">
        <v>1.1809004373793952</v>
      </c>
      <c r="AE13" s="11">
        <v>1.192483703078679</v>
      </c>
      <c r="AF13" s="11">
        <v>1.1816209266192395</v>
      </c>
      <c r="AG13" s="11">
        <v>1.1633906028518084</v>
      </c>
      <c r="AH13" s="11">
        <v>1.1637887982195474</v>
      </c>
      <c r="AI13" s="11">
        <v>1.2044887521161658</v>
      </c>
      <c r="AJ13" s="11">
        <v>1.2340969011655476</v>
      </c>
      <c r="AK13" s="11">
        <v>1.208480123288483</v>
      </c>
      <c r="AL13" s="11">
        <v>1.2013915677083227</v>
      </c>
      <c r="AM13" s="11">
        <v>1.2086443779862139</v>
      </c>
      <c r="AN13" s="11">
        <v>1.2024042380735636</v>
      </c>
      <c r="AO13" s="11">
        <v>1.1629807613456413</v>
      </c>
    </row>
    <row r="14" spans="2:41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1.1082284330997947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1.1529127188041188</v>
      </c>
      <c r="S14" s="11">
        <v>1.2614758720873607</v>
      </c>
      <c r="T14" s="11">
        <v>1.1985272579741995</v>
      </c>
      <c r="U14" s="11">
        <v>1.2267152363101288</v>
      </c>
      <c r="V14" s="11">
        <v>1.2129568019715824</v>
      </c>
      <c r="W14" s="11">
        <v>1.2545847234688099</v>
      </c>
      <c r="X14" s="11">
        <v>1.2463737156963552</v>
      </c>
      <c r="Y14" s="11">
        <v>1.2223162383490944</v>
      </c>
      <c r="Z14" s="11">
        <v>1.246966011816022</v>
      </c>
      <c r="AA14" s="11">
        <v>1.2219687948978073</v>
      </c>
      <c r="AB14" s="11">
        <v>1.2146590564187039</v>
      </c>
      <c r="AC14" s="11">
        <v>1.2472584144890724</v>
      </c>
      <c r="AD14" s="11">
        <v>1.2495589428336322</v>
      </c>
      <c r="AE14" s="11">
        <v>1.2775286152821266</v>
      </c>
      <c r="AF14" s="11">
        <v>1.2796822353083286</v>
      </c>
      <c r="AG14" s="11">
        <v>1.2708423450325783</v>
      </c>
      <c r="AH14" s="11">
        <v>1.2845982307584181</v>
      </c>
      <c r="AI14" s="11">
        <v>1.3166288100099808</v>
      </c>
      <c r="AJ14" s="11">
        <v>1.3104772526359019</v>
      </c>
      <c r="AK14" s="11">
        <v>1.2523797117526281</v>
      </c>
      <c r="AL14" s="11">
        <v>1.2451807031247191</v>
      </c>
      <c r="AM14" s="11">
        <v>1.2452362874982725</v>
      </c>
      <c r="AN14" s="11">
        <v>1.2577298383328361</v>
      </c>
      <c r="AO14" s="11">
        <v>1.2360488685287072</v>
      </c>
    </row>
    <row r="15" spans="2:41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1.2515038060176193</v>
      </c>
      <c r="S15" s="11">
        <v>1.3333654319584569</v>
      </c>
      <c r="T15" s="11">
        <v>1.2567058677075724</v>
      </c>
      <c r="U15" s="11">
        <v>1.2849886025913206</v>
      </c>
      <c r="V15" s="11">
        <v>1.308818231981449</v>
      </c>
      <c r="W15" s="11">
        <v>1.2929217458303377</v>
      </c>
      <c r="X15" s="11">
        <v>1.3310858659494533</v>
      </c>
      <c r="Y15" s="11">
        <v>1.3371627883734718</v>
      </c>
      <c r="Z15" s="11">
        <v>1.3134875560446444</v>
      </c>
      <c r="AA15" s="11">
        <v>1.3134295286002893</v>
      </c>
      <c r="AB15" s="11">
        <v>1.252938598082953</v>
      </c>
      <c r="AC15" s="11">
        <v>1.2891740205570308</v>
      </c>
      <c r="AD15" s="11">
        <v>1.3096352243398039</v>
      </c>
      <c r="AE15" s="11">
        <v>1.3516424407438168</v>
      </c>
      <c r="AF15" s="11">
        <v>1.3190964557512821</v>
      </c>
      <c r="AG15" s="11">
        <v>1.2974256736423191</v>
      </c>
      <c r="AH15" s="11">
        <v>1.321111555306437</v>
      </c>
      <c r="AI15" s="11">
        <v>1.3145752898448027</v>
      </c>
      <c r="AJ15" s="11">
        <v>1.3066840915542919</v>
      </c>
      <c r="AK15" s="11">
        <v>1.3021217873421616</v>
      </c>
      <c r="AL15" s="11">
        <v>1.2836946817431873</v>
      </c>
      <c r="AM15" s="11">
        <v>1.3018588434326421</v>
      </c>
      <c r="AN15" s="11">
        <v>1.3041122520285298</v>
      </c>
      <c r="AO15" s="11">
        <v>1.2782683084419297</v>
      </c>
    </row>
    <row r="16" spans="2:41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0.9537953180675337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1.0444690380077997</v>
      </c>
      <c r="S16" s="11">
        <v>1.1581664123759685</v>
      </c>
      <c r="T16" s="11">
        <v>1.0353075152836695</v>
      </c>
      <c r="U16" s="11">
        <v>1.0239349055615732</v>
      </c>
      <c r="V16" s="11">
        <v>1.0844625538398518</v>
      </c>
      <c r="W16" s="11">
        <v>1.0679623940951386</v>
      </c>
      <c r="X16" s="11">
        <v>1.1121508090146304</v>
      </c>
      <c r="Y16" s="11">
        <v>1.142915425703205</v>
      </c>
      <c r="Z16" s="11">
        <v>1.1518723954474619</v>
      </c>
      <c r="AA16" s="11">
        <v>1.1253444895115754</v>
      </c>
      <c r="AB16" s="11">
        <v>1.1551367492172631</v>
      </c>
      <c r="AC16" s="11">
        <v>1.1720542449605005</v>
      </c>
      <c r="AD16" s="11">
        <v>1.1068389661863256</v>
      </c>
      <c r="AE16" s="11">
        <v>1.1634053868285243</v>
      </c>
      <c r="AF16" s="11">
        <v>1.1369280179792147</v>
      </c>
      <c r="AG16" s="11">
        <v>1.0875450788977603</v>
      </c>
      <c r="AH16" s="11">
        <v>1.1534188225184268</v>
      </c>
      <c r="AI16" s="11">
        <v>1.1493136013961842</v>
      </c>
      <c r="AJ16" s="11">
        <v>1.1151623106116826</v>
      </c>
      <c r="AK16" s="11">
        <v>1.1441445706805371</v>
      </c>
      <c r="AL16" s="11">
        <v>1.1580773529835888</v>
      </c>
      <c r="AM16" s="11">
        <v>1.1161590626256717</v>
      </c>
      <c r="AN16" s="11">
        <v>1.1860220823544185</v>
      </c>
      <c r="AO16" s="11">
        <v>1.1829214873385454</v>
      </c>
    </row>
    <row r="17" spans="2:41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1.0653373239752273</v>
      </c>
      <c r="Q17" s="11">
        <v>1.0154889069920416</v>
      </c>
      <c r="R17" s="11">
        <v>1.126781269092713</v>
      </c>
      <c r="S17" s="11">
        <v>1.143637766429207</v>
      </c>
      <c r="T17" s="11">
        <v>1.1038211385846686</v>
      </c>
      <c r="U17" s="11">
        <v>1.1300537123769179</v>
      </c>
      <c r="V17" s="11">
        <v>1.1552312890818039</v>
      </c>
      <c r="W17" s="11">
        <v>1.1589358220745849</v>
      </c>
      <c r="X17" s="11">
        <v>1.193179644509293</v>
      </c>
      <c r="Y17" s="11">
        <v>1.2204643117452472</v>
      </c>
      <c r="Z17" s="11">
        <v>1.1851509972417407</v>
      </c>
      <c r="AA17" s="11">
        <v>1.1988528149660223</v>
      </c>
      <c r="AB17" s="11">
        <v>1.1749217809215315</v>
      </c>
      <c r="AC17" s="11">
        <v>1.195363151679135</v>
      </c>
      <c r="AD17" s="11">
        <v>1.2218970262792019</v>
      </c>
      <c r="AE17" s="11">
        <v>1.2199427093155208</v>
      </c>
      <c r="AF17" s="11">
        <v>1.2340809443889629</v>
      </c>
      <c r="AG17" s="11">
        <v>1.2097674258655879</v>
      </c>
      <c r="AH17" s="11">
        <v>1.2190111480689079</v>
      </c>
      <c r="AI17" s="11">
        <v>1.2189315855956211</v>
      </c>
      <c r="AJ17" s="11">
        <v>1.2468649199989617</v>
      </c>
      <c r="AK17" s="11">
        <v>1.2431919410131742</v>
      </c>
      <c r="AL17" s="11">
        <v>1.2494568396295045</v>
      </c>
      <c r="AM17" s="11">
        <v>1.2484624631665562</v>
      </c>
      <c r="AN17" s="11">
        <v>1.2284590444734034</v>
      </c>
      <c r="AO17" s="11">
        <v>1.2321419761511436</v>
      </c>
    </row>
    <row r="18" spans="2:41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1.3106902662684581</v>
      </c>
      <c r="S18" s="11">
        <v>1.3939518494464798</v>
      </c>
      <c r="T18" s="11">
        <v>1.3094070579239758</v>
      </c>
      <c r="U18" s="11">
        <v>1.3656460304985369</v>
      </c>
      <c r="V18" s="11">
        <v>1.3744307659172201</v>
      </c>
      <c r="W18" s="11">
        <v>1.3574966356598723</v>
      </c>
      <c r="X18" s="11">
        <v>1.4146888017691144</v>
      </c>
      <c r="Y18" s="11">
        <v>1.3836884901106408</v>
      </c>
      <c r="Z18" s="11">
        <v>1.3609439464279833</v>
      </c>
      <c r="AA18" s="11">
        <v>1.3763358345156533</v>
      </c>
      <c r="AB18" s="11">
        <v>1.3549417908380914</v>
      </c>
      <c r="AC18" s="11">
        <v>1.3812116128630698</v>
      </c>
      <c r="AD18" s="11">
        <v>1.3717099696896784</v>
      </c>
      <c r="AE18" s="11">
        <v>1.4219105963206966</v>
      </c>
      <c r="AF18" s="11">
        <v>1.3865127033537887</v>
      </c>
      <c r="AG18" s="11">
        <v>1.3922269134048018</v>
      </c>
      <c r="AH18" s="11">
        <v>1.4028190348679754</v>
      </c>
      <c r="AI18" s="11">
        <v>1.4199822574820884</v>
      </c>
      <c r="AJ18" s="11">
        <v>1.430321412231977</v>
      </c>
      <c r="AK18" s="11">
        <v>1.3689008803849063</v>
      </c>
      <c r="AL18" s="11">
        <v>1.4170128205975816</v>
      </c>
      <c r="AM18" s="11">
        <v>1.4071173187331394</v>
      </c>
      <c r="AN18" s="11">
        <v>1.4017953411343358</v>
      </c>
      <c r="AO18" s="11">
        <v>1.4173700266474332</v>
      </c>
    </row>
    <row r="19" spans="2:41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1.0148771725469343</v>
      </c>
      <c r="AF19" s="11">
        <v>1.0147220647051511</v>
      </c>
      <c r="AG19" s="11">
        <v>0.97362786306699023</v>
      </c>
      <c r="AH19" s="11">
        <v>0.94736069876660245</v>
      </c>
      <c r="AI19" s="11">
        <v>0.99050732742639203</v>
      </c>
      <c r="AJ19" s="11">
        <v>0.91631479278380268</v>
      </c>
      <c r="AK19" s="11">
        <v>0.96166160012286139</v>
      </c>
      <c r="AL19" s="11">
        <v>0.86932170357443883</v>
      </c>
      <c r="AM19" s="11">
        <v>0.90044945226348083</v>
      </c>
      <c r="AN19" s="11">
        <v>0.85184310887642423</v>
      </c>
      <c r="AO19" s="11">
        <v>0.8186599996840056</v>
      </c>
    </row>
    <row r="20" spans="2:41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1.0294633887865727</v>
      </c>
      <c r="W20" s="11">
        <v>0.99567243633034275</v>
      </c>
      <c r="X20" s="11">
        <v>1.0239291431964732</v>
      </c>
      <c r="Y20" s="11">
        <v>1.0776028801132722</v>
      </c>
      <c r="Z20" s="11">
        <v>1.1154799329791349</v>
      </c>
      <c r="AA20" s="11">
        <v>1.0289833686808165</v>
      </c>
      <c r="AB20" s="11">
        <v>0.99867530702997909</v>
      </c>
      <c r="AC20" s="11">
        <v>1.0639025214025075</v>
      </c>
      <c r="AD20" s="11">
        <v>1.0805107415049358</v>
      </c>
      <c r="AE20" s="11">
        <v>1.108454356121839</v>
      </c>
      <c r="AF20" s="11">
        <v>1.1464176467860399</v>
      </c>
      <c r="AG20" s="11">
        <v>1.0315724572567582</v>
      </c>
      <c r="AH20" s="11">
        <v>1.1990410676503527</v>
      </c>
      <c r="AI20" s="11">
        <v>1.1165095409227717</v>
      </c>
      <c r="AJ20" s="11">
        <v>1.0715063312064466</v>
      </c>
      <c r="AK20" s="11">
        <v>1.0754785637249851</v>
      </c>
      <c r="AL20" s="11">
        <v>1.0988290889133896</v>
      </c>
      <c r="AM20" s="11">
        <v>0.95870601096878383</v>
      </c>
      <c r="AN20" s="11">
        <v>0.94909809015205115</v>
      </c>
      <c r="AO20" s="11">
        <v>1.0238197991641576</v>
      </c>
    </row>
    <row r="21" spans="2:41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1.0816020549979206</v>
      </c>
      <c r="S21" s="11">
        <v>1.2067371584718332</v>
      </c>
      <c r="T21" s="11">
        <v>1.1102427974905271</v>
      </c>
      <c r="U21" s="11">
        <v>1.1355054001739175</v>
      </c>
      <c r="V21" s="11">
        <v>1.0757643157742456</v>
      </c>
      <c r="W21" s="11">
        <v>1.1076685432273432</v>
      </c>
      <c r="X21" s="11">
        <v>1.0889990080207368</v>
      </c>
      <c r="Y21" s="11">
        <v>1.0884588958547956</v>
      </c>
      <c r="Z21" s="11">
        <v>1.1132755664593879</v>
      </c>
      <c r="AA21" s="11">
        <v>1.1288364893955019</v>
      </c>
      <c r="AB21" s="11">
        <v>1.1188186597684271</v>
      </c>
      <c r="AC21" s="11">
        <v>1.15002278851317</v>
      </c>
      <c r="AD21" s="11">
        <v>1.1405767349711404</v>
      </c>
      <c r="AE21" s="11">
        <v>1.123699111060467</v>
      </c>
      <c r="AF21" s="11">
        <v>1.1131225105229325</v>
      </c>
      <c r="AG21" s="11">
        <v>1.0927159793802284</v>
      </c>
      <c r="AH21" s="11">
        <v>1.1215508903367113</v>
      </c>
      <c r="AI21" s="11">
        <v>1.1091283427370124</v>
      </c>
      <c r="AJ21" s="11">
        <v>1.0618239139598893</v>
      </c>
      <c r="AK21" s="11">
        <v>1.043964912995182</v>
      </c>
      <c r="AL21" s="11">
        <v>1.1629616910245475</v>
      </c>
      <c r="AM21" s="11">
        <v>1.1735203790976232</v>
      </c>
      <c r="AN21" s="11">
        <v>1.1457076083816777</v>
      </c>
      <c r="AO21" s="11">
        <v>1.1122673862249142</v>
      </c>
    </row>
    <row r="22" spans="2:41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0.92681753097351771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1.0254394050693898</v>
      </c>
      <c r="Y22" s="11">
        <v>1.0820251587993399</v>
      </c>
      <c r="Z22" s="11">
        <v>1.0201249634349705</v>
      </c>
      <c r="AA22" s="11">
        <v>1.0561347668595698</v>
      </c>
      <c r="AB22" s="11">
        <v>1.0049165535732059</v>
      </c>
      <c r="AC22" s="11">
        <v>1.0374480244175304</v>
      </c>
      <c r="AD22" s="11">
        <v>0.97758320645669983</v>
      </c>
      <c r="AE22" s="11">
        <v>1.0061698951752753</v>
      </c>
      <c r="AF22" s="11">
        <v>1.0167648965162477</v>
      </c>
      <c r="AG22" s="11">
        <v>1.0298283110327673</v>
      </c>
      <c r="AH22" s="11">
        <v>1.002219317763986</v>
      </c>
      <c r="AI22" s="11">
        <v>1.0187828008828237</v>
      </c>
      <c r="AJ22" s="11">
        <v>1.0230060364637839</v>
      </c>
      <c r="AK22" s="11">
        <v>0.95728334435913531</v>
      </c>
      <c r="AL22" s="11">
        <v>1.0155214135073298</v>
      </c>
      <c r="AM22" s="11">
        <v>0.99172423405777099</v>
      </c>
      <c r="AN22" s="11">
        <v>0.99271802232009443</v>
      </c>
      <c r="AO22" s="11">
        <v>0.98654215313217819</v>
      </c>
    </row>
    <row r="23" spans="2:41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1.1852060921455614</v>
      </c>
      <c r="AF23" s="11">
        <v>1.1840845113423282</v>
      </c>
      <c r="AG23" s="11">
        <v>1.2269665453212024</v>
      </c>
      <c r="AH23" s="11">
        <v>1.2663761746970499</v>
      </c>
      <c r="AI23" s="11">
        <v>1.2593251712627427</v>
      </c>
      <c r="AJ23" s="11">
        <v>1.2104960972276628</v>
      </c>
      <c r="AK23" s="11">
        <v>1.2100259103766982</v>
      </c>
      <c r="AL23" s="11">
        <v>1.1567876372548593</v>
      </c>
      <c r="AM23" s="11">
        <v>1.1643270753382411</v>
      </c>
      <c r="AN23" s="11">
        <v>1.1423852306120335</v>
      </c>
      <c r="AO23" s="11">
        <v>1.0564622428661981</v>
      </c>
    </row>
    <row r="24" spans="2:41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0.9992771421960166</v>
      </c>
      <c r="P24" s="11">
        <v>1.0698091596734902</v>
      </c>
      <c r="Q24" s="11">
        <v>1.0119125233134456</v>
      </c>
      <c r="R24" s="11">
        <v>0.99902055609147189</v>
      </c>
      <c r="S24" s="11">
        <v>1.0919181651686836</v>
      </c>
      <c r="T24" s="11">
        <v>1.0400288552199448</v>
      </c>
      <c r="U24" s="11">
        <v>1.0142254346838697</v>
      </c>
      <c r="V24" s="11">
        <v>1.0252949020306845</v>
      </c>
      <c r="W24" s="11">
        <v>1.1212177062387314</v>
      </c>
      <c r="X24" s="11">
        <v>1.1004048329320499</v>
      </c>
      <c r="Y24" s="11">
        <v>1.1256748071542713</v>
      </c>
      <c r="Z24" s="11">
        <v>1.1113322813653395</v>
      </c>
      <c r="AA24" s="11">
        <v>1.0767328395793798</v>
      </c>
      <c r="AB24" s="11">
        <v>1.0922056602005159</v>
      </c>
      <c r="AC24" s="11">
        <v>1.1348675259185219</v>
      </c>
      <c r="AD24" s="11">
        <v>1.1596762018972693</v>
      </c>
      <c r="AE24" s="11">
        <v>1.1506483133978385</v>
      </c>
      <c r="AF24" s="11">
        <v>1.1671090641525768</v>
      </c>
      <c r="AG24" s="11">
        <v>1.1742271356830094</v>
      </c>
      <c r="AH24" s="11">
        <v>1.186875122033304</v>
      </c>
      <c r="AI24" s="11">
        <v>1.1949956678212039</v>
      </c>
      <c r="AJ24" s="11">
        <v>1.1885149987652734</v>
      </c>
      <c r="AK24" s="11">
        <v>1.2183264342011764</v>
      </c>
      <c r="AL24" s="11">
        <v>1.1483268640463062</v>
      </c>
      <c r="AM24" s="11">
        <v>1.1510178720443214</v>
      </c>
      <c r="AN24" s="11">
        <v>1.1504114387824889</v>
      </c>
      <c r="AO24" s="11">
        <v>1.1614246310858423</v>
      </c>
    </row>
    <row r="25" spans="2:41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1.0440619154596298</v>
      </c>
      <c r="Q25" s="11">
        <v>1.0108308701464486</v>
      </c>
      <c r="R25" s="11">
        <v>1.1398237462256549</v>
      </c>
      <c r="S25" s="11">
        <v>1.2315620707052422</v>
      </c>
      <c r="T25" s="11">
        <v>1.1843017621088903</v>
      </c>
      <c r="U25" s="11">
        <v>1.1695087263118322</v>
      </c>
      <c r="V25" s="11">
        <v>1.1694693143098616</v>
      </c>
      <c r="W25" s="11">
        <v>1.1054819680301595</v>
      </c>
      <c r="X25" s="11">
        <v>0.72070852065786417</v>
      </c>
      <c r="Y25" s="11">
        <v>0.86835261659847796</v>
      </c>
      <c r="Z25" s="11">
        <v>0.90860898659860367</v>
      </c>
      <c r="AA25" s="11">
        <v>0.9972886075132642</v>
      </c>
      <c r="AB25" s="11">
        <v>0.95241666081157039</v>
      </c>
      <c r="AC25" s="11">
        <v>1.013727850665173</v>
      </c>
      <c r="AD25" s="11">
        <v>1.0402886488876175</v>
      </c>
      <c r="AE25" s="11">
        <v>1.0614322730547847</v>
      </c>
      <c r="AF25" s="11">
        <v>1.044066078339559</v>
      </c>
      <c r="AG25" s="11">
        <v>1.0517693387372802</v>
      </c>
      <c r="AH25" s="11">
        <v>1.0263778584755285</v>
      </c>
      <c r="AI25" s="11">
        <v>1.0722315106615072</v>
      </c>
      <c r="AJ25" s="11">
        <v>1.0788156137866178</v>
      </c>
      <c r="AK25" s="11">
        <v>1.099666039610985</v>
      </c>
      <c r="AL25" s="11">
        <v>1.145099639242219</v>
      </c>
      <c r="AM25" s="11">
        <v>1.1368462981078271</v>
      </c>
      <c r="AN25" s="11">
        <v>1.1005201940496636</v>
      </c>
      <c r="AO25" s="11">
        <v>1.0093570856761005</v>
      </c>
    </row>
    <row r="26" spans="2:41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1.1267786453693895</v>
      </c>
      <c r="T26" s="11">
        <v>1.123355030577363</v>
      </c>
      <c r="U26" s="11">
        <v>1.1304506058396404</v>
      </c>
      <c r="V26" s="11">
        <v>1.1058208083415513</v>
      </c>
      <c r="W26" s="11">
        <v>1.0745481656919742</v>
      </c>
      <c r="X26" s="11">
        <v>1.1781048728100854</v>
      </c>
      <c r="Y26" s="11">
        <v>1.1664050032382822</v>
      </c>
      <c r="Z26" s="11">
        <v>1.1743497709399602</v>
      </c>
      <c r="AA26" s="11">
        <v>1.0996747176091255</v>
      </c>
      <c r="AB26" s="11">
        <v>1.1163087179272271</v>
      </c>
      <c r="AC26" s="11">
        <v>1.1459724527324917</v>
      </c>
      <c r="AD26" s="11">
        <v>1.0908806800920738</v>
      </c>
      <c r="AE26" s="11">
        <v>1.1530720848026295</v>
      </c>
      <c r="AF26" s="11">
        <v>1.1698615131563075</v>
      </c>
      <c r="AG26" s="11">
        <v>1.1466310770277999</v>
      </c>
      <c r="AH26" s="11">
        <v>1.1482165842807022</v>
      </c>
      <c r="AI26" s="11">
        <v>1.181587109794918</v>
      </c>
      <c r="AJ26" s="11">
        <v>1.2927296957564074</v>
      </c>
      <c r="AK26" s="11">
        <v>1.2863431590657615</v>
      </c>
      <c r="AL26" s="11">
        <v>1.2878639198357036</v>
      </c>
      <c r="AM26" s="11">
        <v>1.2709910999565877</v>
      </c>
      <c r="AN26" s="11">
        <v>1.2649278914256827</v>
      </c>
      <c r="AO26" s="11">
        <v>1.2079881302240381</v>
      </c>
    </row>
    <row r="27" spans="2:41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0.97487324053016389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0.9549350973547106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1.0754067005057191</v>
      </c>
      <c r="S27" s="11">
        <v>1.1091462348127916</v>
      </c>
      <c r="T27" s="11">
        <v>1.0376524101410507</v>
      </c>
      <c r="U27" s="11">
        <v>1.0825628196999717</v>
      </c>
      <c r="V27" s="11">
        <v>1.0361827989754444</v>
      </c>
      <c r="W27" s="11">
        <v>1.0639559554433904</v>
      </c>
      <c r="X27" s="11">
        <v>1.0834568493717702</v>
      </c>
      <c r="Y27" s="11">
        <v>1.1331352421408232</v>
      </c>
      <c r="Z27" s="11">
        <v>1.0473123674436278</v>
      </c>
      <c r="AA27" s="11">
        <v>1.0742053006739178</v>
      </c>
      <c r="AB27" s="11">
        <v>1.0589162470881828</v>
      </c>
      <c r="AC27" s="11">
        <v>1.1174943865381357</v>
      </c>
      <c r="AD27" s="11">
        <v>1.2156853433565482</v>
      </c>
      <c r="AE27" s="11">
        <v>1.2055261952419947</v>
      </c>
      <c r="AF27" s="11">
        <v>1.2060316840594913</v>
      </c>
      <c r="AG27" s="11">
        <v>1.1902756415037099</v>
      </c>
      <c r="AH27" s="11">
        <v>1.1385023503548932</v>
      </c>
      <c r="AI27" s="11">
        <v>1.1737637921321498</v>
      </c>
      <c r="AJ27" s="11">
        <v>1.2078000254646313</v>
      </c>
      <c r="AK27" s="11">
        <v>1.1789912141653367</v>
      </c>
      <c r="AL27" s="11">
        <v>1.1244460938385876</v>
      </c>
      <c r="AM27" s="11">
        <v>1.1858021730623785</v>
      </c>
      <c r="AN27" s="11">
        <v>1.1826132562893912</v>
      </c>
      <c r="AO27" s="11">
        <v>1.2135468714432123</v>
      </c>
    </row>
    <row r="28" spans="2:41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1.222539302956078</v>
      </c>
      <c r="Y28" s="11">
        <v>1.1338838021661339</v>
      </c>
      <c r="Z28" s="11">
        <v>1.1531425030079581</v>
      </c>
      <c r="AA28" s="11">
        <v>1.1837309583575553</v>
      </c>
      <c r="AB28" s="11">
        <v>1.1598035210536375</v>
      </c>
      <c r="AC28" s="11">
        <v>1.1913719817947683</v>
      </c>
      <c r="AD28" s="11">
        <v>1.3016324431799036</v>
      </c>
      <c r="AE28" s="11">
        <v>1.2785949507588477</v>
      </c>
      <c r="AF28" s="11">
        <v>1.2582544928340831</v>
      </c>
      <c r="AG28" s="11">
        <v>1.2389115466641838</v>
      </c>
      <c r="AH28" s="11">
        <v>1.2625250611020016</v>
      </c>
      <c r="AI28" s="11">
        <v>1.3337100255330054</v>
      </c>
      <c r="AJ28" s="11">
        <v>1.3754808895076913</v>
      </c>
      <c r="AK28" s="11">
        <v>1.284814529555939</v>
      </c>
      <c r="AL28" s="11">
        <v>1.2900600482888067</v>
      </c>
      <c r="AM28" s="11">
        <v>1.2388997590970519</v>
      </c>
      <c r="AN28" s="11">
        <v>1.258030099824925</v>
      </c>
      <c r="AO28" s="11">
        <v>1.2136954992622848</v>
      </c>
    </row>
    <row r="29" spans="2:41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1.1865795455041734</v>
      </c>
      <c r="S29" s="11">
        <v>1.3535389536446931</v>
      </c>
      <c r="T29" s="11">
        <v>1.2391813308230544</v>
      </c>
      <c r="U29" s="11">
        <v>1.2216626712928549</v>
      </c>
      <c r="V29" s="11">
        <v>1.2707895643305858</v>
      </c>
      <c r="W29" s="11">
        <v>1.2120864388384116</v>
      </c>
      <c r="X29" s="11">
        <v>1.2155659621343853</v>
      </c>
      <c r="Y29" s="11">
        <v>1.2742752888930586</v>
      </c>
      <c r="Z29" s="11">
        <v>1.2262858968851997</v>
      </c>
      <c r="AA29" s="11">
        <v>1.2542534361911628</v>
      </c>
      <c r="AB29" s="11">
        <v>1.2644740629316409</v>
      </c>
      <c r="AC29" s="11">
        <v>1.2022200782716903</v>
      </c>
      <c r="AD29" s="11">
        <v>1.2571034108105927</v>
      </c>
      <c r="AE29" s="11">
        <v>1.2662905534899795</v>
      </c>
      <c r="AF29" s="11">
        <v>1.227027495173755</v>
      </c>
      <c r="AG29" s="11">
        <v>1.1818060806162349</v>
      </c>
      <c r="AH29" s="11">
        <v>1.230480199834483</v>
      </c>
      <c r="AI29" s="11">
        <v>1.2298166456508828</v>
      </c>
      <c r="AJ29" s="11">
        <v>1.1826971493714402</v>
      </c>
      <c r="AK29" s="11">
        <v>1.1659718041145473</v>
      </c>
      <c r="AL29" s="11">
        <v>1.1153315309316116</v>
      </c>
      <c r="AM29" s="11">
        <v>1.1984933466559631</v>
      </c>
      <c r="AN29" s="11">
        <v>1.188917035945841</v>
      </c>
      <c r="AO29" s="11">
        <v>1.1795272913178261</v>
      </c>
    </row>
    <row r="30" spans="2:41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1.3754909064567975</v>
      </c>
      <c r="Y30" s="11">
        <v>1.249635242219167</v>
      </c>
      <c r="Z30" s="11">
        <v>1.2786487979944654</v>
      </c>
      <c r="AA30" s="11">
        <v>1.2912789937661282</v>
      </c>
      <c r="AB30" s="11">
        <v>1.2705531595197059</v>
      </c>
      <c r="AC30" s="11">
        <v>1.287706525205611</v>
      </c>
      <c r="AD30" s="11">
        <v>1.3726974350453722</v>
      </c>
      <c r="AE30" s="11">
        <v>1.4315633110985857</v>
      </c>
      <c r="AF30" s="11">
        <v>1.3945686363286012</v>
      </c>
      <c r="AG30" s="11">
        <v>1.4472217908422964</v>
      </c>
      <c r="AH30" s="11">
        <v>1.4471979516041229</v>
      </c>
      <c r="AI30" s="11">
        <v>1.468872026446024</v>
      </c>
      <c r="AJ30" s="11">
        <v>1.4899730124974544</v>
      </c>
      <c r="AK30" s="11">
        <v>1.4257584009373803</v>
      </c>
      <c r="AL30" s="11">
        <v>1.4847998020840134</v>
      </c>
      <c r="AM30" s="11">
        <v>1.4790194082096075</v>
      </c>
      <c r="AN30" s="11">
        <v>1.4986574913979858</v>
      </c>
      <c r="AO30" s="11">
        <v>1.4630692081387917</v>
      </c>
    </row>
    <row r="31" spans="2:41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1.5595838731295657</v>
      </c>
      <c r="T31" s="11">
        <v>1.3759128170170956</v>
      </c>
      <c r="U31" s="11">
        <v>1.463000811979196</v>
      </c>
      <c r="V31" s="11">
        <v>1.3896623748850883</v>
      </c>
      <c r="W31" s="11">
        <v>1.4742840722894248</v>
      </c>
      <c r="X31" s="11">
        <v>1.4461374334418162</v>
      </c>
      <c r="Y31" s="11">
        <v>1.3967796572903928</v>
      </c>
      <c r="Z31" s="11">
        <v>1.4906784455916524</v>
      </c>
      <c r="AA31" s="11">
        <v>1.4519298458339127</v>
      </c>
      <c r="AB31" s="11">
        <v>1.3748833268166896</v>
      </c>
      <c r="AC31" s="11">
        <v>1.426589797873566</v>
      </c>
      <c r="AD31" s="11">
        <v>1.3758500458897696</v>
      </c>
      <c r="AE31" s="11">
        <v>1.4659581400518311</v>
      </c>
      <c r="AF31" s="11">
        <v>1.453640542250167</v>
      </c>
      <c r="AG31" s="11">
        <v>1.4291307240673163</v>
      </c>
      <c r="AH31" s="11">
        <v>1.4255425015760423</v>
      </c>
      <c r="AI31" s="11">
        <v>1.4671729036144829</v>
      </c>
      <c r="AJ31" s="11">
        <v>1.4833039794731824</v>
      </c>
      <c r="AK31" s="11">
        <v>1.4354067604261869</v>
      </c>
      <c r="AL31" s="11">
        <v>1.4903889032227779</v>
      </c>
      <c r="AM31" s="11">
        <v>1.4526304100898113</v>
      </c>
      <c r="AN31" s="11">
        <v>1.413548747411179</v>
      </c>
      <c r="AO31" s="11">
        <v>1.3639647143167357</v>
      </c>
    </row>
    <row r="32" spans="2:41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1.2378281728663194</v>
      </c>
      <c r="T32" s="11">
        <v>1.1776713298878565</v>
      </c>
      <c r="U32" s="11">
        <v>1.1135377835317561</v>
      </c>
      <c r="V32" s="11">
        <v>1.1529832082260507</v>
      </c>
      <c r="W32" s="11">
        <v>1.176424865131648</v>
      </c>
      <c r="X32" s="11">
        <v>1.1649296804021798</v>
      </c>
      <c r="Y32" s="11">
        <v>1.2105284176583262</v>
      </c>
      <c r="Z32" s="11">
        <v>1.2477747316046175</v>
      </c>
      <c r="AA32" s="11">
        <v>1.1919456365675107</v>
      </c>
      <c r="AB32" s="11">
        <v>1.1930577444357975</v>
      </c>
      <c r="AC32" s="11">
        <v>1.2674270554473126</v>
      </c>
      <c r="AD32" s="11">
        <v>1.1758091100437551</v>
      </c>
      <c r="AE32" s="11">
        <v>1.2278753195596217</v>
      </c>
      <c r="AF32" s="11">
        <v>1.2749547000158428</v>
      </c>
      <c r="AG32" s="11">
        <v>1.2227876302240608</v>
      </c>
      <c r="AH32" s="11">
        <v>1.2835162494062178</v>
      </c>
      <c r="AI32" s="11">
        <v>1.2460943120619274</v>
      </c>
      <c r="AJ32" s="11">
        <v>1.2234715274542933</v>
      </c>
      <c r="AK32" s="11">
        <v>1.2388417507825296</v>
      </c>
      <c r="AL32" s="11">
        <v>1.2106328293290372</v>
      </c>
      <c r="AM32" s="11">
        <v>1.1910314483666331</v>
      </c>
      <c r="AN32" s="11">
        <v>1.2346252025997735</v>
      </c>
      <c r="AO32" s="11">
        <v>1.2249523007261949</v>
      </c>
    </row>
    <row r="33" spans="2:41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0.82469531074726699</v>
      </c>
      <c r="J33" s="11">
        <v>0.90089785196165206</v>
      </c>
      <c r="K33" s="11">
        <v>0.94059168423082506</v>
      </c>
      <c r="L33" s="11">
        <v>0.93236583402527462</v>
      </c>
      <c r="M33" s="11">
        <v>0.98483312315379368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1.0061775195766931</v>
      </c>
      <c r="S33" s="11">
        <v>1.0651376786654347</v>
      </c>
      <c r="T33" s="11">
        <v>1.0263116926818356</v>
      </c>
      <c r="U33" s="11">
        <v>0.99384033838569741</v>
      </c>
      <c r="V33" s="11">
        <v>1.042842215403786</v>
      </c>
      <c r="W33" s="11">
        <v>1.0696666192867379</v>
      </c>
      <c r="X33" s="11">
        <v>1.0256819267452131</v>
      </c>
      <c r="Y33" s="11">
        <v>1.0740427574954376</v>
      </c>
      <c r="Z33" s="11">
        <v>1.0809054066768615</v>
      </c>
      <c r="AA33" s="11">
        <v>1.0469113873204716</v>
      </c>
      <c r="AB33" s="11">
        <v>1.02918905536862</v>
      </c>
      <c r="AC33" s="11">
        <v>1.0607313110687309</v>
      </c>
      <c r="AD33" s="11">
        <v>1.0571418564351134</v>
      </c>
      <c r="AE33" s="11">
        <v>1.0888907591504557</v>
      </c>
      <c r="AF33" s="11">
        <v>1.1632835748823545</v>
      </c>
      <c r="AG33" s="11">
        <v>1.1161525253792777</v>
      </c>
      <c r="AH33" s="11">
        <v>1.1206734331293551</v>
      </c>
      <c r="AI33" s="11">
        <v>1.1386190250237553</v>
      </c>
      <c r="AJ33" s="11">
        <v>1.1194839313955292</v>
      </c>
      <c r="AK33" s="11">
        <v>1.1428566856627593</v>
      </c>
      <c r="AL33" s="11">
        <v>1.1005520020201915</v>
      </c>
      <c r="AM33" s="11">
        <v>1.0683418017496769</v>
      </c>
      <c r="AN33" s="11">
        <v>1.0880281405226016</v>
      </c>
      <c r="AO33" s="11">
        <v>1.0880329824767003</v>
      </c>
    </row>
    <row r="34" spans="2:41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1.2251150540542</v>
      </c>
      <c r="T34" s="11">
        <v>1.1976556117922388</v>
      </c>
      <c r="U34" s="11">
        <v>1.2012146286816663</v>
      </c>
      <c r="V34" s="11">
        <v>1.1913034022513842</v>
      </c>
      <c r="W34" s="11">
        <v>1.2146599955196111</v>
      </c>
      <c r="X34" s="11">
        <v>1.2400041788920086</v>
      </c>
      <c r="Y34" s="11">
        <v>1.2370890797195966</v>
      </c>
      <c r="Z34" s="11">
        <v>1.2230266349188654</v>
      </c>
      <c r="AA34" s="11">
        <v>1.179905025557771</v>
      </c>
      <c r="AB34" s="11">
        <v>1.2562623197000047</v>
      </c>
      <c r="AC34" s="11">
        <v>1.2789413349459164</v>
      </c>
      <c r="AD34" s="11">
        <v>1.1879799430628519</v>
      </c>
      <c r="AE34" s="11">
        <v>1.2397616106682141</v>
      </c>
      <c r="AF34" s="11">
        <v>1.2144262545793385</v>
      </c>
      <c r="AG34" s="11">
        <v>1.2360960672126087</v>
      </c>
      <c r="AH34" s="11">
        <v>1.215704918263294</v>
      </c>
      <c r="AI34" s="11">
        <v>1.3045933577336641</v>
      </c>
      <c r="AJ34" s="11">
        <v>1.2068942332374342</v>
      </c>
      <c r="AK34" s="11">
        <v>1.1970696720447871</v>
      </c>
      <c r="AL34" s="11">
        <v>1.1856410399550017</v>
      </c>
      <c r="AM34" s="11">
        <v>1.209555684664672</v>
      </c>
      <c r="AN34" s="11">
        <v>1.2342437446069794</v>
      </c>
      <c r="AO34" s="11">
        <v>1.2583438067621282</v>
      </c>
    </row>
    <row r="35" spans="2:41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1.1197822597688374</v>
      </c>
      <c r="W35" s="11">
        <v>1.1698773567168215</v>
      </c>
      <c r="X35" s="11">
        <v>1.2024027707002189</v>
      </c>
      <c r="Y35" s="11">
        <v>1.182117512589727</v>
      </c>
      <c r="Z35" s="11">
        <v>1.2042403837209297</v>
      </c>
      <c r="AA35" s="11">
        <v>1.1775499737857742</v>
      </c>
      <c r="AB35" s="11">
        <v>1.2333487896718189</v>
      </c>
      <c r="AC35" s="11">
        <v>1.2542435388406987</v>
      </c>
      <c r="AD35" s="11">
        <v>1.2292915954250137</v>
      </c>
      <c r="AE35" s="11">
        <v>1.256647629813894</v>
      </c>
      <c r="AF35" s="11">
        <v>1.3120640637798762</v>
      </c>
      <c r="AG35" s="11">
        <v>1.2413647813483146</v>
      </c>
      <c r="AH35" s="11">
        <v>1.2425512190189958</v>
      </c>
      <c r="AI35" s="11">
        <v>1.2486494505400758</v>
      </c>
      <c r="AJ35" s="11">
        <v>1.2202725321227643</v>
      </c>
      <c r="AK35" s="11">
        <v>1.2434858426786657</v>
      </c>
      <c r="AL35" s="11">
        <v>1.1962302849524427</v>
      </c>
      <c r="AM35" s="11">
        <v>1.2124296856432026</v>
      </c>
      <c r="AN35" s="11">
        <v>1.2445752343593537</v>
      </c>
      <c r="AO35" s="11">
        <v>1.2484579721646349</v>
      </c>
    </row>
    <row r="36" spans="2:41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1.0446038426269735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1.1218208667300646</v>
      </c>
      <c r="AB36" s="11">
        <v>1.1081812409235905</v>
      </c>
      <c r="AC36" s="11">
        <v>1.1656556111288383</v>
      </c>
      <c r="AD36" s="11">
        <v>1.3969931035169132</v>
      </c>
      <c r="AE36" s="11">
        <v>1.1770449343670215</v>
      </c>
      <c r="AF36" s="11">
        <v>1.2508092975987386</v>
      </c>
      <c r="AG36" s="11">
        <v>1.2759293651806001</v>
      </c>
      <c r="AH36" s="11">
        <v>1.3513896880505654</v>
      </c>
      <c r="AI36" s="11">
        <v>1.4792751686279677</v>
      </c>
      <c r="AJ36" s="11">
        <v>2.0007389668139668</v>
      </c>
      <c r="AK36" s="11">
        <v>1.4327874683841502</v>
      </c>
      <c r="AL36" s="11">
        <v>1.3515505764638649</v>
      </c>
      <c r="AM36" s="11">
        <v>1.3681478015373933</v>
      </c>
      <c r="AN36" s="11">
        <v>1.4015686097353062</v>
      </c>
      <c r="AO36" s="11">
        <v>1.3300719641254337</v>
      </c>
    </row>
    <row r="37" spans="2:41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1.3406346851898574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1.3669936054526222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1.4418211080133485</v>
      </c>
      <c r="AE37" s="11">
        <v>1.4529607017079871</v>
      </c>
      <c r="AF37" s="11">
        <v>1.3878411038007687</v>
      </c>
      <c r="AG37" s="11">
        <v>1.3953066052485914</v>
      </c>
      <c r="AH37" s="11">
        <v>1.4147520961366455</v>
      </c>
      <c r="AI37" s="11">
        <v>1.4080487886560353</v>
      </c>
      <c r="AJ37" s="11">
        <v>1.4318630132370791</v>
      </c>
      <c r="AK37" s="11">
        <v>1.442322411094592</v>
      </c>
      <c r="AL37" s="11">
        <v>1.4389478678204344</v>
      </c>
      <c r="AM37" s="11">
        <v>1.3737916371656518</v>
      </c>
      <c r="AN37" s="11">
        <v>1.4585912916402557</v>
      </c>
      <c r="AO37" s="11">
        <v>1.4693173705149598</v>
      </c>
    </row>
    <row r="38" spans="2:41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1.185143943105162</v>
      </c>
      <c r="AE38" s="11">
        <v>1.2054674816480624</v>
      </c>
      <c r="AF38" s="11">
        <v>1.235447994767412</v>
      </c>
      <c r="AG38" s="11">
        <v>1.4109840081901843</v>
      </c>
      <c r="AH38" s="11">
        <v>1.3695931132581045</v>
      </c>
      <c r="AI38" s="11">
        <v>1.4120890188826845</v>
      </c>
      <c r="AJ38" s="11">
        <v>1.1914557655004836</v>
      </c>
      <c r="AK38" s="11">
        <v>1.1075241413574355</v>
      </c>
      <c r="AL38" s="11">
        <v>1.0930993614767934</v>
      </c>
      <c r="AM38" s="11">
        <v>1.0785061426904134</v>
      </c>
      <c r="AN38" s="11">
        <v>1.0763483190817789</v>
      </c>
      <c r="AO38" s="11">
        <v>1.0152107810927806</v>
      </c>
    </row>
    <row r="39" spans="2:41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1.204023173678082</v>
      </c>
      <c r="Y39" s="11">
        <v>1.150890048857671</v>
      </c>
      <c r="Z39" s="11">
        <v>1.1603159066101123</v>
      </c>
      <c r="AA39" s="11">
        <v>1.1253288984961904</v>
      </c>
      <c r="AB39" s="11">
        <v>1.1424191040451528</v>
      </c>
      <c r="AC39" s="11">
        <v>1.1799690949524366</v>
      </c>
      <c r="AD39" s="11">
        <v>1.2207282289808961</v>
      </c>
      <c r="AE39" s="11">
        <v>1.2437146810154747</v>
      </c>
      <c r="AF39" s="11">
        <v>1.2752088067218754</v>
      </c>
      <c r="AG39" s="11">
        <v>1.1896165541706805</v>
      </c>
      <c r="AH39" s="11">
        <v>1.2388967346532034</v>
      </c>
      <c r="AI39" s="11">
        <v>1.2816003799935425</v>
      </c>
      <c r="AJ39" s="11">
        <v>1.2404187013015071</v>
      </c>
      <c r="AK39" s="11">
        <v>1.1643194705237838</v>
      </c>
      <c r="AL39" s="11">
        <v>1.1898006757577537</v>
      </c>
      <c r="AM39" s="11">
        <v>1.2019036366066991</v>
      </c>
      <c r="AN39" s="11">
        <v>1.2069990180082377</v>
      </c>
      <c r="AO39" s="11">
        <v>1.1901426371648862</v>
      </c>
    </row>
    <row r="40" spans="2:41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1.1664443172434964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1.2148812979720061</v>
      </c>
      <c r="AD40" s="11">
        <v>1.240851110549952</v>
      </c>
      <c r="AE40" s="11">
        <v>1.2920938666457149</v>
      </c>
      <c r="AF40" s="11">
        <v>1.0648328277983532</v>
      </c>
      <c r="AG40" s="11">
        <v>1.0657327611358849</v>
      </c>
      <c r="AH40" s="11">
        <v>1.0974871328045757</v>
      </c>
      <c r="AI40" s="11">
        <v>1.1198969424820842</v>
      </c>
      <c r="AJ40" s="11">
        <v>1.2046183816939631</v>
      </c>
      <c r="AK40" s="11">
        <v>1.1524927988635596</v>
      </c>
      <c r="AL40" s="11">
        <v>1.1354147218492041</v>
      </c>
      <c r="AM40" s="11">
        <v>1.2144576866858718</v>
      </c>
      <c r="AN40" s="11">
        <v>1.2080000211227067</v>
      </c>
      <c r="AO40" s="11">
        <v>1.1776173928567935</v>
      </c>
    </row>
    <row r="41" spans="2:41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1.1605490154648275</v>
      </c>
      <c r="S41" s="11">
        <v>1.162736158764144</v>
      </c>
      <c r="T41" s="11">
        <v>1.1200683049756575</v>
      </c>
      <c r="U41" s="11">
        <v>1.2522289613927722</v>
      </c>
      <c r="V41" s="11">
        <v>1.2826434654964716</v>
      </c>
      <c r="W41" s="11">
        <v>1.2383761129764281</v>
      </c>
      <c r="X41" s="11">
        <v>1.3194713277151415</v>
      </c>
      <c r="Y41" s="11">
        <v>1.3948151787483085</v>
      </c>
      <c r="Z41" s="11">
        <v>1.2959274369681992</v>
      </c>
      <c r="AA41" s="11">
        <v>1.3093920433007431</v>
      </c>
      <c r="AB41" s="11">
        <v>1.1692238174715273</v>
      </c>
      <c r="AC41" s="11">
        <v>1.3076194511664496</v>
      </c>
      <c r="AD41" s="11">
        <v>1.2644631129915571</v>
      </c>
      <c r="AE41" s="11">
        <v>1.2590039064974872</v>
      </c>
      <c r="AF41" s="11">
        <v>1.3125385285225795</v>
      </c>
      <c r="AG41" s="11">
        <v>1.2758975080619066</v>
      </c>
      <c r="AH41" s="11">
        <v>1.3274045526727598</v>
      </c>
      <c r="AI41" s="11">
        <v>1.3016282074750658</v>
      </c>
      <c r="AJ41" s="11">
        <v>1.3112299145731503</v>
      </c>
      <c r="AK41" s="11">
        <v>1.2998617337029612</v>
      </c>
      <c r="AL41" s="11">
        <v>1.279317985064109</v>
      </c>
      <c r="AM41" s="11">
        <v>1.3133361007893249</v>
      </c>
      <c r="AN41" s="11">
        <v>1.3609342285440464</v>
      </c>
      <c r="AO41" s="11">
        <v>1.3739333721209308</v>
      </c>
    </row>
    <row r="42" spans="2:41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1.2748542199461055</v>
      </c>
      <c r="S42" s="11">
        <v>1.4091738155530971</v>
      </c>
      <c r="T42" s="11">
        <v>1.3107719504724209</v>
      </c>
      <c r="U42" s="11">
        <v>1.3117425542179064</v>
      </c>
      <c r="V42" s="11">
        <v>1.3307790472481305</v>
      </c>
      <c r="W42" s="11">
        <v>1.348128331106814</v>
      </c>
      <c r="X42" s="11">
        <v>1.3288672825758698</v>
      </c>
      <c r="Y42" s="11">
        <v>1.3172432892335255</v>
      </c>
      <c r="Z42" s="11">
        <v>1.292954490555928</v>
      </c>
      <c r="AA42" s="11">
        <v>1.294289150686972</v>
      </c>
      <c r="AB42" s="11">
        <v>1.3008588763315769</v>
      </c>
      <c r="AC42" s="11">
        <v>1.3228610197621355</v>
      </c>
      <c r="AD42" s="11">
        <v>1.3375330154774374</v>
      </c>
      <c r="AE42" s="11">
        <v>1.4276519203535933</v>
      </c>
      <c r="AF42" s="11">
        <v>1.3560861471696484</v>
      </c>
      <c r="AG42" s="11">
        <v>1.3568250815247185</v>
      </c>
      <c r="AH42" s="11">
        <v>1.3566567323457297</v>
      </c>
      <c r="AI42" s="11">
        <v>1.3501569014264738</v>
      </c>
      <c r="AJ42" s="11">
        <v>1.3041844746786251</v>
      </c>
      <c r="AK42" s="11">
        <v>1.3272337689790257</v>
      </c>
      <c r="AL42" s="11">
        <v>1.3059896452786073</v>
      </c>
      <c r="AM42" s="11">
        <v>1.3091616338412895</v>
      </c>
      <c r="AN42" s="11">
        <v>1.3046528363343852</v>
      </c>
      <c r="AO42" s="11">
        <v>1.2407694300032224</v>
      </c>
    </row>
    <row r="43" spans="2:41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1.4192234323168795</v>
      </c>
      <c r="AB43" s="11">
        <v>1.2411174888684102</v>
      </c>
      <c r="AC43" s="11">
        <v>1.2109980605194715</v>
      </c>
      <c r="AD43" s="11">
        <v>1.2545777387578017</v>
      </c>
      <c r="AE43" s="11">
        <v>1.2646847323068944</v>
      </c>
      <c r="AF43" s="11">
        <v>1.2727913781856199</v>
      </c>
      <c r="AG43" s="11">
        <v>1.2480532519711998</v>
      </c>
      <c r="AH43" s="11">
        <v>1.2732913440108147</v>
      </c>
      <c r="AI43" s="11">
        <v>1.2724292446176684</v>
      </c>
      <c r="AJ43" s="11">
        <v>1.3027079641759263</v>
      </c>
      <c r="AK43" s="11">
        <v>1.2578367324577198</v>
      </c>
      <c r="AL43" s="11">
        <v>1.263678688114823</v>
      </c>
      <c r="AM43" s="11">
        <v>1.3131553673174061</v>
      </c>
      <c r="AN43" s="11">
        <v>1.2573920608620204</v>
      </c>
      <c r="AO43" s="11">
        <v>1.25502860659028</v>
      </c>
    </row>
    <row r="44" spans="2:41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1.0896431508257907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1.3052270044589322</v>
      </c>
      <c r="T44" s="11">
        <v>1.2078158306933826</v>
      </c>
      <c r="U44" s="11">
        <v>1.2008560435015347</v>
      </c>
      <c r="V44" s="11">
        <v>1.214084232087941</v>
      </c>
      <c r="W44" s="11">
        <v>1.2220161198236894</v>
      </c>
      <c r="X44" s="11">
        <v>1.2580436677257401</v>
      </c>
      <c r="Y44" s="11">
        <v>1.2795845044194436</v>
      </c>
      <c r="Z44" s="11">
        <v>1.2595213069650437</v>
      </c>
      <c r="AA44" s="11">
        <v>1.2566439493357515</v>
      </c>
      <c r="AB44" s="11">
        <v>1.2509452359300905</v>
      </c>
      <c r="AC44" s="11">
        <v>1.2937277694863427</v>
      </c>
      <c r="AD44" s="11">
        <v>1.3460788230631624</v>
      </c>
      <c r="AE44" s="11">
        <v>1.3852745336900496</v>
      </c>
      <c r="AF44" s="11">
        <v>1.311154337090273</v>
      </c>
      <c r="AG44" s="11">
        <v>1.270981475432396</v>
      </c>
      <c r="AH44" s="11">
        <v>1.308387181503555</v>
      </c>
      <c r="AI44" s="11">
        <v>1.3094003000036145</v>
      </c>
      <c r="AJ44" s="11">
        <v>1.3104530402370949</v>
      </c>
      <c r="AK44" s="11">
        <v>1.3057424895846976</v>
      </c>
      <c r="AL44" s="11">
        <v>1.2724179360013581</v>
      </c>
      <c r="AM44" s="11">
        <v>1.2747452245302557</v>
      </c>
      <c r="AN44" s="11">
        <v>1.303893440349067</v>
      </c>
      <c r="AO44" s="11">
        <v>1.2876390089704224</v>
      </c>
    </row>
    <row r="45" spans="2:41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1.0438168614747563</v>
      </c>
      <c r="S45" s="11">
        <v>1.1617625938864473</v>
      </c>
      <c r="T45" s="11">
        <v>0.96508618071419439</v>
      </c>
      <c r="U45" s="11">
        <v>1.0093103511781485</v>
      </c>
      <c r="V45" s="11">
        <v>1.0608623375500794</v>
      </c>
      <c r="W45" s="11">
        <v>1.0194970588136782</v>
      </c>
      <c r="X45" s="11">
        <v>1.0721220737813701</v>
      </c>
      <c r="Y45" s="11">
        <v>1.094085641162353</v>
      </c>
      <c r="Z45" s="11">
        <v>1.1549630497034042</v>
      </c>
      <c r="AA45" s="11">
        <v>1.0807406673902433</v>
      </c>
      <c r="AB45" s="11">
        <v>1.1920905557004833</v>
      </c>
      <c r="AC45" s="11">
        <v>1.1796385086693566</v>
      </c>
      <c r="AD45" s="11">
        <v>1.1318976384505648</v>
      </c>
      <c r="AE45" s="11">
        <v>1.1879162190949673</v>
      </c>
      <c r="AF45" s="11">
        <v>1.1355890456030739</v>
      </c>
      <c r="AG45" s="11">
        <v>1.1129058274831418</v>
      </c>
      <c r="AH45" s="11">
        <v>1.193528569631527</v>
      </c>
      <c r="AI45" s="11">
        <v>1.1680030270948827</v>
      </c>
      <c r="AJ45" s="11">
        <v>1.1373202189288583</v>
      </c>
      <c r="AK45" s="11">
        <v>1.1406404368991589</v>
      </c>
      <c r="AL45" s="11">
        <v>1.164834171639799</v>
      </c>
      <c r="AM45" s="11">
        <v>1.0893827854948257</v>
      </c>
      <c r="AN45" s="11">
        <v>1.1537225550893186</v>
      </c>
      <c r="AO45" s="11">
        <v>1.2102003517769488</v>
      </c>
    </row>
    <row r="46" spans="2:41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0.99482604191795354</v>
      </c>
      <c r="S46" s="11">
        <v>1.1103830970336592</v>
      </c>
      <c r="T46" s="11">
        <v>1.0036515295736472</v>
      </c>
      <c r="U46" s="11">
        <v>1.0085987028434986</v>
      </c>
      <c r="V46" s="11">
        <v>1.0438388507757375</v>
      </c>
      <c r="W46" s="11">
        <v>1.069190617474344</v>
      </c>
      <c r="X46" s="11">
        <v>1.0959938611519522</v>
      </c>
      <c r="Y46" s="11">
        <v>1.123356403315481</v>
      </c>
      <c r="Z46" s="11">
        <v>1.112245191997669</v>
      </c>
      <c r="AA46" s="11">
        <v>1.1072834137589302</v>
      </c>
      <c r="AB46" s="11">
        <v>1.1159764397987766</v>
      </c>
      <c r="AC46" s="11">
        <v>1.1492884740965503</v>
      </c>
      <c r="AD46" s="11">
        <v>1.0637626062533982</v>
      </c>
      <c r="AE46" s="11">
        <v>1.1462626828563505</v>
      </c>
      <c r="AF46" s="11">
        <v>1.1399132233493343</v>
      </c>
      <c r="AG46" s="11">
        <v>1.0965831442693006</v>
      </c>
      <c r="AH46" s="11">
        <v>1.1254977468934015</v>
      </c>
      <c r="AI46" s="11">
        <v>1.1503936076356929</v>
      </c>
      <c r="AJ46" s="11">
        <v>1.0814547624946551</v>
      </c>
      <c r="AK46" s="11">
        <v>1.1450992300391929</v>
      </c>
      <c r="AL46" s="11">
        <v>1.1599203124156361</v>
      </c>
      <c r="AM46" s="11">
        <v>1.1373726251794347</v>
      </c>
      <c r="AN46" s="11">
        <v>1.2123635721982384</v>
      </c>
      <c r="AO46" s="11">
        <v>1.2119485749927768</v>
      </c>
    </row>
    <row r="47" spans="2:41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1.1955829785672365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1.1392891704672852</v>
      </c>
      <c r="AE47" s="11">
        <v>1.1667279986520287</v>
      </c>
      <c r="AF47" s="11">
        <v>1.1345305594353607</v>
      </c>
      <c r="AG47" s="11">
        <v>1.0626439820084359</v>
      </c>
      <c r="AH47" s="11">
        <v>1.1603852326998214</v>
      </c>
      <c r="AI47" s="11">
        <v>1.1363658780974146</v>
      </c>
      <c r="AJ47" s="11">
        <v>1.1392133628247787</v>
      </c>
      <c r="AK47" s="11">
        <v>1.1453482698984303</v>
      </c>
      <c r="AL47" s="11">
        <v>1.1518032701283965</v>
      </c>
      <c r="AM47" s="11">
        <v>1.1102511965950943</v>
      </c>
      <c r="AN47" s="11">
        <v>1.1783616365664715</v>
      </c>
      <c r="AO47" s="11">
        <v>1.1356056047894256</v>
      </c>
    </row>
    <row r="48" spans="2:41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1.2548076612877921</v>
      </c>
      <c r="T48" s="11">
        <v>1.1931954919419914</v>
      </c>
      <c r="U48" s="11">
        <v>1.1819996454333712</v>
      </c>
      <c r="V48" s="11">
        <v>1.2381724990936527</v>
      </c>
      <c r="W48" s="11">
        <v>1.2265149093034033</v>
      </c>
      <c r="X48" s="11">
        <v>1.2688897354061843</v>
      </c>
      <c r="Y48" s="11">
        <v>1.366110923737311</v>
      </c>
      <c r="Z48" s="11">
        <v>1.2891661760644224</v>
      </c>
      <c r="AA48" s="11">
        <v>1.3251602157828983</v>
      </c>
      <c r="AB48" s="11">
        <v>1.2463205006400273</v>
      </c>
      <c r="AC48" s="11">
        <v>1.3026855370063199</v>
      </c>
      <c r="AD48" s="11">
        <v>1.3129071480524639</v>
      </c>
      <c r="AE48" s="11">
        <v>1.3047223759638586</v>
      </c>
      <c r="AF48" s="11">
        <v>1.2961496531761161</v>
      </c>
      <c r="AG48" s="11">
        <v>1.2508357905522796</v>
      </c>
      <c r="AH48" s="11">
        <v>1.2905323442259904</v>
      </c>
      <c r="AI48" s="11">
        <v>1.3439780894794915</v>
      </c>
      <c r="AJ48" s="11">
        <v>1.3939050438677414</v>
      </c>
      <c r="AK48" s="11">
        <v>1.4513286937179055</v>
      </c>
      <c r="AL48" s="11">
        <v>1.3904838243855233</v>
      </c>
      <c r="AM48" s="11">
        <v>1.3973956880974829</v>
      </c>
      <c r="AN48" s="11">
        <v>1.2783701688037601</v>
      </c>
      <c r="AO48" s="11">
        <v>1.2774858100932043</v>
      </c>
    </row>
    <row r="49" spans="2:41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0.9888759521083974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1.2768297056165021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1.3509230652433586</v>
      </c>
      <c r="Y49" s="11">
        <v>1.3432418396668802</v>
      </c>
      <c r="Z49" s="11">
        <v>1.3220881607244768</v>
      </c>
      <c r="AA49" s="11">
        <v>1.3133713978415349</v>
      </c>
      <c r="AB49" s="11">
        <v>1.3507427608824598</v>
      </c>
      <c r="AC49" s="11">
        <v>1.3290078500180402</v>
      </c>
      <c r="AD49" s="11">
        <v>1.4399293784889293</v>
      </c>
      <c r="AE49" s="11">
        <v>1.4025551644803542</v>
      </c>
      <c r="AF49" s="11">
        <v>1.3367875387597907</v>
      </c>
      <c r="AG49" s="11">
        <v>1.3072162372754923</v>
      </c>
      <c r="AH49" s="11">
        <v>1.3894624088462293</v>
      </c>
      <c r="AI49" s="11">
        <v>1.5125444353510908</v>
      </c>
      <c r="AJ49" s="11">
        <v>1.4523285189972543</v>
      </c>
      <c r="AK49" s="11">
        <v>1.4141107499390566</v>
      </c>
      <c r="AL49" s="11">
        <v>1.4341726229532301</v>
      </c>
      <c r="AM49" s="11">
        <v>1.5279551765747779</v>
      </c>
      <c r="AN49" s="11">
        <v>1.5911691530924854</v>
      </c>
      <c r="AO49" s="11">
        <v>1.793746088950473</v>
      </c>
    </row>
    <row r="50" spans="2:41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0.85036985858167347</v>
      </c>
      <c r="O50" s="11">
        <v>0.9065609350894408</v>
      </c>
      <c r="P50" s="11">
        <v>0.93185254780130378</v>
      </c>
      <c r="Q50" s="11">
        <v>0.8785682046648805</v>
      </c>
      <c r="R50" s="11">
        <v>0.9404701809481486</v>
      </c>
      <c r="S50" s="11">
        <v>0.94764681430334985</v>
      </c>
      <c r="T50" s="11">
        <v>0.96364112831859861</v>
      </c>
      <c r="U50" s="11">
        <v>0.97627561801172769</v>
      </c>
      <c r="V50" s="11">
        <v>1.0250862317391454</v>
      </c>
      <c r="W50" s="11">
        <v>1.0231801030271512</v>
      </c>
      <c r="X50" s="11">
        <v>1.0595462458452389</v>
      </c>
      <c r="Y50" s="11">
        <v>1.121069483025898</v>
      </c>
      <c r="Z50" s="11">
        <v>1.0381240765710629</v>
      </c>
      <c r="AA50" s="11">
        <v>1.071926394953812</v>
      </c>
      <c r="AB50" s="11">
        <v>1.0343210458431702</v>
      </c>
      <c r="AC50" s="11">
        <v>1.0279603080388948</v>
      </c>
      <c r="AD50" s="11">
        <v>1.0737330940429048</v>
      </c>
      <c r="AE50" s="11">
        <v>1.0377106343303006</v>
      </c>
      <c r="AF50" s="11">
        <v>1.1629156015596489</v>
      </c>
      <c r="AG50" s="11">
        <v>1.1290124392720826</v>
      </c>
      <c r="AH50" s="11">
        <v>1.1151850528322791</v>
      </c>
      <c r="AI50" s="11">
        <v>1.0660916599679024</v>
      </c>
      <c r="AJ50" s="11">
        <v>1.0687629190784509</v>
      </c>
      <c r="AK50" s="11">
        <v>1.0462835990112958</v>
      </c>
      <c r="AL50" s="11">
        <v>1.027680071677795</v>
      </c>
      <c r="AM50" s="11">
        <v>1.0648607941750141</v>
      </c>
      <c r="AN50" s="11">
        <v>1.0328767413206503</v>
      </c>
      <c r="AO50" s="11">
        <v>1.0915246754877028</v>
      </c>
    </row>
    <row r="51" spans="2:41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1.1575633863448489</v>
      </c>
      <c r="S51" s="11">
        <v>1.2549815766644459</v>
      </c>
      <c r="T51" s="11">
        <v>1.199511199540928</v>
      </c>
      <c r="U51" s="11">
        <v>1.2292892631970684</v>
      </c>
      <c r="V51" s="11">
        <v>1.2469452418027902</v>
      </c>
      <c r="W51" s="11">
        <v>1.2427037153106526</v>
      </c>
      <c r="X51" s="11">
        <v>1.276530076643642</v>
      </c>
      <c r="Y51" s="11">
        <v>1.2667360544954533</v>
      </c>
      <c r="Z51" s="11">
        <v>1.2787238738843241</v>
      </c>
      <c r="AA51" s="11">
        <v>1.3024468959950568</v>
      </c>
      <c r="AB51" s="11">
        <v>1.2902686532962324</v>
      </c>
      <c r="AC51" s="11">
        <v>1.2906099340552288</v>
      </c>
      <c r="AD51" s="11">
        <v>1.2929030977956235</v>
      </c>
      <c r="AE51" s="11">
        <v>1.3620706427605338</v>
      </c>
      <c r="AF51" s="11">
        <v>1.298348821543674</v>
      </c>
      <c r="AG51" s="11">
        <v>1.3142383630510435</v>
      </c>
      <c r="AH51" s="11">
        <v>1.3387340659835181</v>
      </c>
      <c r="AI51" s="11">
        <v>1.3127034763901462</v>
      </c>
      <c r="AJ51" s="11">
        <v>1.3477475805114023</v>
      </c>
      <c r="AK51" s="11">
        <v>1.3044856496272013</v>
      </c>
      <c r="AL51" s="11">
        <v>1.3844732573508369</v>
      </c>
      <c r="AM51" s="11">
        <v>1.321484867858647</v>
      </c>
      <c r="AN51" s="11">
        <v>1.3509376806097735</v>
      </c>
      <c r="AO51" s="11">
        <v>1.2920810983230975</v>
      </c>
    </row>
    <row r="52" spans="2:41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0.98475520267936478</v>
      </c>
      <c r="O52" s="11">
        <v>0.9804155965102479</v>
      </c>
      <c r="P52" s="11">
        <v>0.96791778382501859</v>
      </c>
      <c r="Q52" s="11">
        <v>0.943614811652986</v>
      </c>
      <c r="R52" s="11">
        <v>1.0503308690635216</v>
      </c>
      <c r="S52" s="11">
        <v>1.0248008677843372</v>
      </c>
      <c r="T52" s="11">
        <v>0.99836687304777139</v>
      </c>
      <c r="U52" s="11">
        <v>1.0579308176152842</v>
      </c>
      <c r="V52" s="11">
        <v>1.0803719317558089</v>
      </c>
      <c r="W52" s="11">
        <v>1.088175449698531</v>
      </c>
      <c r="X52" s="11">
        <v>1.1215728840006356</v>
      </c>
      <c r="Y52" s="11">
        <v>1.1117818666008761</v>
      </c>
      <c r="Z52" s="11">
        <v>1.1439699762759905</v>
      </c>
      <c r="AA52" s="11">
        <v>1.0135188573289653</v>
      </c>
      <c r="AB52" s="11">
        <v>1.0529828312489429</v>
      </c>
      <c r="AC52" s="11">
        <v>1.1136094781842512</v>
      </c>
      <c r="AD52" s="11">
        <v>1.1266546398545934</v>
      </c>
      <c r="AE52" s="11">
        <v>1.1186561425250874</v>
      </c>
      <c r="AF52" s="11">
        <v>1.1522227866416186</v>
      </c>
      <c r="AG52" s="11">
        <v>1.1204602305082259</v>
      </c>
      <c r="AH52" s="11">
        <v>1.0936414623563475</v>
      </c>
      <c r="AI52" s="11">
        <v>1.1253727306976251</v>
      </c>
      <c r="AJ52" s="11">
        <v>1.2217719114778751</v>
      </c>
      <c r="AK52" s="11">
        <v>1.2616765602691151</v>
      </c>
      <c r="AL52" s="11">
        <v>1.2801949264911239</v>
      </c>
      <c r="AM52" s="11">
        <v>1.1894668374620549</v>
      </c>
      <c r="AN52" s="11">
        <v>1.227375115814467</v>
      </c>
      <c r="AO52" s="11">
        <v>1.1902953695957492</v>
      </c>
    </row>
    <row r="53" spans="2:41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0.9816015876829487</v>
      </c>
      <c r="O53" s="11">
        <v>1.0745365761480659</v>
      </c>
      <c r="P53" s="11">
        <v>1.0384163717732102</v>
      </c>
      <c r="Q53" s="11">
        <v>0.93901240921268248</v>
      </c>
      <c r="R53" s="11">
        <v>1.1325010004059755</v>
      </c>
      <c r="S53" s="11">
        <v>1.1825188178818944</v>
      </c>
      <c r="T53" s="11">
        <v>1.1041296174015556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1.1997400810575225</v>
      </c>
      <c r="Z53" s="11">
        <v>1.1362726284450761</v>
      </c>
      <c r="AA53" s="11">
        <v>1.2358546045618646</v>
      </c>
      <c r="AB53" s="11">
        <v>1.202292075265893</v>
      </c>
      <c r="AC53" s="11">
        <v>1.2170741707273696</v>
      </c>
      <c r="AD53" s="11">
        <v>1.2669489135637755</v>
      </c>
      <c r="AE53" s="11">
        <v>1.2520929164545207</v>
      </c>
      <c r="AF53" s="11">
        <v>1.2085900451473726</v>
      </c>
      <c r="AG53" s="11">
        <v>1.1750430448380742</v>
      </c>
      <c r="AH53" s="11">
        <v>1.1796300745513826</v>
      </c>
      <c r="AI53" s="11">
        <v>1.1418771797688119</v>
      </c>
      <c r="AJ53" s="11">
        <v>1.1455463967535684</v>
      </c>
      <c r="AK53" s="11">
        <v>1.1321484827870991</v>
      </c>
      <c r="AL53" s="11">
        <v>1.1169182616258866</v>
      </c>
      <c r="AM53" s="11">
        <v>1.1796231715444647</v>
      </c>
      <c r="AN53" s="11">
        <v>1.154815013313971</v>
      </c>
      <c r="AO53" s="11">
        <v>1.1263188986768879</v>
      </c>
    </row>
    <row r="54" spans="2:41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1.3416821904944047</v>
      </c>
      <c r="AE54" s="11">
        <v>1.5331138931545099</v>
      </c>
      <c r="AF54" s="11">
        <v>1.5618287559661506</v>
      </c>
      <c r="AG54" s="11">
        <v>1.5934031084461633</v>
      </c>
      <c r="AH54" s="11">
        <v>1.6182557549759033</v>
      </c>
      <c r="AI54" s="11">
        <v>1.6475233155331526</v>
      </c>
      <c r="AJ54" s="11">
        <v>1.6826143290768605</v>
      </c>
      <c r="AK54" s="11">
        <v>1.6561362370549186</v>
      </c>
      <c r="AL54" s="11">
        <v>1.6315371507629834</v>
      </c>
      <c r="AM54" s="11">
        <v>1.746447412471793</v>
      </c>
      <c r="AN54" s="11">
        <v>1.674155848581159</v>
      </c>
      <c r="AO54" s="11">
        <v>1.7288873070703794</v>
      </c>
    </row>
    <row r="55" spans="2:41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1.3736206232288393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1.4969960219810172</v>
      </c>
      <c r="AF55" s="11">
        <v>1.407681051736557</v>
      </c>
      <c r="AG55" s="11">
        <v>1.2905388211274087</v>
      </c>
      <c r="AH55" s="11">
        <v>1.3184176881920138</v>
      </c>
      <c r="AI55" s="11">
        <v>1.2712289305821167</v>
      </c>
      <c r="AJ55" s="11">
        <v>1.3655512660033513</v>
      </c>
      <c r="AK55" s="11">
        <v>1.2810342219592097</v>
      </c>
      <c r="AL55" s="11">
        <v>1.3279402834339771</v>
      </c>
      <c r="AM55" s="11">
        <v>1.2479146105212668</v>
      </c>
      <c r="AN55" s="11">
        <v>1.3039855958084214</v>
      </c>
      <c r="AO55" s="11">
        <v>1.2981058546014868</v>
      </c>
    </row>
    <row r="56" spans="2:41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1.3873173070275562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1.8120820496479211</v>
      </c>
      <c r="AE56" s="11">
        <v>1.7820330879988604</v>
      </c>
      <c r="AF56" s="11">
        <v>1.5176526101158345</v>
      </c>
      <c r="AG56" s="11">
        <v>1.4984241330465464</v>
      </c>
      <c r="AH56" s="11">
        <v>1.4173875806859817</v>
      </c>
      <c r="AI56" s="11">
        <v>1.6570014341432813</v>
      </c>
      <c r="AJ56" s="11">
        <v>1.5800320661140859</v>
      </c>
      <c r="AK56" s="11">
        <v>1.5011294885405626</v>
      </c>
      <c r="AL56" s="11">
        <v>1.5771380746886308</v>
      </c>
      <c r="AM56" s="11">
        <v>1.6237840110656716</v>
      </c>
      <c r="AN56" s="11">
        <v>1.6500414221217752</v>
      </c>
      <c r="AO56" s="11">
        <v>1.7340435419904121</v>
      </c>
    </row>
    <row r="57" spans="2:41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1.2086006828745144</v>
      </c>
      <c r="S57" s="11">
        <v>1.2776413132923523</v>
      </c>
      <c r="T57" s="11">
        <v>1.2355206483858046</v>
      </c>
      <c r="U57" s="11">
        <v>1.2856980746025326</v>
      </c>
      <c r="V57" s="11">
        <v>1.3147914240402798</v>
      </c>
      <c r="W57" s="11">
        <v>1.2256832119090064</v>
      </c>
      <c r="X57" s="11">
        <v>1.259785392586859</v>
      </c>
      <c r="Y57" s="11">
        <v>1.2971005899988042</v>
      </c>
      <c r="Z57" s="11">
        <v>1.258744078151403</v>
      </c>
      <c r="AA57" s="11">
        <v>1.2663114080793902</v>
      </c>
      <c r="AB57" s="11">
        <v>1.3197029990686011</v>
      </c>
      <c r="AC57" s="11">
        <v>1.3390073725260652</v>
      </c>
      <c r="AD57" s="11">
        <v>1.4406697945348041</v>
      </c>
      <c r="AE57" s="11">
        <v>1.4141798372171723</v>
      </c>
      <c r="AF57" s="11">
        <v>1.3264911505219277</v>
      </c>
      <c r="AG57" s="11">
        <v>1.3285936081741245</v>
      </c>
      <c r="AH57" s="11">
        <v>1.3426000930124651</v>
      </c>
      <c r="AI57" s="11">
        <v>1.3014018727246708</v>
      </c>
      <c r="AJ57" s="11">
        <v>1.3381873818139711</v>
      </c>
      <c r="AK57" s="11">
        <v>1.321263016631973</v>
      </c>
      <c r="AL57" s="11">
        <v>1.342553391948957</v>
      </c>
      <c r="AM57" s="11">
        <v>1.3525132980496053</v>
      </c>
      <c r="AN57" s="11">
        <v>1.3366855775806699</v>
      </c>
      <c r="AO57" s="11">
        <v>1.4071403019545876</v>
      </c>
    </row>
    <row r="58" spans="2:41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1.1553199086803208</v>
      </c>
      <c r="O58" s="11">
        <v>1.3077436730347132</v>
      </c>
      <c r="P58" s="11">
        <v>1.2691750883067077</v>
      </c>
      <c r="Q58" s="11">
        <v>1.3320913728776773</v>
      </c>
      <c r="R58" s="11">
        <v>1.2870522426009303</v>
      </c>
      <c r="S58" s="11">
        <v>1.4051723657399739</v>
      </c>
      <c r="T58" s="11">
        <v>1.3034936263723544</v>
      </c>
      <c r="U58" s="11">
        <v>1.3850075332009393</v>
      </c>
      <c r="V58" s="11">
        <v>1.4581993639595798</v>
      </c>
      <c r="W58" s="11">
        <v>1.3394459134582983</v>
      </c>
      <c r="X58" s="11">
        <v>1.3782290405974353</v>
      </c>
      <c r="Y58" s="11">
        <v>1.2769813340044187</v>
      </c>
      <c r="Z58" s="11">
        <v>1.3305982487291288</v>
      </c>
      <c r="AA58" s="11">
        <v>1.3912205720167019</v>
      </c>
      <c r="AB58" s="11">
        <v>1.3419805528243129</v>
      </c>
      <c r="AC58" s="11">
        <v>1.4280216784679003</v>
      </c>
      <c r="AD58" s="11">
        <v>1.1891004689808047</v>
      </c>
      <c r="AE58" s="11">
        <v>1.2573847368486459</v>
      </c>
      <c r="AF58" s="11">
        <v>1.243637140268123</v>
      </c>
      <c r="AG58" s="11">
        <v>1.2617053000641583</v>
      </c>
      <c r="AH58" s="11">
        <v>1.2849827940436662</v>
      </c>
      <c r="AI58" s="11">
        <v>1.3329989089342169</v>
      </c>
      <c r="AJ58" s="11">
        <v>1.369754435250089</v>
      </c>
      <c r="AK58" s="11">
        <v>1.2664409411974484</v>
      </c>
      <c r="AL58" s="11">
        <v>1.2659092504246503</v>
      </c>
      <c r="AM58" s="11">
        <v>1.3169057717034678</v>
      </c>
      <c r="AN58" s="11">
        <v>1.2697670681332516</v>
      </c>
      <c r="AO58" s="11">
        <v>1.2803551610088466</v>
      </c>
    </row>
    <row r="59" spans="2:41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1.3182224069656052</v>
      </c>
      <c r="V59" s="11">
        <v>1.2276525060217038</v>
      </c>
      <c r="W59" s="11">
        <v>1.2699380770140685</v>
      </c>
      <c r="X59" s="11">
        <v>1.3066862725714723</v>
      </c>
      <c r="Y59" s="11">
        <v>1.2608118772504315</v>
      </c>
      <c r="Z59" s="11">
        <v>1.2302361437462581</v>
      </c>
      <c r="AA59" s="11">
        <v>1.2442540520690666</v>
      </c>
      <c r="AB59" s="11">
        <v>1.2258005217674135</v>
      </c>
      <c r="AC59" s="11">
        <v>1.1633390506003554</v>
      </c>
      <c r="AD59" s="11">
        <v>1.2608862782752654</v>
      </c>
      <c r="AE59" s="11">
        <v>1.2745679789774822</v>
      </c>
      <c r="AF59" s="11">
        <v>1.2866416348269754</v>
      </c>
      <c r="AG59" s="11">
        <v>1.3548686907313023</v>
      </c>
      <c r="AH59" s="11">
        <v>1.3273140884956249</v>
      </c>
      <c r="AI59" s="11">
        <v>1.3025914347223928</v>
      </c>
      <c r="AJ59" s="11">
        <v>1.2511820012913992</v>
      </c>
      <c r="AK59" s="11">
        <v>1.2136499253353432</v>
      </c>
      <c r="AL59" s="11">
        <v>1.2741845468639141</v>
      </c>
      <c r="AM59" s="11">
        <v>1.2190733349452214</v>
      </c>
      <c r="AN59" s="11">
        <v>1.2289243057814989</v>
      </c>
      <c r="AO59" s="11">
        <v>1.1892883773074263</v>
      </c>
    </row>
    <row r="60" spans="2:41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1.2198285681749248</v>
      </c>
      <c r="U60" s="11">
        <v>1.2834240423153696</v>
      </c>
      <c r="V60" s="11">
        <v>1.2978753201213915</v>
      </c>
      <c r="W60" s="11">
        <v>1.3032480052312638</v>
      </c>
      <c r="X60" s="11">
        <v>1.347535783992454</v>
      </c>
      <c r="Y60" s="11">
        <v>1.303115333948196</v>
      </c>
      <c r="Z60" s="11">
        <v>1.3447904905239119</v>
      </c>
      <c r="AA60" s="11">
        <v>1.2451247189429029</v>
      </c>
      <c r="AB60" s="11">
        <v>1.2684915187856831</v>
      </c>
      <c r="AC60" s="11">
        <v>1.2790643900500429</v>
      </c>
      <c r="AD60" s="11">
        <v>1.2694291964977864</v>
      </c>
      <c r="AE60" s="11">
        <v>1.3154337255344204</v>
      </c>
      <c r="AF60" s="11">
        <v>1.3296505912613132</v>
      </c>
      <c r="AG60" s="11">
        <v>1.3630042484768161</v>
      </c>
      <c r="AH60" s="11">
        <v>1.4248789816138414</v>
      </c>
      <c r="AI60" s="11">
        <v>1.4355096575481971</v>
      </c>
      <c r="AJ60" s="11">
        <v>1.4127512794729933</v>
      </c>
      <c r="AK60" s="11">
        <v>1.3218092501484571</v>
      </c>
      <c r="AL60" s="11">
        <v>1.4764005791759893</v>
      </c>
      <c r="AM60" s="11">
        <v>1.3591815456387706</v>
      </c>
      <c r="AN60" s="11">
        <v>1.3500129481918326</v>
      </c>
      <c r="AO60" s="11">
        <v>1.349305666203946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0.97548927096123639</v>
      </c>
      <c r="H61" s="11">
        <v>0.93362110791299013</v>
      </c>
      <c r="I61" s="11">
        <v>0.90528079740083722</v>
      </c>
      <c r="J61" s="11">
        <v>0.91385235898769568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0.99427429332091966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1.0013036006108476</v>
      </c>
      <c r="T61" s="11">
        <v>1.0429276311310878</v>
      </c>
      <c r="U61" s="11">
        <v>1.0400960722431862</v>
      </c>
      <c r="V61" s="11">
        <v>0.98652434837239356</v>
      </c>
      <c r="W61" s="11">
        <v>1.0218045114241729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0.89297257930695129</v>
      </c>
      <c r="AB61" s="11">
        <v>0.88778866879128793</v>
      </c>
      <c r="AC61" s="11">
        <v>0.93259187849950931</v>
      </c>
      <c r="AD61" s="11">
        <v>0.93473315380501931</v>
      </c>
      <c r="AE61" s="11">
        <v>0.98848917067272724</v>
      </c>
      <c r="AF61" s="11">
        <v>0.97528265946992831</v>
      </c>
      <c r="AG61" s="11">
        <v>0.91372402396745545</v>
      </c>
      <c r="AH61" s="11">
        <v>0.91174344635457105</v>
      </c>
      <c r="AI61" s="11">
        <v>0.94359466423970118</v>
      </c>
      <c r="AJ61" s="11">
        <v>0.87226378474327693</v>
      </c>
      <c r="AK61" s="11">
        <v>0.92131650687160982</v>
      </c>
      <c r="AL61" s="11">
        <v>0.84049642806590408</v>
      </c>
      <c r="AM61" s="11">
        <v>0.86515697694323723</v>
      </c>
      <c r="AN61" s="11">
        <v>0.79877484714070679</v>
      </c>
      <c r="AO61" s="11">
        <v>0.78286319301503582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0.93484566960456406</v>
      </c>
      <c r="T62" s="11">
        <v>0.83130776491553959</v>
      </c>
      <c r="U62" s="11">
        <v>0.83757426522389666</v>
      </c>
      <c r="V62" s="11">
        <v>0.8807831841606234</v>
      </c>
      <c r="W62" s="11">
        <v>0.85401864257299154</v>
      </c>
      <c r="X62" s="11">
        <v>0.8733471992665266</v>
      </c>
      <c r="Y62" s="11">
        <v>0.97068947582846743</v>
      </c>
      <c r="Z62" s="11">
        <v>0.98629088097966433</v>
      </c>
      <c r="AA62" s="11">
        <v>0.92195585267040625</v>
      </c>
      <c r="AB62" s="11">
        <v>0.8848237182430656</v>
      </c>
      <c r="AC62" s="11">
        <v>0.94448985553891207</v>
      </c>
      <c r="AD62" s="11">
        <v>0.91499995808484624</v>
      </c>
      <c r="AE62" s="11">
        <v>0.91511742487631942</v>
      </c>
      <c r="AF62" s="11">
        <v>0.92568630351314529</v>
      </c>
      <c r="AG62" s="11">
        <v>0.81394635009150995</v>
      </c>
      <c r="AH62" s="11">
        <v>0.90725714053051909</v>
      </c>
      <c r="AI62" s="11">
        <v>0.92039530198947694</v>
      </c>
      <c r="AJ62" s="11">
        <v>0.88667832349068332</v>
      </c>
      <c r="AK62" s="11">
        <v>0.93434133373195227</v>
      </c>
      <c r="AL62" s="11">
        <v>0.90765263226691095</v>
      </c>
      <c r="AM62" s="11">
        <v>0.74038161295663163</v>
      </c>
      <c r="AN62" s="11">
        <v>0.70853849366810251</v>
      </c>
      <c r="AO62" s="11">
        <v>0.71570869400521131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1.2551939640199361</v>
      </c>
      <c r="S63" s="11">
        <v>0.92006019433294473</v>
      </c>
      <c r="T63" s="11">
        <v>0.89672093710459877</v>
      </c>
      <c r="U63" s="11">
        <v>0.96544037331802679</v>
      </c>
      <c r="V63" s="11">
        <v>1.0052620471794684</v>
      </c>
      <c r="W63" s="11">
        <v>0.91639163340980401</v>
      </c>
      <c r="X63" s="11">
        <v>0.88015793058393021</v>
      </c>
      <c r="Y63" s="11">
        <v>0.8980249599923904</v>
      </c>
      <c r="Z63" s="11">
        <v>0.95519522820435043</v>
      </c>
      <c r="AA63" s="11">
        <v>0.89358394862261126</v>
      </c>
      <c r="AB63" s="11">
        <v>0.94030382845672777</v>
      </c>
      <c r="AC63" s="11">
        <v>1.1110214483741392</v>
      </c>
      <c r="AD63" s="11">
        <v>1.1416930494037798</v>
      </c>
      <c r="AE63" s="11">
        <v>1.2904888386602114</v>
      </c>
      <c r="AF63" s="11">
        <v>1.4090588425536985</v>
      </c>
      <c r="AG63" s="11">
        <v>1.219911770032176</v>
      </c>
      <c r="AH63" s="11">
        <v>1.587958420573516</v>
      </c>
      <c r="AI63" s="11">
        <v>1.1471463859036868</v>
      </c>
      <c r="AJ63" s="11">
        <v>1.0193824515611525</v>
      </c>
      <c r="AK63" s="11">
        <v>0.97542773646445335</v>
      </c>
      <c r="AL63" s="11">
        <v>1.0366493535215635</v>
      </c>
      <c r="AM63" s="11">
        <v>0.98663926483836184</v>
      </c>
      <c r="AN63" s="11">
        <v>1.0260037710843812</v>
      </c>
      <c r="AO63" s="11">
        <v>1.3702192725560951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1.0765983699485193</v>
      </c>
      <c r="AI64" s="11">
        <v>1.1104371227079655</v>
      </c>
      <c r="AJ64" s="11">
        <v>1.0259263250157473</v>
      </c>
      <c r="AK64" s="11">
        <v>1.0090421448303608</v>
      </c>
      <c r="AL64" s="11">
        <v>1.1799269346011079</v>
      </c>
      <c r="AM64" s="11">
        <v>1.1737788666100679</v>
      </c>
      <c r="AN64" s="11">
        <v>1.1844852923524665</v>
      </c>
      <c r="AO64" s="11">
        <v>1.0981514538678225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0.94279479843886005</v>
      </c>
      <c r="AH65" s="11">
        <v>1.0263243826209485</v>
      </c>
      <c r="AI65" s="11">
        <v>0.95450042360615395</v>
      </c>
      <c r="AJ65" s="11">
        <v>0.98282963420301761</v>
      </c>
      <c r="AK65" s="11">
        <v>0.92451352657660335</v>
      </c>
      <c r="AL65" s="11">
        <v>0.99782969601093374</v>
      </c>
      <c r="AM65" s="11">
        <v>1.034373575174939</v>
      </c>
      <c r="AN65" s="11">
        <v>0.98081002445559451</v>
      </c>
      <c r="AO65" s="11">
        <v>1.0282950419940229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1.1022601855225562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1.1661826588214248</v>
      </c>
      <c r="AF66" s="11">
        <v>1.1429173084581328</v>
      </c>
      <c r="AG66" s="11">
        <v>1.2122100638141755</v>
      </c>
      <c r="AH66" s="11">
        <v>1.3062714797189519</v>
      </c>
      <c r="AI66" s="11">
        <v>1.2289075237921949</v>
      </c>
      <c r="AJ66" s="11">
        <v>1.1198228480607497</v>
      </c>
      <c r="AK66" s="11">
        <v>0.78091160417100591</v>
      </c>
      <c r="AL66" s="11">
        <v>1.2063954464029665</v>
      </c>
      <c r="AM66" s="11">
        <v>1.1545482776406901</v>
      </c>
      <c r="AN66" s="11">
        <v>1.2051853633186171</v>
      </c>
      <c r="AO66" s="11">
        <v>1.1380734562358272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0.93532147932534493</v>
      </c>
      <c r="AF67" s="11">
        <v>0.90590706773958307</v>
      </c>
      <c r="AG67" s="11">
        <v>0.93990953233265018</v>
      </c>
      <c r="AH67" s="11">
        <v>0.96831247960816458</v>
      </c>
      <c r="AI67" s="11">
        <v>0.98564178560877369</v>
      </c>
      <c r="AJ67" s="11">
        <v>1.0111954415881106</v>
      </c>
      <c r="AK67" s="11">
        <v>0.9145654315509848</v>
      </c>
      <c r="AL67" s="11">
        <v>0.96778050249076619</v>
      </c>
      <c r="AM67" s="11">
        <v>0.90091886339471561</v>
      </c>
      <c r="AN67" s="11">
        <v>0.9083596613158702</v>
      </c>
      <c r="AO67" s="11">
        <v>0.95196432193869929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1.0477785167183697</v>
      </c>
      <c r="AF68" s="11">
        <v>1.0466223227047646</v>
      </c>
      <c r="AG68" s="11">
        <v>1.1130157010034503</v>
      </c>
      <c r="AH68" s="11">
        <v>1.0189397271037182</v>
      </c>
      <c r="AI68" s="11">
        <v>1.0017802921351819</v>
      </c>
      <c r="AJ68" s="11">
        <v>1.0176083500265434</v>
      </c>
      <c r="AK68" s="11">
        <v>1.002054174233699</v>
      </c>
      <c r="AL68" s="11">
        <v>1.0676619508183851</v>
      </c>
      <c r="AM68" s="11">
        <v>1.0659657256984219</v>
      </c>
      <c r="AN68" s="11">
        <v>1.00366987338003</v>
      </c>
      <c r="AO68" s="11">
        <v>1.039628523992242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1.1322263172258868</v>
      </c>
      <c r="AE69" s="11">
        <v>1.2567942074863476</v>
      </c>
      <c r="AF69" s="11">
        <v>1.3180226852133901</v>
      </c>
      <c r="AG69" s="11">
        <v>1.5360522396329594</v>
      </c>
      <c r="AH69" s="11">
        <v>1.7368824487587571</v>
      </c>
      <c r="AI69" s="11">
        <v>1.3714306002485006</v>
      </c>
      <c r="AJ69" s="11">
        <v>1.4626730322096553</v>
      </c>
      <c r="AK69" s="11">
        <v>1.4935616332092359</v>
      </c>
      <c r="AL69" s="11">
        <v>1.5746750016296092</v>
      </c>
      <c r="AM69" s="11">
        <v>1.2725289496906191</v>
      </c>
      <c r="AN69" s="11">
        <v>1.3828019875998006</v>
      </c>
      <c r="AO69" s="11">
        <v>0.88109592657346592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1.5417504725661122</v>
      </c>
      <c r="AF70" s="11">
        <v>1.4777818435447263</v>
      </c>
      <c r="AG70" s="11">
        <v>1.4221810066990026</v>
      </c>
      <c r="AH70" s="11">
        <v>1.596034836920863</v>
      </c>
      <c r="AI70" s="11">
        <v>1.4736722426696893</v>
      </c>
      <c r="AJ70" s="11">
        <v>1.3002465364837268</v>
      </c>
      <c r="AK70" s="11">
        <v>1.3654121985399041</v>
      </c>
      <c r="AL70" s="11">
        <v>1.0717795462604729</v>
      </c>
      <c r="AM70" s="11">
        <v>1.4270677780660233</v>
      </c>
      <c r="AN70" s="11">
        <v>1.2720573285821266</v>
      </c>
      <c r="AO70" s="11">
        <v>1.1952755931189691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0.95747345611857615</v>
      </c>
      <c r="AF71" s="11">
        <v>0.97364491803346132</v>
      </c>
      <c r="AG71" s="11">
        <v>1.0214981131487741</v>
      </c>
      <c r="AH71" s="11">
        <v>1.0090411272418629</v>
      </c>
      <c r="AI71" s="11">
        <v>1.0722277626592307</v>
      </c>
      <c r="AJ71" s="11">
        <v>1.0328917077753939</v>
      </c>
      <c r="AK71" s="11">
        <v>1.0310860793769892</v>
      </c>
      <c r="AL71" s="11">
        <v>1.0347820593052623</v>
      </c>
      <c r="AM71" s="11">
        <v>0.97449032235685562</v>
      </c>
      <c r="AN71" s="11">
        <v>0.95235093764094558</v>
      </c>
      <c r="AO71" s="11">
        <v>0.91470025783946352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1.3683710749222919</v>
      </c>
      <c r="AE72" s="11">
        <v>1.4546774357092462</v>
      </c>
      <c r="AF72" s="11">
        <v>1.3137113404758103</v>
      </c>
      <c r="AG72" s="11">
        <v>1.2434951325253987</v>
      </c>
      <c r="AH72" s="11">
        <v>1.273154563103281</v>
      </c>
      <c r="AI72" s="11">
        <v>1.1099852840910323</v>
      </c>
      <c r="AJ72" s="11">
        <v>1.1849500600995932</v>
      </c>
      <c r="AK72" s="11">
        <v>1.0857354041127065</v>
      </c>
      <c r="AL72" s="11">
        <v>1.1849577442760393</v>
      </c>
      <c r="AM72" s="11">
        <v>1.0216024421954224</v>
      </c>
      <c r="AN72" s="11">
        <v>1.0788598647026648</v>
      </c>
      <c r="AO72" s="11">
        <v>0.98510875097430362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0.89053525098505759</v>
      </c>
      <c r="J73" s="11">
        <v>0.88271838235028177</v>
      </c>
      <c r="K73" s="11">
        <v>0.99657678268839556</v>
      </c>
      <c r="L73" s="11">
        <v>0.97842645849771248</v>
      </c>
      <c r="M73" s="11">
        <v>1.022333994684189</v>
      </c>
      <c r="N73" s="11">
        <v>0.91211074133661019</v>
      </c>
      <c r="O73" s="11">
        <v>1.0633283529833306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0.94380677308663941</v>
      </c>
      <c r="V73" s="11">
        <v>0.93440950364003683</v>
      </c>
      <c r="W73" s="11">
        <v>1.037377617682228</v>
      </c>
      <c r="X73" s="11">
        <v>0.98012084533300448</v>
      </c>
      <c r="Y73" s="11">
        <v>1.0511231673674692</v>
      </c>
      <c r="Z73" s="11">
        <v>0.93282328272423798</v>
      </c>
      <c r="AA73" s="11">
        <v>1.0368127393626785</v>
      </c>
      <c r="AB73" s="11">
        <v>1.0408677444477805</v>
      </c>
      <c r="AC73" s="11">
        <v>1.0513516102462095</v>
      </c>
      <c r="AD73" s="11">
        <v>1.1155786603211431</v>
      </c>
      <c r="AE73" s="11">
        <v>1.0356212902719546</v>
      </c>
      <c r="AF73" s="11">
        <v>1.1523476726317394</v>
      </c>
      <c r="AG73" s="11">
        <v>1.1104077270116941</v>
      </c>
      <c r="AH73" s="11">
        <v>1.119322560030463</v>
      </c>
      <c r="AI73" s="11">
        <v>1.1214192047127134</v>
      </c>
      <c r="AJ73" s="11">
        <v>1.0757284642391791</v>
      </c>
      <c r="AK73" s="11">
        <v>1.1067606696317862</v>
      </c>
      <c r="AL73" s="11">
        <v>0.96391831321249966</v>
      </c>
      <c r="AM73" s="11">
        <v>1.1043540793207562</v>
      </c>
      <c r="AN73" s="11">
        <v>1.0411049586047214</v>
      </c>
      <c r="AO73" s="11">
        <v>1.0452648402816853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1.0256471734757642</v>
      </c>
      <c r="S74" s="11">
        <v>1.0886030438344441</v>
      </c>
      <c r="T74" s="11">
        <v>1.0399028899857445</v>
      </c>
      <c r="U74" s="11">
        <v>1.0813313288690509</v>
      </c>
      <c r="V74" s="11">
        <v>1.0670610456270417</v>
      </c>
      <c r="W74" s="11">
        <v>1.1401246458181533</v>
      </c>
      <c r="X74" s="11">
        <v>1.1320077412136016</v>
      </c>
      <c r="Y74" s="11">
        <v>1.1586762498180776</v>
      </c>
      <c r="Z74" s="11">
        <v>1.2327391821802007</v>
      </c>
      <c r="AA74" s="11">
        <v>1.0523478930525227</v>
      </c>
      <c r="AB74" s="11">
        <v>1.0704338272187943</v>
      </c>
      <c r="AC74" s="11">
        <v>1.1285147155663255</v>
      </c>
      <c r="AD74" s="11">
        <v>1.1838488922267962</v>
      </c>
      <c r="AE74" s="11">
        <v>1.1985928939281356</v>
      </c>
      <c r="AF74" s="11">
        <v>1.1598731434871552</v>
      </c>
      <c r="AG74" s="11">
        <v>1.1855525177230937</v>
      </c>
      <c r="AH74" s="11">
        <v>1.206108203324288</v>
      </c>
      <c r="AI74" s="11">
        <v>1.2180586823157256</v>
      </c>
      <c r="AJ74" s="11">
        <v>1.2021333062562936</v>
      </c>
      <c r="AK74" s="11">
        <v>1.2394289067024216</v>
      </c>
      <c r="AL74" s="11">
        <v>1.2569584176352042</v>
      </c>
      <c r="AM74" s="11">
        <v>1.1292493411053839</v>
      </c>
      <c r="AN74" s="11">
        <v>1.1550369891205077</v>
      </c>
      <c r="AO74" s="11">
        <v>1.1283976256557551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0.89772816389979038</v>
      </c>
      <c r="S75" s="11">
        <v>0.973383833359733</v>
      </c>
      <c r="T75" s="11">
        <v>0.92375466194553002</v>
      </c>
      <c r="U75" s="11">
        <v>0.93211924152736791</v>
      </c>
      <c r="V75" s="11">
        <v>0.9317216246918919</v>
      </c>
      <c r="W75" s="11">
        <v>0.8804409358311367</v>
      </c>
      <c r="X75" s="11">
        <v>0.4690232596892977</v>
      </c>
      <c r="Y75" s="11">
        <v>0.64793527609265889</v>
      </c>
      <c r="Z75" s="11">
        <v>0.70246862900212437</v>
      </c>
      <c r="AA75" s="11">
        <v>0.76915894305904897</v>
      </c>
      <c r="AB75" s="11">
        <v>0.74904289233589239</v>
      </c>
      <c r="AC75" s="11">
        <v>0.79438359006272585</v>
      </c>
      <c r="AD75" s="11">
        <v>0.79355320901651738</v>
      </c>
      <c r="AE75" s="11">
        <v>0.82344072794957468</v>
      </c>
      <c r="AF75" s="11">
        <v>0.84444544306514702</v>
      </c>
      <c r="AG75" s="11">
        <v>0.86591257386812071</v>
      </c>
      <c r="AH75" s="11">
        <v>0.80306209120307726</v>
      </c>
      <c r="AI75" s="11">
        <v>0.85949701498471331</v>
      </c>
      <c r="AJ75" s="11">
        <v>0.93130333853826763</v>
      </c>
      <c r="AK75" s="11">
        <v>0.91205639575931796</v>
      </c>
      <c r="AL75" s="11">
        <v>0.94457083396252062</v>
      </c>
      <c r="AM75" s="11">
        <v>0.94901972242163679</v>
      </c>
      <c r="AN75" s="11">
        <v>0.91849465379989792</v>
      </c>
      <c r="AO75" s="11">
        <v>0.83536672420001823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1.1966336065783938</v>
      </c>
      <c r="T76" s="11">
        <v>1.1827011358306871</v>
      </c>
      <c r="U76" s="11">
        <v>1.1549443012092371</v>
      </c>
      <c r="V76" s="11">
        <v>1.2255174896363323</v>
      </c>
      <c r="W76" s="11">
        <v>1.0956231864601873</v>
      </c>
      <c r="X76" s="11">
        <v>1.1098106511139434</v>
      </c>
      <c r="Y76" s="11">
        <v>1.1950740683505099</v>
      </c>
      <c r="Z76" s="11">
        <v>1.1990532233682591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1.3321023905679523</v>
      </c>
      <c r="AF76" s="11">
        <v>1.2285199838020426</v>
      </c>
      <c r="AG76" s="11">
        <v>1.2685231079413104</v>
      </c>
      <c r="AH76" s="11">
        <v>1.2828815471832722</v>
      </c>
      <c r="AI76" s="11">
        <v>1.287488603836678</v>
      </c>
      <c r="AJ76" s="11">
        <v>1.1827645597041456</v>
      </c>
      <c r="AK76" s="11">
        <v>1.2134361216963039</v>
      </c>
      <c r="AL76" s="11">
        <v>1.2417761517516017</v>
      </c>
      <c r="AM76" s="11">
        <v>1.2387178424789738</v>
      </c>
      <c r="AN76" s="11">
        <v>1.1944907095030235</v>
      </c>
      <c r="AO76" s="11">
        <v>1.0675089577722914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1.1844419943553366</v>
      </c>
      <c r="T77" s="11">
        <v>1.1430187871934367</v>
      </c>
      <c r="U77" s="11">
        <v>1.1078467112799868</v>
      </c>
      <c r="V77" s="11">
        <v>1.1126655962411995</v>
      </c>
      <c r="W77" s="11">
        <v>1.0723231197196885</v>
      </c>
      <c r="X77" s="11">
        <v>0.4529473214473474</v>
      </c>
      <c r="Y77" s="11">
        <v>0.63722307735496586</v>
      </c>
      <c r="Z77" s="11">
        <v>0.70805935503118467</v>
      </c>
      <c r="AA77" s="11">
        <v>0.80270013659189532</v>
      </c>
      <c r="AB77" s="11">
        <v>0.76756156906226491</v>
      </c>
      <c r="AC77" s="11">
        <v>0.79455782905943406</v>
      </c>
      <c r="AD77" s="11">
        <v>0.85495909518781632</v>
      </c>
      <c r="AE77" s="11">
        <v>0.87874862306619461</v>
      </c>
      <c r="AF77" s="11">
        <v>0.85069196689624871</v>
      </c>
      <c r="AG77" s="11">
        <v>0.89385221686834293</v>
      </c>
      <c r="AH77" s="11">
        <v>0.85942699830160629</v>
      </c>
      <c r="AI77" s="11">
        <v>0.91247571867057076</v>
      </c>
      <c r="AJ77" s="11">
        <v>0.90129094647224672</v>
      </c>
      <c r="AK77" s="11">
        <v>0.97568908429282997</v>
      </c>
      <c r="AL77" s="11">
        <v>1.0133039674155286</v>
      </c>
      <c r="AM77" s="11">
        <v>0.95120112990957628</v>
      </c>
      <c r="AN77" s="11">
        <v>0.92350408808170703</v>
      </c>
      <c r="AO77" s="11">
        <v>0.91421703857689574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0.93534860331981118</v>
      </c>
      <c r="R78" s="11">
        <v>0.78893194071986583</v>
      </c>
      <c r="S78" s="11">
        <v>0.93846477884889945</v>
      </c>
      <c r="T78" s="11">
        <v>0.86907055741820349</v>
      </c>
      <c r="U78" s="11">
        <v>0.88333247864444986</v>
      </c>
      <c r="V78" s="11">
        <v>0.87120719511584066</v>
      </c>
      <c r="W78" s="11">
        <v>0.91588955167817654</v>
      </c>
      <c r="X78" s="11">
        <v>0.94226782514861518</v>
      </c>
      <c r="Y78" s="11">
        <v>0.96218368069118287</v>
      </c>
      <c r="Z78" s="11">
        <v>1.0338628819041435</v>
      </c>
      <c r="AA78" s="11">
        <v>0.91095721179018663</v>
      </c>
      <c r="AB78" s="11">
        <v>0.96922044269804331</v>
      </c>
      <c r="AC78" s="11">
        <v>1.0290449754501505</v>
      </c>
      <c r="AD78" s="11">
        <v>0.86127044345795067</v>
      </c>
      <c r="AE78" s="11">
        <v>0.97528117011098592</v>
      </c>
      <c r="AF78" s="11">
        <v>0.93024221888680547</v>
      </c>
      <c r="AG78" s="11">
        <v>0.95211944877340482</v>
      </c>
      <c r="AH78" s="11">
        <v>0.98834342630452099</v>
      </c>
      <c r="AI78" s="11">
        <v>1.0458766816653067</v>
      </c>
      <c r="AJ78" s="11">
        <v>1.0788748714145269</v>
      </c>
      <c r="AK78" s="11">
        <v>1.0789251398689477</v>
      </c>
      <c r="AL78" s="11">
        <v>1.1331645568976256</v>
      </c>
      <c r="AM78" s="11">
        <v>1.0486926681331985</v>
      </c>
      <c r="AN78" s="11">
        <v>1.1064074012741969</v>
      </c>
      <c r="AO78" s="11">
        <v>1.039615558653316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1.1761015983875651</v>
      </c>
      <c r="T79" s="11">
        <v>1.2397666293043927</v>
      </c>
      <c r="U79" s="11">
        <v>1.1455917699294309</v>
      </c>
      <c r="V79" s="11">
        <v>1.1577527144585209</v>
      </c>
      <c r="W79" s="11">
        <v>1.0310715835392958</v>
      </c>
      <c r="X79" s="11">
        <v>1.1546928893143773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1.0290886887327277</v>
      </c>
      <c r="AD79" s="11">
        <v>1.13597631768629</v>
      </c>
      <c r="AE79" s="11">
        <v>1.2436099504969582</v>
      </c>
      <c r="AF79" s="11">
        <v>1.3141895344461396</v>
      </c>
      <c r="AG79" s="11">
        <v>1.2864534819305731</v>
      </c>
      <c r="AH79" s="11">
        <v>1.2723570068797148</v>
      </c>
      <c r="AI79" s="11">
        <v>1.2740701257014997</v>
      </c>
      <c r="AJ79" s="11">
        <v>1.3542286784728079</v>
      </c>
      <c r="AK79" s="11">
        <v>1.3080903663792089</v>
      </c>
      <c r="AL79" s="11">
        <v>1.3305836902730568</v>
      </c>
      <c r="AM79" s="11">
        <v>1.276352523342779</v>
      </c>
      <c r="AN79" s="11">
        <v>1.2169195580880481</v>
      </c>
      <c r="AO79" s="11">
        <v>1.1051086395674854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0.80582729326814095</v>
      </c>
      <c r="T80" s="11">
        <v>0.7563835371745895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0.90004222642297937</v>
      </c>
      <c r="AD80" s="11">
        <v>0.80300924040763377</v>
      </c>
      <c r="AE80" s="11">
        <v>0.78528801230941936</v>
      </c>
      <c r="AF80" s="11">
        <v>0.81578164193351888</v>
      </c>
      <c r="AG80" s="11">
        <v>0.77932325194443386</v>
      </c>
      <c r="AH80" s="11">
        <v>0.79126739674261992</v>
      </c>
      <c r="AI80" s="11">
        <v>0.82546985256900873</v>
      </c>
      <c r="AJ80" s="11">
        <v>1.0849947245498819</v>
      </c>
      <c r="AK80" s="11">
        <v>1.0612382112293357</v>
      </c>
      <c r="AL80" s="11">
        <v>1.0055243654696122</v>
      </c>
      <c r="AM80" s="11">
        <v>1.0582880014088367</v>
      </c>
      <c r="AN80" s="11">
        <v>1.0474052079180207</v>
      </c>
      <c r="AO80" s="11">
        <v>0.99628211017127799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0.73192789938886149</v>
      </c>
      <c r="G81" s="11">
        <v>0.75063191165799048</v>
      </c>
      <c r="H81" s="11">
        <v>0.70717997221364925</v>
      </c>
      <c r="I81" s="11">
        <v>0.67153773820998552</v>
      </c>
      <c r="J81" s="11">
        <v>0.67352595458250997</v>
      </c>
      <c r="K81" s="11">
        <v>0.68721976149164377</v>
      </c>
      <c r="L81" s="11">
        <v>0.7283145334504153</v>
      </c>
      <c r="M81" s="11">
        <v>0.75129300280091382</v>
      </c>
      <c r="N81" s="11">
        <v>0.61652307370429238</v>
      </c>
      <c r="O81" s="11">
        <v>0.77673300356697594</v>
      </c>
      <c r="P81" s="11">
        <v>0.78515202135729267</v>
      </c>
      <c r="Q81" s="11">
        <v>0.76262170163875775</v>
      </c>
      <c r="R81" s="11">
        <v>0.77191411835329082</v>
      </c>
      <c r="S81" s="11">
        <v>0.83359266748422489</v>
      </c>
      <c r="T81" s="11">
        <v>0.76755123839105865</v>
      </c>
      <c r="U81" s="11">
        <v>0.8296467397036239</v>
      </c>
      <c r="V81" s="11">
        <v>0.75395679716294894</v>
      </c>
      <c r="W81" s="11">
        <v>0.82424573376730859</v>
      </c>
      <c r="X81" s="11">
        <v>0.86278294691904744</v>
      </c>
      <c r="Y81" s="11">
        <v>0.92069892793294095</v>
      </c>
      <c r="Z81" s="11">
        <v>0.82346660123029158</v>
      </c>
      <c r="AA81" s="11">
        <v>0.90457931677914261</v>
      </c>
      <c r="AB81" s="11">
        <v>0.86178649658739082</v>
      </c>
      <c r="AC81" s="11">
        <v>0.94276157479600387</v>
      </c>
      <c r="AD81" s="11">
        <v>0.93248883316085529</v>
      </c>
      <c r="AE81" s="11">
        <v>0.93403073006318249</v>
      </c>
      <c r="AF81" s="11">
        <v>0.98674106631251701</v>
      </c>
      <c r="AG81" s="11">
        <v>0.98444738157940859</v>
      </c>
      <c r="AH81" s="11">
        <v>0.92191234528328903</v>
      </c>
      <c r="AI81" s="11">
        <v>0.9730391159398436</v>
      </c>
      <c r="AJ81" s="11">
        <v>0.96278256478285285</v>
      </c>
      <c r="AK81" s="11">
        <v>0.96296990277880168</v>
      </c>
      <c r="AL81" s="11">
        <v>0.91179618671580076</v>
      </c>
      <c r="AM81" s="11">
        <v>0.9939223183172663</v>
      </c>
      <c r="AN81" s="11">
        <v>0.96394979279721016</v>
      </c>
      <c r="AO81" s="11">
        <v>0.9814006494558779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1.137002509914377</v>
      </c>
      <c r="G82" s="11">
        <v>1.3460951247380109</v>
      </c>
      <c r="H82" s="11">
        <v>1.1674283761801938</v>
      </c>
      <c r="I82" s="11">
        <v>1.2112082625145433</v>
      </c>
      <c r="J82" s="11">
        <v>1.1228888436781741</v>
      </c>
      <c r="K82" s="11">
        <v>1.2123369270525306</v>
      </c>
      <c r="L82" s="11">
        <v>1.1424241823208829</v>
      </c>
      <c r="M82" s="11">
        <v>1.1579024632884805</v>
      </c>
      <c r="N82" s="11">
        <v>1.0772567779364741</v>
      </c>
      <c r="O82" s="11">
        <v>1.1906678406467062</v>
      </c>
      <c r="P82" s="11">
        <v>1.158220324512633</v>
      </c>
      <c r="Q82" s="11">
        <v>1.2042512594656221</v>
      </c>
      <c r="R82" s="11">
        <v>1.1754678384497386</v>
      </c>
      <c r="S82" s="11">
        <v>1.3509114004282745</v>
      </c>
      <c r="T82" s="11">
        <v>1.24006917176986</v>
      </c>
      <c r="U82" s="11">
        <v>1.253800855107136</v>
      </c>
      <c r="V82" s="11">
        <v>1.2162743685223982</v>
      </c>
      <c r="W82" s="11">
        <v>1.3567790885483186</v>
      </c>
      <c r="X82" s="11">
        <v>1.2645438727691245</v>
      </c>
      <c r="Y82" s="11">
        <v>1.3136394852033209</v>
      </c>
      <c r="Z82" s="11">
        <v>1.1924815487242029</v>
      </c>
      <c r="AA82" s="11">
        <v>1.1686144223668729</v>
      </c>
      <c r="AB82" s="11">
        <v>1.223168683894774</v>
      </c>
      <c r="AC82" s="11">
        <v>1.3826942779291906</v>
      </c>
      <c r="AD82" s="11">
        <v>1.321931227214115</v>
      </c>
      <c r="AE82" s="11">
        <v>1.5318954153753368</v>
      </c>
      <c r="AF82" s="11">
        <v>1.3261679718995756</v>
      </c>
      <c r="AG82" s="11">
        <v>1.1534594999270713</v>
      </c>
      <c r="AH82" s="11">
        <v>1.0677327129508656</v>
      </c>
      <c r="AI82" s="11">
        <v>1.1882974776997466</v>
      </c>
      <c r="AJ82" s="11">
        <v>1.1974217911205005</v>
      </c>
      <c r="AK82" s="11">
        <v>1.1736261529810064</v>
      </c>
      <c r="AL82" s="11">
        <v>1.0445061249326564</v>
      </c>
      <c r="AM82" s="11">
        <v>1.1857670810289656</v>
      </c>
      <c r="AN82" s="11">
        <v>1.2244391344934396</v>
      </c>
      <c r="AO82" s="11">
        <v>1.3535665599428068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1.0409898904826702</v>
      </c>
      <c r="G83" s="11">
        <v>0.9656318779238926</v>
      </c>
      <c r="H83" s="11">
        <v>0.81235298607280515</v>
      </c>
      <c r="I83" s="11">
        <v>0.93888588609900325</v>
      </c>
      <c r="J83" s="11">
        <v>0.90666326302231748</v>
      </c>
      <c r="K83" s="11">
        <v>0.94884846839539849</v>
      </c>
      <c r="L83" s="11">
        <v>1.0479747600148619</v>
      </c>
      <c r="M83" s="11">
        <v>1.0828786592352704</v>
      </c>
      <c r="N83" s="11">
        <v>0.94878360318438648</v>
      </c>
      <c r="O83" s="11">
        <v>1.1156899636922979</v>
      </c>
      <c r="P83" s="11">
        <v>0.91595210861516319</v>
      </c>
      <c r="Q83" s="11">
        <v>0.89634515172615326</v>
      </c>
      <c r="R83" s="11">
        <v>1.1665393517189093</v>
      </c>
      <c r="S83" s="11">
        <v>1.0185900905842153</v>
      </c>
      <c r="T83" s="11">
        <v>0.81037447677722263</v>
      </c>
      <c r="U83" s="11">
        <v>0.94690497041866573</v>
      </c>
      <c r="V83" s="11">
        <v>0.89859907287720231</v>
      </c>
      <c r="W83" s="11">
        <v>0.93062812941234752</v>
      </c>
      <c r="X83" s="11">
        <v>0.97012308708395634</v>
      </c>
      <c r="Y83" s="11">
        <v>1.0491093624942756</v>
      </c>
      <c r="Z83" s="11">
        <v>1.1009189921618807</v>
      </c>
      <c r="AA83" s="11">
        <v>1.0013959098185592</v>
      </c>
      <c r="AB83" s="11">
        <v>0.90311921520543348</v>
      </c>
      <c r="AC83" s="11">
        <v>0.96656424356580151</v>
      </c>
      <c r="AD83" s="11">
        <v>1.2375455812617244</v>
      </c>
      <c r="AE83" s="11">
        <v>0.97183791847002421</v>
      </c>
      <c r="AF83" s="11">
        <v>0.91929482472196078</v>
      </c>
      <c r="AG83" s="11">
        <v>0.97083377122607917</v>
      </c>
      <c r="AH83" s="11">
        <v>0.94629703965031364</v>
      </c>
      <c r="AI83" s="11">
        <v>0.9954586378869239</v>
      </c>
      <c r="AJ83" s="11">
        <v>1.0725190230912351</v>
      </c>
      <c r="AK83" s="11">
        <v>1.1247740280174316</v>
      </c>
      <c r="AL83" s="11">
        <v>1.0750462294470127</v>
      </c>
      <c r="AM83" s="11">
        <v>1.0933398677870356</v>
      </c>
      <c r="AN83" s="11">
        <v>0.991661887794974</v>
      </c>
      <c r="AO83" s="11">
        <v>1.0518342360992121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0.85372382897523535</v>
      </c>
      <c r="G84" s="11">
        <v>0.86212545721273848</v>
      </c>
      <c r="H84" s="11">
        <v>0.77003579370628095</v>
      </c>
      <c r="I84" s="11">
        <v>0.77580097463746744</v>
      </c>
      <c r="J84" s="11">
        <v>0.79329783725087166</v>
      </c>
      <c r="K84" s="11">
        <v>0.82354305802804029</v>
      </c>
      <c r="L84" s="11">
        <v>0.85263454134662586</v>
      </c>
      <c r="M84" s="11">
        <v>0.81530681372159364</v>
      </c>
      <c r="N84" s="11">
        <v>0.75564326695866302</v>
      </c>
      <c r="O84" s="11">
        <v>0.8224626150694585</v>
      </c>
      <c r="P84" s="11">
        <v>0.87544743097095357</v>
      </c>
      <c r="Q84" s="11">
        <v>0.85917935395678535</v>
      </c>
      <c r="R84" s="11">
        <v>0.83084076515649907</v>
      </c>
      <c r="S84" s="11">
        <v>0.86189801217862172</v>
      </c>
      <c r="T84" s="11">
        <v>0.81334405517799657</v>
      </c>
      <c r="U84" s="11">
        <v>0.82694966208694609</v>
      </c>
      <c r="V84" s="11">
        <v>0.84742465851087589</v>
      </c>
      <c r="W84" s="11">
        <v>0.81916447938203152</v>
      </c>
      <c r="X84" s="11">
        <v>0.86797700728474703</v>
      </c>
      <c r="Y84" s="11">
        <v>0.89375616948394143</v>
      </c>
      <c r="Z84" s="11">
        <v>0.89216655133643963</v>
      </c>
      <c r="AA84" s="11">
        <v>0.81010151986955015</v>
      </c>
      <c r="AB84" s="11">
        <v>0.89459680574342859</v>
      </c>
      <c r="AC84" s="11">
        <v>0.8825776457729666</v>
      </c>
      <c r="AD84" s="11">
        <v>0.88359192901877404</v>
      </c>
      <c r="AE84" s="11">
        <v>0.88908190570065015</v>
      </c>
      <c r="AF84" s="11">
        <v>0.83804353716221902</v>
      </c>
      <c r="AG84" s="11">
        <v>0.86145966395235152</v>
      </c>
      <c r="AH84" s="11">
        <v>0.91381497248583987</v>
      </c>
      <c r="AI84" s="11">
        <v>0.91338812370672007</v>
      </c>
      <c r="AJ84" s="11">
        <v>0.93298589079398098</v>
      </c>
      <c r="AK84" s="11">
        <v>0.91624483567339499</v>
      </c>
      <c r="AL84" s="11">
        <v>0.88493820241050014</v>
      </c>
      <c r="AM84" s="11">
        <v>0.89967649982143483</v>
      </c>
      <c r="AN84" s="11">
        <v>0.97243554923566755</v>
      </c>
      <c r="AO84" s="11">
        <v>0.99963079770749064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1.5039116384969273</v>
      </c>
      <c r="G85" s="11">
        <v>1.4394020069619977</v>
      </c>
      <c r="H85" s="11">
        <v>1.2859672547942331</v>
      </c>
      <c r="I85" s="11">
        <v>1.29727107250283</v>
      </c>
      <c r="J85" s="11">
        <v>1.2567314061124382</v>
      </c>
      <c r="K85" s="11">
        <v>1.261085052117741</v>
      </c>
      <c r="L85" s="11">
        <v>1.2328866113559562</v>
      </c>
      <c r="M85" s="11">
        <v>1.1237604657001203</v>
      </c>
      <c r="N85" s="11">
        <v>1.062059823055215</v>
      </c>
      <c r="O85" s="11">
        <v>1.0490780780333262</v>
      </c>
      <c r="P85" s="11">
        <v>0.96089991703578381</v>
      </c>
      <c r="Q85" s="11">
        <v>0.94509102080422325</v>
      </c>
      <c r="R85" s="11">
        <v>1.6940126553232011</v>
      </c>
      <c r="S85" s="11">
        <v>1.4907677730870104</v>
      </c>
      <c r="T85" s="11">
        <v>1.336028348414632</v>
      </c>
      <c r="U85" s="11">
        <v>1.3807196370809565</v>
      </c>
      <c r="V85" s="11">
        <v>1.3368006631647771</v>
      </c>
      <c r="W85" s="11">
        <v>1.2659038826246451</v>
      </c>
      <c r="X85" s="11">
        <v>1.2356514962984377</v>
      </c>
      <c r="Y85" s="11">
        <v>1.1422769270911808</v>
      </c>
      <c r="Z85" s="11">
        <v>1.0379793604040852</v>
      </c>
      <c r="AA85" s="11">
        <v>1.0177301970501103</v>
      </c>
      <c r="AB85" s="11">
        <v>0.99658223236474219</v>
      </c>
      <c r="AC85" s="11">
        <v>1.0233453935133665</v>
      </c>
      <c r="AD85" s="11">
        <v>1.822221645012267</v>
      </c>
      <c r="AE85" s="11">
        <v>1.5190550824280529</v>
      </c>
      <c r="AF85" s="11">
        <v>1.4238069487018166</v>
      </c>
      <c r="AG85" s="11">
        <v>1.4571697535808024</v>
      </c>
      <c r="AH85" s="11">
        <v>1.4312140504056388</v>
      </c>
      <c r="AI85" s="11">
        <v>1.4291881009547347</v>
      </c>
      <c r="AJ85" s="11">
        <v>1.3738050747563777</v>
      </c>
      <c r="AK85" s="11">
        <v>1.2570380251652464</v>
      </c>
      <c r="AL85" s="11">
        <v>1.2096050650675101</v>
      </c>
      <c r="AM85" s="11">
        <v>1.14151180702898</v>
      </c>
      <c r="AN85" s="11">
        <v>1.1196985036082219</v>
      </c>
      <c r="AO85" s="11">
        <v>1.1337024971271126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0.86554830446700115</v>
      </c>
      <c r="G86" s="11">
        <v>0.91485617923907514</v>
      </c>
      <c r="H86" s="11">
        <v>0.87335783962884683</v>
      </c>
      <c r="I86" s="11">
        <v>0.86641732423399376</v>
      </c>
      <c r="J86" s="11">
        <v>0.96605599353337368</v>
      </c>
      <c r="K86" s="11">
        <v>1.0270053885641959</v>
      </c>
      <c r="L86" s="11">
        <v>1.0479000811174022</v>
      </c>
      <c r="M86" s="11">
        <v>1.0179208575687744</v>
      </c>
      <c r="N86" s="11">
        <v>0.9622439271115738</v>
      </c>
      <c r="O86" s="11">
        <v>1.0175066018933008</v>
      </c>
      <c r="P86" s="11">
        <v>0.97526810988058565</v>
      </c>
      <c r="Q86" s="11">
        <v>0.94164211567761114</v>
      </c>
      <c r="R86" s="11">
        <v>0.98109224784032179</v>
      </c>
      <c r="S86" s="11">
        <v>1.1687388026138326</v>
      </c>
      <c r="T86" s="11">
        <v>1.0479900580289052</v>
      </c>
      <c r="U86" s="11">
        <v>1.0430150851095616</v>
      </c>
      <c r="V86" s="11">
        <v>0.82455602912816262</v>
      </c>
      <c r="W86" s="11">
        <v>0.70039396376401986</v>
      </c>
      <c r="X86" s="11">
        <v>0.85192579592156059</v>
      </c>
      <c r="Y86" s="11">
        <v>0.90001126931654285</v>
      </c>
      <c r="Z86" s="11">
        <v>0.91552316096885444</v>
      </c>
      <c r="AA86" s="11">
        <v>1.0974532280300819</v>
      </c>
      <c r="AB86" s="11">
        <v>1.016079592701562</v>
      </c>
      <c r="AC86" s="11">
        <v>1.0558379941470253</v>
      </c>
      <c r="AD86" s="11">
        <v>1.1133550294961942</v>
      </c>
      <c r="AE86" s="11">
        <v>1.1101726076565739</v>
      </c>
      <c r="AF86" s="11">
        <v>1.1552871377332161</v>
      </c>
      <c r="AG86" s="11">
        <v>1.1127178739741852</v>
      </c>
      <c r="AH86" s="11">
        <v>1.2570718688092333</v>
      </c>
      <c r="AI86" s="11">
        <v>1.3005992875155781</v>
      </c>
      <c r="AJ86" s="11">
        <v>1.2795443555936601</v>
      </c>
      <c r="AK86" s="11">
        <v>1.249679489089859</v>
      </c>
      <c r="AL86" s="11">
        <v>1.2760284313681736</v>
      </c>
      <c r="AM86" s="11">
        <v>1.2367354637384811</v>
      </c>
      <c r="AN86" s="11">
        <v>1.1736858313995731</v>
      </c>
      <c r="AO86" s="11">
        <v>1.1483154649932112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1.2003033304825992</v>
      </c>
      <c r="G87" s="11">
        <v>1.0901930416711891</v>
      </c>
      <c r="H87" s="11">
        <v>1.0387508908864662</v>
      </c>
      <c r="I87" s="11">
        <v>1.1259580983411128</v>
      </c>
      <c r="J87" s="11">
        <v>1.1048235651689844</v>
      </c>
      <c r="K87" s="11">
        <v>1.0451783035369466</v>
      </c>
      <c r="L87" s="11">
        <v>0.99653023247299621</v>
      </c>
      <c r="M87" s="11">
        <v>1.1675154347268808</v>
      </c>
      <c r="N87" s="11">
        <v>1.2206551936520915</v>
      </c>
      <c r="O87" s="11">
        <v>1.1979676759439748</v>
      </c>
      <c r="P87" s="11">
        <v>1.1429238895265736</v>
      </c>
      <c r="Q87" s="11">
        <v>0.96760971738772628</v>
      </c>
      <c r="R87" s="11">
        <v>1.1218832365318754</v>
      </c>
      <c r="S87" s="11">
        <v>1.0793223292701335</v>
      </c>
      <c r="T87" s="11">
        <v>1.0744993908612559</v>
      </c>
      <c r="U87" s="11">
        <v>1.1811900623713603</v>
      </c>
      <c r="V87" s="11">
        <v>1.0893412309093575</v>
      </c>
      <c r="W87" s="11">
        <v>1.1354755553597173</v>
      </c>
      <c r="X87" s="11">
        <v>1.1440877774792655</v>
      </c>
      <c r="Y87" s="11">
        <v>1.2746850950060622</v>
      </c>
      <c r="Z87" s="11">
        <v>1.3706893700020575</v>
      </c>
      <c r="AA87" s="11">
        <v>1.2838389197099553</v>
      </c>
      <c r="AB87" s="11">
        <v>1.1528118447086462</v>
      </c>
      <c r="AC87" s="11">
        <v>1.0588147047232006</v>
      </c>
      <c r="AD87" s="11">
        <v>1.3422319224543318</v>
      </c>
      <c r="AE87" s="11">
        <v>1.1719872369218487</v>
      </c>
      <c r="AF87" s="11">
        <v>1.2772422941033272</v>
      </c>
      <c r="AG87" s="11">
        <v>1.2549433834422778</v>
      </c>
      <c r="AH87" s="11">
        <v>1.300139166598123</v>
      </c>
      <c r="AI87" s="11">
        <v>1.2442809395436771</v>
      </c>
      <c r="AJ87" s="11">
        <v>1.2192844667329832</v>
      </c>
      <c r="AK87" s="11">
        <v>1.2326577772495206</v>
      </c>
      <c r="AL87" s="11">
        <v>1.4551429281398263</v>
      </c>
      <c r="AM87" s="11">
        <v>1.2237644912144743</v>
      </c>
      <c r="AN87" s="11">
        <v>1.2541003601148089</v>
      </c>
      <c r="AO87" s="11">
        <v>1.1423202962496213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0.90448611084839814</v>
      </c>
      <c r="G88" s="11">
        <v>0.89975547157872893</v>
      </c>
      <c r="H88" s="11">
        <v>0.79397020342547697</v>
      </c>
      <c r="I88" s="11">
        <v>0.81008596828833379</v>
      </c>
      <c r="J88" s="11">
        <v>0.86432366714336128</v>
      </c>
      <c r="K88" s="11">
        <v>0.93247660587827319</v>
      </c>
      <c r="L88" s="11">
        <v>1.0422064268782794</v>
      </c>
      <c r="M88" s="11">
        <v>0.95115090794657986</v>
      </c>
      <c r="N88" s="11">
        <v>0.96338565266994824</v>
      </c>
      <c r="O88" s="11">
        <v>1.113365054067442</v>
      </c>
      <c r="P88" s="11">
        <v>0.96055210582611517</v>
      </c>
      <c r="Q88" s="11">
        <v>1.0489603706147135</v>
      </c>
      <c r="R88" s="11">
        <v>1.1087164864337966</v>
      </c>
      <c r="S88" s="11">
        <v>1.1378303855805127</v>
      </c>
      <c r="T88" s="11">
        <v>0.93066211045922331</v>
      </c>
      <c r="U88" s="11">
        <v>0.97211943032179593</v>
      </c>
      <c r="V88" s="11">
        <v>0.98436557428595595</v>
      </c>
      <c r="W88" s="11">
        <v>1.0363017424902949</v>
      </c>
      <c r="X88" s="11">
        <v>1.1353931946817424</v>
      </c>
      <c r="Y88" s="11">
        <v>0.68110479876459085</v>
      </c>
      <c r="Z88" s="11">
        <v>0.93328841544198093</v>
      </c>
      <c r="AA88" s="11">
        <v>0.95981756346747482</v>
      </c>
      <c r="AB88" s="11">
        <v>1.049518972061924</v>
      </c>
      <c r="AC88" s="11">
        <v>1.0992414879266827</v>
      </c>
      <c r="AD88" s="11">
        <v>1.205525982182597</v>
      </c>
      <c r="AE88" s="11">
        <v>1.074299999544075</v>
      </c>
      <c r="AF88" s="11">
        <v>0.99787005898638226</v>
      </c>
      <c r="AG88" s="11">
        <v>1.0440404196340896</v>
      </c>
      <c r="AH88" s="11">
        <v>1.0088910555441504</v>
      </c>
      <c r="AI88" s="11">
        <v>1.1861846464715595</v>
      </c>
      <c r="AJ88" s="11">
        <v>1.2491754941539908</v>
      </c>
      <c r="AK88" s="11">
        <v>1.0729189958386502</v>
      </c>
      <c r="AL88" s="11">
        <v>1.046731848070473</v>
      </c>
      <c r="AM88" s="11">
        <v>0.93370182045619465</v>
      </c>
      <c r="AN88" s="11">
        <v>1.0414569073803754</v>
      </c>
      <c r="AO88" s="11">
        <v>1.0149231712211932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1.1002636692655425</v>
      </c>
      <c r="G89" s="11">
        <v>1.1149375610341683</v>
      </c>
      <c r="H89" s="11">
        <v>1.0214738311158709</v>
      </c>
      <c r="I89" s="11">
        <v>1.0183805116559042</v>
      </c>
      <c r="J89" s="11">
        <v>1.0204304759447389</v>
      </c>
      <c r="K89" s="11">
        <v>1.0919955569338871</v>
      </c>
      <c r="L89" s="11">
        <v>1.0564044422124825</v>
      </c>
      <c r="M89" s="11">
        <v>1.0515724234628061</v>
      </c>
      <c r="N89" s="11">
        <v>1.2318983870215197</v>
      </c>
      <c r="O89" s="11">
        <v>1.1045826452038339</v>
      </c>
      <c r="P89" s="11">
        <v>1.1076343833849966</v>
      </c>
      <c r="Q89" s="11">
        <v>0.93427479465431251</v>
      </c>
      <c r="R89" s="11">
        <v>1.0581090685370877</v>
      </c>
      <c r="S89" s="11">
        <v>1.1217422947619791</v>
      </c>
      <c r="T89" s="11">
        <v>1.0834644720538802</v>
      </c>
      <c r="U89" s="11">
        <v>0.92919174168537522</v>
      </c>
      <c r="V89" s="11">
        <v>1.1295742391582695</v>
      </c>
      <c r="W89" s="11">
        <v>0.91407424160799156</v>
      </c>
      <c r="X89" s="11">
        <v>1.0315126673207073</v>
      </c>
      <c r="Y89" s="11">
        <v>1.029237655167035</v>
      </c>
      <c r="Z89" s="11">
        <v>1.2706163158642447</v>
      </c>
      <c r="AA89" s="11">
        <v>1.1234586640798527</v>
      </c>
      <c r="AB89" s="11">
        <v>1.1225848992830803</v>
      </c>
      <c r="AC89" s="11">
        <v>1.0791759351409345</v>
      </c>
      <c r="AD89" s="11">
        <v>1.1571677159828317</v>
      </c>
      <c r="AE89" s="11">
        <v>1.1847600462412691</v>
      </c>
      <c r="AF89" s="11">
        <v>1.108807550028537</v>
      </c>
      <c r="AG89" s="11">
        <v>1.1743445259261074</v>
      </c>
      <c r="AH89" s="11">
        <v>1.1821934545681827</v>
      </c>
      <c r="AI89" s="11">
        <v>1.1336866902280738</v>
      </c>
      <c r="AJ89" s="11">
        <v>1.2373249709590981</v>
      </c>
      <c r="AK89" s="11">
        <v>1.1592705748935479</v>
      </c>
      <c r="AL89" s="11">
        <v>1.3629734974780732</v>
      </c>
      <c r="AM89" s="11">
        <v>1.2315667721879608</v>
      </c>
      <c r="AN89" s="11">
        <v>1.3091504920394499</v>
      </c>
      <c r="AO89" s="11">
        <v>1.2227918304950607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0.85090219622604424</v>
      </c>
      <c r="G90" s="11">
        <v>0.90567285415453325</v>
      </c>
      <c r="H90" s="11">
        <v>0.8889113394628233</v>
      </c>
      <c r="I90" s="11">
        <v>0.85337301370695817</v>
      </c>
      <c r="J90" s="11">
        <v>0.92504038258164301</v>
      </c>
      <c r="K90" s="11">
        <v>0.9273544089771204</v>
      </c>
      <c r="L90" s="11">
        <v>0.96018598377118181</v>
      </c>
      <c r="M90" s="11">
        <v>1.1902547171716364</v>
      </c>
      <c r="N90" s="11">
        <v>1.0880105155706181</v>
      </c>
      <c r="O90" s="11">
        <v>1.1148721437750397</v>
      </c>
      <c r="P90" s="11">
        <v>1.0172083175033104</v>
      </c>
      <c r="Q90" s="11">
        <v>1.0017640083926396</v>
      </c>
      <c r="R90" s="11">
        <v>0.87819150644754274</v>
      </c>
      <c r="S90" s="11">
        <v>0.92488143087486363</v>
      </c>
      <c r="T90" s="11">
        <v>0.86343069638330372</v>
      </c>
      <c r="U90" s="11">
        <v>0.84732472640867096</v>
      </c>
      <c r="V90" s="11">
        <v>0.92511913395979228</v>
      </c>
      <c r="W90" s="11">
        <v>0.92524772024038116</v>
      </c>
      <c r="X90" s="11">
        <v>0.94867397184075986</v>
      </c>
      <c r="Y90" s="11">
        <v>1.2329134892274165</v>
      </c>
      <c r="Z90" s="11">
        <v>1.1382859383876773</v>
      </c>
      <c r="AA90" s="11">
        <v>1.1219818249773974</v>
      </c>
      <c r="AB90" s="11">
        <v>1.0265091538456246</v>
      </c>
      <c r="AC90" s="11">
        <v>0.97450433011391513</v>
      </c>
      <c r="AD90" s="11">
        <v>0.96621017131630238</v>
      </c>
      <c r="AE90" s="11">
        <v>0.99208117442807631</v>
      </c>
      <c r="AF90" s="11">
        <v>0.97620363995428139</v>
      </c>
      <c r="AG90" s="11">
        <v>0.94972795381189823</v>
      </c>
      <c r="AH90" s="11">
        <v>1.0133019271586732</v>
      </c>
      <c r="AI90" s="11">
        <v>1.0220049243634721</v>
      </c>
      <c r="AJ90" s="11">
        <v>1.0476469653744227</v>
      </c>
      <c r="AK90" s="11">
        <v>1.2607107407541114</v>
      </c>
      <c r="AL90" s="11">
        <v>1.2536891746057777</v>
      </c>
      <c r="AM90" s="11">
        <v>1.1125845469475855</v>
      </c>
      <c r="AN90" s="11">
        <v>1.0496127245026623</v>
      </c>
      <c r="AO90" s="11">
        <v>0.97991692697353561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1.1798560209402622</v>
      </c>
      <c r="G91" s="11">
        <v>1.2777036875670611</v>
      </c>
      <c r="H91" s="11">
        <v>1.205114330828438</v>
      </c>
      <c r="I91" s="11">
        <v>1.2280200409195958</v>
      </c>
      <c r="J91" s="11">
        <v>1.3086548581798598</v>
      </c>
      <c r="K91" s="11">
        <v>1.2748621916968892</v>
      </c>
      <c r="L91" s="11">
        <v>1.5915170162677592</v>
      </c>
      <c r="M91" s="11">
        <v>1.3006147453813319</v>
      </c>
      <c r="N91" s="11">
        <v>1.2051753795505169</v>
      </c>
      <c r="O91" s="11">
        <v>1.2928219746419336</v>
      </c>
      <c r="P91" s="11">
        <v>1.2532060185941734</v>
      </c>
      <c r="Q91" s="11">
        <v>1.2608583335999997</v>
      </c>
      <c r="R91" s="11">
        <v>1.2886451506272245</v>
      </c>
      <c r="S91" s="11">
        <v>1.3841103225811846</v>
      </c>
      <c r="T91" s="11">
        <v>1.2774143319128841</v>
      </c>
      <c r="U91" s="11">
        <v>1.3695081585482907</v>
      </c>
      <c r="V91" s="11">
        <v>1.3522361498878979</v>
      </c>
      <c r="W91" s="11">
        <v>1.3074971872708043</v>
      </c>
      <c r="X91" s="11">
        <v>1.7026591683573349</v>
      </c>
      <c r="Y91" s="11">
        <v>1.3973389665275431</v>
      </c>
      <c r="Z91" s="11">
        <v>1.4092718838763512</v>
      </c>
      <c r="AA91" s="11">
        <v>1.3348416072904195</v>
      </c>
      <c r="AB91" s="11">
        <v>1.3484322224481706</v>
      </c>
      <c r="AC91" s="11">
        <v>1.4262671140561729</v>
      </c>
      <c r="AD91" s="11">
        <v>1.4037598239475333</v>
      </c>
      <c r="AE91" s="11">
        <v>1.4192386355807638</v>
      </c>
      <c r="AF91" s="11">
        <v>1.395738212493713</v>
      </c>
      <c r="AG91" s="11">
        <v>1.3855014439273574</v>
      </c>
      <c r="AH91" s="11">
        <v>1.3354692299904218</v>
      </c>
      <c r="AI91" s="11">
        <v>1.4315455791268095</v>
      </c>
      <c r="AJ91" s="11">
        <v>1.7597304078307356</v>
      </c>
      <c r="AK91" s="11">
        <v>1.4727047151250094</v>
      </c>
      <c r="AL91" s="11">
        <v>1.4672902159832575</v>
      </c>
      <c r="AM91" s="11">
        <v>1.4888041675415125</v>
      </c>
      <c r="AN91" s="11">
        <v>1.5735955803372124</v>
      </c>
      <c r="AO91" s="11">
        <v>1.5983739063135354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1.1690706805308124</v>
      </c>
      <c r="G92" s="11">
        <v>1.2450160478828107</v>
      </c>
      <c r="H92" s="11">
        <v>1.2200428380591466</v>
      </c>
      <c r="I92" s="11">
        <v>1.2019618652039139</v>
      </c>
      <c r="J92" s="11">
        <v>1.1584714960198921</v>
      </c>
      <c r="K92" s="11">
        <v>1.2082303112085222</v>
      </c>
      <c r="L92" s="11">
        <v>1.2341033473833227</v>
      </c>
      <c r="M92" s="11">
        <v>1.1821612136498181</v>
      </c>
      <c r="N92" s="11">
        <v>1.1061980872770849</v>
      </c>
      <c r="O92" s="11">
        <v>1.1732756069152956</v>
      </c>
      <c r="P92" s="11">
        <v>1.1797554870705769</v>
      </c>
      <c r="Q92" s="11">
        <v>1.1159723192050464</v>
      </c>
      <c r="R92" s="11">
        <v>1.4010946982238219</v>
      </c>
      <c r="S92" s="11">
        <v>1.4598356171311349</v>
      </c>
      <c r="T92" s="11">
        <v>1.3841853680876686</v>
      </c>
      <c r="U92" s="11">
        <v>1.4154807419277333</v>
      </c>
      <c r="V92" s="11">
        <v>1.351858033146887</v>
      </c>
      <c r="W92" s="11">
        <v>1.3463174645758114</v>
      </c>
      <c r="X92" s="11">
        <v>1.324435059015344</v>
      </c>
      <c r="Y92" s="11">
        <v>1.4242702024399407</v>
      </c>
      <c r="Z92" s="11">
        <v>1.393859499017424</v>
      </c>
      <c r="AA92" s="11">
        <v>1.3392652396467548</v>
      </c>
      <c r="AB92" s="11">
        <v>1.3151044483520429</v>
      </c>
      <c r="AC92" s="11">
        <v>1.298595270911995</v>
      </c>
      <c r="AD92" s="11">
        <v>1.5450222948192325</v>
      </c>
      <c r="AE92" s="11">
        <v>1.4464138513345295</v>
      </c>
      <c r="AF92" s="11">
        <v>1.4853249120022898</v>
      </c>
      <c r="AG92" s="11">
        <v>1.4355499764047501</v>
      </c>
      <c r="AH92" s="11">
        <v>1.460969761113577</v>
      </c>
      <c r="AI92" s="11">
        <v>1.4924691340721328</v>
      </c>
      <c r="AJ92" s="11">
        <v>1.3545279382723097</v>
      </c>
      <c r="AK92" s="11">
        <v>1.3311852812340084</v>
      </c>
      <c r="AL92" s="11">
        <v>1.0084230002481762</v>
      </c>
      <c r="AM92" s="11">
        <v>1.354672981097337</v>
      </c>
      <c r="AN92" s="11">
        <v>1.2932955881772856</v>
      </c>
      <c r="AO92" s="11">
        <v>1.259797942877585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1.4310206468214783</v>
      </c>
      <c r="G93" s="11">
        <v>1.5077367467294107</v>
      </c>
      <c r="H93" s="11">
        <v>1.3552197060804103</v>
      </c>
      <c r="I93" s="11">
        <v>1.2058195786537707</v>
      </c>
      <c r="J93" s="11">
        <v>1.3786625839347477</v>
      </c>
      <c r="K93" s="11">
        <v>1.3596098426665031</v>
      </c>
      <c r="L93" s="11">
        <v>1.4222569797726539</v>
      </c>
      <c r="M93" s="11">
        <v>1.2517693958684353</v>
      </c>
      <c r="N93" s="11">
        <v>1.3268633050142176</v>
      </c>
      <c r="O93" s="11">
        <v>1.3602140250793735</v>
      </c>
      <c r="P93" s="11">
        <v>1.3369887280771791</v>
      </c>
      <c r="Q93" s="11">
        <v>1.2856552742340586</v>
      </c>
      <c r="R93" s="11">
        <v>1.5415069879194325</v>
      </c>
      <c r="S93" s="11">
        <v>1.6597169447492126</v>
      </c>
      <c r="T93" s="11">
        <v>1.4512504359139569</v>
      </c>
      <c r="U93" s="11">
        <v>1.2510454795134742</v>
      </c>
      <c r="V93" s="11">
        <v>1.5400988135527958</v>
      </c>
      <c r="W93" s="11">
        <v>1.3912774245812021</v>
      </c>
      <c r="X93" s="11">
        <v>1.637462966815862</v>
      </c>
      <c r="Y93" s="11">
        <v>1.5723268368389023</v>
      </c>
      <c r="Z93" s="11">
        <v>1.6499609263682162</v>
      </c>
      <c r="AA93" s="11">
        <v>1.5863481568930187</v>
      </c>
      <c r="AB93" s="11">
        <v>1.6422226123456982</v>
      </c>
      <c r="AC93" s="11">
        <v>1.8705285572382766</v>
      </c>
      <c r="AD93" s="11">
        <v>1.8512427729834204</v>
      </c>
      <c r="AE93" s="11">
        <v>1.7587680998647242</v>
      </c>
      <c r="AF93" s="11">
        <v>1.6891398938738376</v>
      </c>
      <c r="AG93" s="11">
        <v>1.4125295353637273</v>
      </c>
      <c r="AH93" s="11">
        <v>1.5846971308783857</v>
      </c>
      <c r="AI93" s="11">
        <v>1.5994048271072865</v>
      </c>
      <c r="AJ93" s="11">
        <v>1.5804222721112817</v>
      </c>
      <c r="AK93" s="11">
        <v>1.3435955204983723</v>
      </c>
      <c r="AL93" s="11">
        <v>1.5015054318035836</v>
      </c>
      <c r="AM93" s="11">
        <v>1.4607565409362913</v>
      </c>
      <c r="AN93" s="11">
        <v>1.4259717789246364</v>
      </c>
      <c r="AO93" s="11">
        <v>1.3297537180948937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1.0259518733179498</v>
      </c>
      <c r="G94" s="11">
        <v>1.194328635156052</v>
      </c>
      <c r="H94" s="11">
        <v>1.0132415587643653</v>
      </c>
      <c r="I94" s="11">
        <v>1.0287099776985078</v>
      </c>
      <c r="J94" s="11">
        <v>1.1192115078235556</v>
      </c>
      <c r="K94" s="11">
        <v>1.0142862133650774</v>
      </c>
      <c r="L94" s="11">
        <v>1.0468496670217957</v>
      </c>
      <c r="M94" s="11">
        <v>0.99516243403438631</v>
      </c>
      <c r="N94" s="11">
        <v>0.94171573846676604</v>
      </c>
      <c r="O94" s="11">
        <v>1.048092247697231</v>
      </c>
      <c r="P94" s="11">
        <v>1.0007848407108637</v>
      </c>
      <c r="Q94" s="11">
        <v>0.97813730781746755</v>
      </c>
      <c r="R94" s="11">
        <v>1.2058135295244483</v>
      </c>
      <c r="S94" s="11">
        <v>1.4777306390890046</v>
      </c>
      <c r="T94" s="11">
        <v>1.1885204971177883</v>
      </c>
      <c r="U94" s="11">
        <v>1.3290691929513401</v>
      </c>
      <c r="V94" s="11">
        <v>1.3681281278677442</v>
      </c>
      <c r="W94" s="11">
        <v>1.2158566681066427</v>
      </c>
      <c r="X94" s="11">
        <v>1.2057108794880003</v>
      </c>
      <c r="Y94" s="11">
        <v>1.1799993717292447</v>
      </c>
      <c r="Z94" s="11">
        <v>1.1060321117255789</v>
      </c>
      <c r="AA94" s="11">
        <v>1.1409636845917701</v>
      </c>
      <c r="AB94" s="11">
        <v>1.1423850705463876</v>
      </c>
      <c r="AC94" s="11">
        <v>1.1211119461968806</v>
      </c>
      <c r="AD94" s="11">
        <v>1.4350853015039484</v>
      </c>
      <c r="AE94" s="11">
        <v>1.457836454240236</v>
      </c>
      <c r="AF94" s="11">
        <v>1.2658388470193396</v>
      </c>
      <c r="AG94" s="11">
        <v>1.3328936139820515</v>
      </c>
      <c r="AH94" s="11">
        <v>1.3657764584669458</v>
      </c>
      <c r="AI94" s="11">
        <v>1.3331230413916542</v>
      </c>
      <c r="AJ94" s="11">
        <v>1.1826504124007682</v>
      </c>
      <c r="AK94" s="11">
        <v>1.1956587259841351</v>
      </c>
      <c r="AL94" s="11">
        <v>1.195920666187468</v>
      </c>
      <c r="AM94" s="11">
        <v>1.1906635098064517</v>
      </c>
      <c r="AN94" s="11">
        <v>1.2176442340408453</v>
      </c>
      <c r="AO94" s="11">
        <v>1.1906855692123082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0.98047085425589953</v>
      </c>
      <c r="G95" s="11">
        <v>1.1661102516535471</v>
      </c>
      <c r="H95" s="11">
        <v>1.0657182801619498</v>
      </c>
      <c r="I95" s="11">
        <v>1.0383259037086467</v>
      </c>
      <c r="J95" s="11">
        <v>1.1370439910114454</v>
      </c>
      <c r="K95" s="11">
        <v>1.0557867510032064</v>
      </c>
      <c r="L95" s="11">
        <v>1.1771390308474536</v>
      </c>
      <c r="M95" s="11">
        <v>1.1408860953436339</v>
      </c>
      <c r="N95" s="11">
        <v>1.0403901039208971</v>
      </c>
      <c r="O95" s="11">
        <v>1.1432598723947325</v>
      </c>
      <c r="P95" s="11">
        <v>1.0964257487844971</v>
      </c>
      <c r="Q95" s="11">
        <v>1.0637585994455281</v>
      </c>
      <c r="R95" s="11">
        <v>1.2103282945890725</v>
      </c>
      <c r="S95" s="11">
        <v>1.3714748287916461</v>
      </c>
      <c r="T95" s="11">
        <v>1.2644027326843177</v>
      </c>
      <c r="U95" s="11">
        <v>1.2344812510935024</v>
      </c>
      <c r="V95" s="11">
        <v>1.2686235336385121</v>
      </c>
      <c r="W95" s="11">
        <v>1.1747430057998298</v>
      </c>
      <c r="X95" s="11">
        <v>1.2656966594366448</v>
      </c>
      <c r="Y95" s="11">
        <v>1.2554071187374312</v>
      </c>
      <c r="Z95" s="11">
        <v>1.1776837229127741</v>
      </c>
      <c r="AA95" s="11">
        <v>1.2709407157244308</v>
      </c>
      <c r="AB95" s="11">
        <v>1.2140039119103714</v>
      </c>
      <c r="AC95" s="11">
        <v>1.2158830493027128</v>
      </c>
      <c r="AD95" s="11">
        <v>1.2796630924197858</v>
      </c>
      <c r="AE95" s="11">
        <v>1.4236337439813691</v>
      </c>
      <c r="AF95" s="11">
        <v>1.2738582301798007</v>
      </c>
      <c r="AG95" s="11">
        <v>1.2518846468780456</v>
      </c>
      <c r="AH95" s="11">
        <v>1.3602621140180733</v>
      </c>
      <c r="AI95" s="11">
        <v>1.1906403854731114</v>
      </c>
      <c r="AJ95" s="11">
        <v>1.2846914468690964</v>
      </c>
      <c r="AK95" s="11">
        <v>1.2236029945263538</v>
      </c>
      <c r="AL95" s="11">
        <v>1.2283407332744354</v>
      </c>
      <c r="AM95" s="11">
        <v>1.2365895706862629</v>
      </c>
      <c r="AN95" s="11">
        <v>1.1452756690760024</v>
      </c>
      <c r="AO95" s="11">
        <v>1.2291500448905939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1.2112811569290018</v>
      </c>
      <c r="G96" s="11">
        <v>1.447512973786528</v>
      </c>
      <c r="H96" s="11">
        <v>1.3036632957629006</v>
      </c>
      <c r="I96" s="11">
        <v>1.228684107274042</v>
      </c>
      <c r="J96" s="11">
        <v>1.1620448931661891</v>
      </c>
      <c r="K96" s="11">
        <v>1.1583335839909501</v>
      </c>
      <c r="L96" s="11">
        <v>1.1442520254189457</v>
      </c>
      <c r="M96" s="11">
        <v>1.0841257705347327</v>
      </c>
      <c r="N96" s="11">
        <v>1.0026624288694752</v>
      </c>
      <c r="O96" s="11">
        <v>1.0603008637909375</v>
      </c>
      <c r="P96" s="11">
        <v>1.0606116893413966</v>
      </c>
      <c r="Q96" s="11">
        <v>1.0502454308069937</v>
      </c>
      <c r="R96" s="11">
        <v>1.2208725451660487</v>
      </c>
      <c r="S96" s="11">
        <v>1.4688878170794657</v>
      </c>
      <c r="T96" s="11">
        <v>1.3757461312865962</v>
      </c>
      <c r="U96" s="11">
        <v>1.436924822915137</v>
      </c>
      <c r="V96" s="11">
        <v>1.2779405888261284</v>
      </c>
      <c r="W96" s="11">
        <v>1.374540109627379</v>
      </c>
      <c r="X96" s="11">
        <v>1.3494387878090977</v>
      </c>
      <c r="Y96" s="11">
        <v>1.3245109682816893</v>
      </c>
      <c r="Z96" s="11">
        <v>1.2123764719568499</v>
      </c>
      <c r="AA96" s="11">
        <v>1.2563528445454679</v>
      </c>
      <c r="AB96" s="11">
        <v>1.2619308656605732</v>
      </c>
      <c r="AC96" s="11">
        <v>1.2605201924524094</v>
      </c>
      <c r="AD96" s="11">
        <v>1.3798554589260326</v>
      </c>
      <c r="AE96" s="11">
        <v>1.6146671735357967</v>
      </c>
      <c r="AF96" s="11">
        <v>1.8178010894705867</v>
      </c>
      <c r="AG96" s="11">
        <v>2.0430511444114776</v>
      </c>
      <c r="AH96" s="11">
        <v>1.8532754700549192</v>
      </c>
      <c r="AI96" s="11">
        <v>1.7951209629798353</v>
      </c>
      <c r="AJ96" s="11">
        <v>1.850994435551186</v>
      </c>
      <c r="AK96" s="11">
        <v>1.7682757311670387</v>
      </c>
      <c r="AL96" s="11">
        <v>1.6592741440571288</v>
      </c>
      <c r="AM96" s="11">
        <v>1.6891510818762829</v>
      </c>
      <c r="AN96" s="11">
        <v>1.6636522298819374</v>
      </c>
      <c r="AO96" s="11">
        <v>1.637968471121048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0.96691574390377322</v>
      </c>
      <c r="G97" s="11">
        <v>1.0889983120970101</v>
      </c>
      <c r="H97" s="11">
        <v>1.0195984399973785</v>
      </c>
      <c r="I97" s="11">
        <v>0.97422492194344334</v>
      </c>
      <c r="J97" s="11">
        <v>1.0689763663314769</v>
      </c>
      <c r="K97" s="11">
        <v>1.0341682689452318</v>
      </c>
      <c r="L97" s="11">
        <v>1.0656944281229921</v>
      </c>
      <c r="M97" s="11">
        <v>1.0855937027389611</v>
      </c>
      <c r="N97" s="11">
        <v>1.0402885133107598</v>
      </c>
      <c r="O97" s="11">
        <v>1.1276027667857182</v>
      </c>
      <c r="P97" s="11">
        <v>1.1652480044412892</v>
      </c>
      <c r="Q97" s="11">
        <v>1.1137421303738237</v>
      </c>
      <c r="R97" s="11">
        <v>1.1414837391080039</v>
      </c>
      <c r="S97" s="11">
        <v>1.2085118309444545</v>
      </c>
      <c r="T97" s="11">
        <v>1.2123628747935853</v>
      </c>
      <c r="U97" s="11">
        <v>1.2134981230687649</v>
      </c>
      <c r="V97" s="11">
        <v>1.194598388565463</v>
      </c>
      <c r="W97" s="11">
        <v>1.1537111930589146</v>
      </c>
      <c r="X97" s="11">
        <v>1.2596044819693404</v>
      </c>
      <c r="Y97" s="11">
        <v>1.1088925193070085</v>
      </c>
      <c r="Z97" s="11">
        <v>1.1466125081530996</v>
      </c>
      <c r="AA97" s="11">
        <v>1.1489261913651307</v>
      </c>
      <c r="AB97" s="11">
        <v>1.1243240948305109</v>
      </c>
      <c r="AC97" s="11">
        <v>1.1541805780107908</v>
      </c>
      <c r="AD97" s="11">
        <v>1.2365125346897556</v>
      </c>
      <c r="AE97" s="11">
        <v>1.2402712546665779</v>
      </c>
      <c r="AF97" s="11">
        <v>1.2249004737927849</v>
      </c>
      <c r="AG97" s="11">
        <v>1.2402460821291559</v>
      </c>
      <c r="AH97" s="11">
        <v>1.2733942882718974</v>
      </c>
      <c r="AI97" s="11">
        <v>1.3162270637494116</v>
      </c>
      <c r="AJ97" s="11">
        <v>1.3180897058235257</v>
      </c>
      <c r="AK97" s="11">
        <v>1.2330394060740875</v>
      </c>
      <c r="AL97" s="11">
        <v>1.3230279342461719</v>
      </c>
      <c r="AM97" s="11">
        <v>1.3317480476525561</v>
      </c>
      <c r="AN97" s="11">
        <v>1.3550245578542064</v>
      </c>
      <c r="AO97" s="11">
        <v>1.3108760550143548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0.95004522999143903</v>
      </c>
      <c r="G98" s="11">
        <v>0.99816610172175024</v>
      </c>
      <c r="H98" s="11">
        <v>1.0321427592194188</v>
      </c>
      <c r="I98" s="11">
        <v>0.90879222723321762</v>
      </c>
      <c r="J98" s="11">
        <v>0.99711016596126734</v>
      </c>
      <c r="K98" s="11">
        <v>0.98085980533822248</v>
      </c>
      <c r="L98" s="11">
        <v>1.075529774323325</v>
      </c>
      <c r="M98" s="11">
        <v>1.1276090167305277</v>
      </c>
      <c r="N98" s="11">
        <v>1.0200486976089664</v>
      </c>
      <c r="O98" s="11">
        <v>1.1049586838100496</v>
      </c>
      <c r="P98" s="11">
        <v>1.0043458336526696</v>
      </c>
      <c r="Q98" s="11">
        <v>1.0061118389150154</v>
      </c>
      <c r="R98" s="11">
        <v>1.0002436255611908</v>
      </c>
      <c r="S98" s="11">
        <v>1.224209979994928</v>
      </c>
      <c r="T98" s="11">
        <v>1.1182866579211985</v>
      </c>
      <c r="U98" s="11">
        <v>1.1449922565088009</v>
      </c>
      <c r="V98" s="11">
        <v>1.1242848780416399</v>
      </c>
      <c r="W98" s="11">
        <v>1.0738392573930169</v>
      </c>
      <c r="X98" s="11">
        <v>1.1441217013000422</v>
      </c>
      <c r="Y98" s="11">
        <v>1.0760522893314939</v>
      </c>
      <c r="Z98" s="11">
        <v>1.0436575717192176</v>
      </c>
      <c r="AA98" s="11">
        <v>1.1090698004692263</v>
      </c>
      <c r="AB98" s="11">
        <v>1.0813101528763247</v>
      </c>
      <c r="AC98" s="11">
        <v>1.0268368329024045</v>
      </c>
      <c r="AD98" s="11">
        <v>0.99330080833953271</v>
      </c>
      <c r="AE98" s="11">
        <v>1.0912305037033498</v>
      </c>
      <c r="AF98" s="11">
        <v>1.0664083639610378</v>
      </c>
      <c r="AG98" s="11">
        <v>1.1209554617229365</v>
      </c>
      <c r="AH98" s="11">
        <v>1.0874941754827432</v>
      </c>
      <c r="AI98" s="11">
        <v>1.0955858327354826</v>
      </c>
      <c r="AJ98" s="11">
        <v>1.1359008840931999</v>
      </c>
      <c r="AK98" s="11">
        <v>1.1097998026726161</v>
      </c>
      <c r="AL98" s="11">
        <v>1.0962579769771799</v>
      </c>
      <c r="AM98" s="11">
        <v>1.0774375040693662</v>
      </c>
      <c r="AN98" s="11">
        <v>1.0523848653659367</v>
      </c>
      <c r="AO98" s="11">
        <v>1.1007394902715424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0.922343785024059</v>
      </c>
      <c r="G99" s="11">
        <v>1.1226957338006367</v>
      </c>
      <c r="H99" s="11">
        <v>0.98813944446767321</v>
      </c>
      <c r="I99" s="11">
        <v>0.85848260011510702</v>
      </c>
      <c r="J99" s="11">
        <v>1.0212838051190505</v>
      </c>
      <c r="K99" s="11">
        <v>0.90980843152322144</v>
      </c>
      <c r="L99" s="11">
        <v>0.99895285786123844</v>
      </c>
      <c r="M99" s="11">
        <v>0.88169651199865395</v>
      </c>
      <c r="N99" s="11">
        <v>0.92190115033628606</v>
      </c>
      <c r="O99" s="11">
        <v>1.102319128839599</v>
      </c>
      <c r="P99" s="11">
        <v>0.87637703843171721</v>
      </c>
      <c r="Q99" s="11">
        <v>0.84165256441839631</v>
      </c>
      <c r="R99" s="11">
        <v>1.0780237902143754</v>
      </c>
      <c r="S99" s="11">
        <v>1.1534171268354625</v>
      </c>
      <c r="T99" s="11">
        <v>1.1486153322162884</v>
      </c>
      <c r="U99" s="11">
        <v>1.0616977777683629</v>
      </c>
      <c r="V99" s="11">
        <v>1.2811795329991882</v>
      </c>
      <c r="W99" s="11">
        <v>1.2292528759676657</v>
      </c>
      <c r="X99" s="11">
        <v>1.3688266809012881</v>
      </c>
      <c r="Y99" s="11">
        <v>1.2057283097972682</v>
      </c>
      <c r="Z99" s="11">
        <v>1.1993956678801456</v>
      </c>
      <c r="AA99" s="11">
        <v>1.2185942611147313</v>
      </c>
      <c r="AB99" s="11">
        <v>0.98499705366651846</v>
      </c>
      <c r="AC99" s="11">
        <v>1.1104875318306573</v>
      </c>
      <c r="AD99" s="11">
        <v>1.2461993139118357</v>
      </c>
      <c r="AE99" s="11">
        <v>1.3888648880294923</v>
      </c>
      <c r="AF99" s="11">
        <v>1.3372902936185223</v>
      </c>
      <c r="AG99" s="11">
        <v>1.2730348467519725</v>
      </c>
      <c r="AH99" s="11">
        <v>1.4170369940236871</v>
      </c>
      <c r="AI99" s="11">
        <v>1.5720108124756027</v>
      </c>
      <c r="AJ99" s="11">
        <v>1.3129579673808598</v>
      </c>
      <c r="AK99" s="11">
        <v>1.3491649180320824</v>
      </c>
      <c r="AL99" s="11">
        <v>1.2979428170029526</v>
      </c>
      <c r="AM99" s="11">
        <v>1.4159275944480647</v>
      </c>
      <c r="AN99" s="11">
        <v>1.2676437915661745</v>
      </c>
      <c r="AO99" s="11">
        <v>1.1990661567876015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0.78943852829834948</v>
      </c>
      <c r="G100" s="11">
        <v>0.87340276848604148</v>
      </c>
      <c r="H100" s="11">
        <v>0.78811718907474015</v>
      </c>
      <c r="I100" s="11">
        <v>0.84101428117976751</v>
      </c>
      <c r="J100" s="11">
        <v>1.0403719229587196</v>
      </c>
      <c r="K100" s="11">
        <v>1.0346157004203802</v>
      </c>
      <c r="L100" s="11">
        <v>1.0233661486193686</v>
      </c>
      <c r="M100" s="11">
        <v>1.0997161293907973</v>
      </c>
      <c r="N100" s="11">
        <v>0.99649237785882072</v>
      </c>
      <c r="O100" s="11">
        <v>1.1560827470052706</v>
      </c>
      <c r="P100" s="11">
        <v>1.0930445733615808</v>
      </c>
      <c r="Q100" s="11">
        <v>1.0234822361696418</v>
      </c>
      <c r="R100" s="11">
        <v>1.0084392049688689</v>
      </c>
      <c r="S100" s="11">
        <v>1.1556905680135474</v>
      </c>
      <c r="T100" s="11">
        <v>0.98762132838279271</v>
      </c>
      <c r="U100" s="11">
        <v>1.0591571601762491</v>
      </c>
      <c r="V100" s="11">
        <v>1.0539549091643168</v>
      </c>
      <c r="W100" s="11">
        <v>1.1342920475162515</v>
      </c>
      <c r="X100" s="11">
        <v>1.0740794387656485</v>
      </c>
      <c r="Y100" s="11">
        <v>1.0119921136964434</v>
      </c>
      <c r="Z100" s="11">
        <v>1.0859453523281664</v>
      </c>
      <c r="AA100" s="11">
        <v>1.0946454908403649</v>
      </c>
      <c r="AB100" s="11">
        <v>1.039074626948612</v>
      </c>
      <c r="AC100" s="11">
        <v>1.0658777059485076</v>
      </c>
      <c r="AD100" s="11">
        <v>1.0518528152313107</v>
      </c>
      <c r="AE100" s="11">
        <v>1.0643831937307258</v>
      </c>
      <c r="AF100" s="11">
        <v>1.0907245444714093</v>
      </c>
      <c r="AG100" s="11">
        <v>1.0786742679219019</v>
      </c>
      <c r="AH100" s="11">
        <v>1.0904776312039628</v>
      </c>
      <c r="AI100" s="11">
        <v>1.1498186395386447</v>
      </c>
      <c r="AJ100" s="11">
        <v>1.1542052407986669</v>
      </c>
      <c r="AK100" s="11">
        <v>1.1055181926832789</v>
      </c>
      <c r="AL100" s="11">
        <v>1.1124957648190239</v>
      </c>
      <c r="AM100" s="11">
        <v>1.1206416726511617</v>
      </c>
      <c r="AN100" s="11">
        <v>1.0274263761960027</v>
      </c>
      <c r="AO100" s="11">
        <v>0.97849107167978533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0.97856473512843056</v>
      </c>
      <c r="G101" s="11">
        <v>0.91223641364348196</v>
      </c>
      <c r="H101" s="11">
        <v>0.97247962499780394</v>
      </c>
      <c r="I101" s="11">
        <v>0.95295418947834287</v>
      </c>
      <c r="J101" s="11">
        <v>0.91313129298663387</v>
      </c>
      <c r="K101" s="11">
        <v>0.78696238474880653</v>
      </c>
      <c r="L101" s="11">
        <v>0.91730770416105745</v>
      </c>
      <c r="M101" s="11">
        <v>1.0654501162320473</v>
      </c>
      <c r="N101" s="11">
        <v>1.1580610071300079</v>
      </c>
      <c r="O101" s="11">
        <v>1.1038888744867839</v>
      </c>
      <c r="P101" s="11">
        <v>1.0496707422009393</v>
      </c>
      <c r="Q101" s="11">
        <v>0.99635960124421763</v>
      </c>
      <c r="R101" s="11">
        <v>1.0363535641563812</v>
      </c>
      <c r="S101" s="11">
        <v>1.0582120888357553</v>
      </c>
      <c r="T101" s="11">
        <v>1.076501467608858</v>
      </c>
      <c r="U101" s="11">
        <v>1.0062350030331291</v>
      </c>
      <c r="V101" s="11">
        <v>1.094818103286161</v>
      </c>
      <c r="W101" s="11">
        <v>1.0923562535885427</v>
      </c>
      <c r="X101" s="11">
        <v>0.95323380549364922</v>
      </c>
      <c r="Y101" s="11">
        <v>1.0451759320266021</v>
      </c>
      <c r="Z101" s="11">
        <v>1.14904530678492</v>
      </c>
      <c r="AA101" s="11">
        <v>1.0276026378714795</v>
      </c>
      <c r="AB101" s="11">
        <v>0.9857230671956646</v>
      </c>
      <c r="AC101" s="11">
        <v>1.1232834872234643</v>
      </c>
      <c r="AD101" s="11">
        <v>0.99644783808642556</v>
      </c>
      <c r="AE101" s="11">
        <v>1.0723151115508331</v>
      </c>
      <c r="AF101" s="11">
        <v>1.0655442367346148</v>
      </c>
      <c r="AG101" s="11">
        <v>1.0521730832177845</v>
      </c>
      <c r="AH101" s="11">
        <v>1.1150587008388972</v>
      </c>
      <c r="AI101" s="11">
        <v>1.0785805454007276</v>
      </c>
      <c r="AJ101" s="11">
        <v>1.0874075942341825</v>
      </c>
      <c r="AK101" s="11">
        <v>1.1789328875638241</v>
      </c>
      <c r="AL101" s="11">
        <v>1.1016128959706506</v>
      </c>
      <c r="AM101" s="11">
        <v>1.0489920345808033</v>
      </c>
      <c r="AN101" s="11">
        <v>1.0675863653949287</v>
      </c>
      <c r="AO101" s="11">
        <v>1.1123264168747222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0.88155667062588972</v>
      </c>
      <c r="G102" s="11">
        <v>0.96239551214381303</v>
      </c>
      <c r="H102" s="11">
        <v>0.94344988912428274</v>
      </c>
      <c r="I102" s="11">
        <v>0.8836644505567729</v>
      </c>
      <c r="J102" s="11">
        <v>0.90058679751610227</v>
      </c>
      <c r="K102" s="11">
        <v>0.9403369158888869</v>
      </c>
      <c r="L102" s="11">
        <v>0.99435931651660758</v>
      </c>
      <c r="M102" s="11">
        <v>1.0073451970688854</v>
      </c>
      <c r="N102" s="11">
        <v>0.98280229790026563</v>
      </c>
      <c r="O102" s="11">
        <v>1.0254079773021225</v>
      </c>
      <c r="P102" s="11">
        <v>1.0780728599183054</v>
      </c>
      <c r="Q102" s="11">
        <v>0.98658642888485926</v>
      </c>
      <c r="R102" s="11">
        <v>1.0268653683162898</v>
      </c>
      <c r="S102" s="11">
        <v>1.1094100195095218</v>
      </c>
      <c r="T102" s="11">
        <v>1.0075354899987001</v>
      </c>
      <c r="U102" s="11">
        <v>0.94145366693434063</v>
      </c>
      <c r="V102" s="11">
        <v>0.97296447983035972</v>
      </c>
      <c r="W102" s="11">
        <v>0.99715573258255696</v>
      </c>
      <c r="X102" s="11">
        <v>1.0894102906833165</v>
      </c>
      <c r="Y102" s="11">
        <v>1.0959986451569121</v>
      </c>
      <c r="Z102" s="11">
        <v>1.089732148717071</v>
      </c>
      <c r="AA102" s="11">
        <v>1.0170272194831624</v>
      </c>
      <c r="AB102" s="11">
        <v>1.1035982609804362</v>
      </c>
      <c r="AC102" s="11">
        <v>1.0941295013488703</v>
      </c>
      <c r="AD102" s="11">
        <v>1.0684455998027191</v>
      </c>
      <c r="AE102" s="11">
        <v>1.1185037292501818</v>
      </c>
      <c r="AF102" s="11">
        <v>1.158602624555451</v>
      </c>
      <c r="AG102" s="11">
        <v>1.0597820644335181</v>
      </c>
      <c r="AH102" s="11">
        <v>1.0820595445279615</v>
      </c>
      <c r="AI102" s="11">
        <v>1.0563769181236486</v>
      </c>
      <c r="AJ102" s="11">
        <v>1.0241023346601461</v>
      </c>
      <c r="AK102" s="11">
        <v>1.0379139855089015</v>
      </c>
      <c r="AL102" s="11">
        <v>1.0010004421684489</v>
      </c>
      <c r="AM102" s="11">
        <v>0.97765030426355071</v>
      </c>
      <c r="AN102" s="11">
        <v>1.0665259178270905</v>
      </c>
      <c r="AO102" s="11">
        <v>1.0518576339011834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0.78063515114132398</v>
      </c>
      <c r="G103" s="11">
        <v>0.80887598295596852</v>
      </c>
      <c r="H103" s="11">
        <v>0.82009567998479183</v>
      </c>
      <c r="I103" s="11">
        <v>0.72115864539002139</v>
      </c>
      <c r="J103" s="11">
        <v>0.79304919365576299</v>
      </c>
      <c r="K103" s="11">
        <v>0.78865075566714116</v>
      </c>
      <c r="L103" s="11">
        <v>0.81673188590641643</v>
      </c>
      <c r="M103" s="11">
        <v>0.82689304828747923</v>
      </c>
      <c r="N103" s="11">
        <v>0.87749271536270557</v>
      </c>
      <c r="O103" s="11">
        <v>0.87020227830150798</v>
      </c>
      <c r="P103" s="11">
        <v>0.90757063676784433</v>
      </c>
      <c r="Q103" s="11">
        <v>0.94155693463555235</v>
      </c>
      <c r="R103" s="11">
        <v>0.89582970445462351</v>
      </c>
      <c r="S103" s="11">
        <v>0.96523698757219567</v>
      </c>
      <c r="T103" s="11">
        <v>0.91205623827502791</v>
      </c>
      <c r="U103" s="11">
        <v>0.87049114543342188</v>
      </c>
      <c r="V103" s="11">
        <v>0.93838154327418921</v>
      </c>
      <c r="W103" s="11">
        <v>0.96019257096638788</v>
      </c>
      <c r="X103" s="11">
        <v>0.93059560166770527</v>
      </c>
      <c r="Y103" s="11">
        <v>0.99971336590891346</v>
      </c>
      <c r="Z103" s="11">
        <v>0.98541219005564418</v>
      </c>
      <c r="AA103" s="11">
        <v>0.91900110921111755</v>
      </c>
      <c r="AB103" s="11">
        <v>0.90990869809208086</v>
      </c>
      <c r="AC103" s="11">
        <v>0.95545574063831917</v>
      </c>
      <c r="AD103" s="11">
        <v>0.91558759360232589</v>
      </c>
      <c r="AE103" s="11">
        <v>0.96003786387295487</v>
      </c>
      <c r="AF103" s="11">
        <v>1.002326660108164</v>
      </c>
      <c r="AG103" s="11">
        <v>0.94968840946480892</v>
      </c>
      <c r="AH103" s="11">
        <v>0.95439765160579337</v>
      </c>
      <c r="AI103" s="11">
        <v>0.96954651468418418</v>
      </c>
      <c r="AJ103" s="11">
        <v>1.0141715559053415</v>
      </c>
      <c r="AK103" s="11">
        <v>1.0281414006174787</v>
      </c>
      <c r="AL103" s="11">
        <v>1.0445092344829028</v>
      </c>
      <c r="AM103" s="11">
        <v>0.94063284573806361</v>
      </c>
      <c r="AN103" s="11">
        <v>0.99780943023244428</v>
      </c>
      <c r="AO103" s="11">
        <v>1.0115900732851844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0.88518637028121416</v>
      </c>
      <c r="G104" s="11">
        <v>0.97080354736553498</v>
      </c>
      <c r="H104" s="11">
        <v>0.96922529656891054</v>
      </c>
      <c r="I104" s="11">
        <v>0.96587919141796619</v>
      </c>
      <c r="J104" s="11">
        <v>0.99979267451256348</v>
      </c>
      <c r="K104" s="11">
        <v>1.0247600539018047</v>
      </c>
      <c r="L104" s="11">
        <v>1.0171626276204011</v>
      </c>
      <c r="M104" s="11">
        <v>1.0255441009275297</v>
      </c>
      <c r="N104" s="11">
        <v>1.0460777600829403</v>
      </c>
      <c r="O104" s="11">
        <v>1.0875146344489597</v>
      </c>
      <c r="P104" s="11">
        <v>1.2449818908978403</v>
      </c>
      <c r="Q104" s="11">
        <v>1.0908533449162741</v>
      </c>
      <c r="R104" s="11">
        <v>1.0323956762320521</v>
      </c>
      <c r="S104" s="11">
        <v>1.1316317626006616</v>
      </c>
      <c r="T104" s="11">
        <v>1.1159434264290606</v>
      </c>
      <c r="U104" s="11">
        <v>1.0762980258552763</v>
      </c>
      <c r="V104" s="11">
        <v>1.0839931518395325</v>
      </c>
      <c r="W104" s="11">
        <v>1.1080894617872443</v>
      </c>
      <c r="X104" s="11">
        <v>1.1368022573472718</v>
      </c>
      <c r="Y104" s="11">
        <v>1.129156059438817</v>
      </c>
      <c r="Z104" s="11">
        <v>1.131457566970254</v>
      </c>
      <c r="AA104" s="11">
        <v>1.0780105551251598</v>
      </c>
      <c r="AB104" s="11">
        <v>1.1450820999185125</v>
      </c>
      <c r="AC104" s="11">
        <v>1.1824820622956105</v>
      </c>
      <c r="AD104" s="11">
        <v>1.1083833574177533</v>
      </c>
      <c r="AE104" s="11">
        <v>1.1578509394271352</v>
      </c>
      <c r="AF104" s="11">
        <v>1.1406387733471632</v>
      </c>
      <c r="AG104" s="11">
        <v>1.1334002769529086</v>
      </c>
      <c r="AH104" s="11">
        <v>1.1329365235036677</v>
      </c>
      <c r="AI104" s="11">
        <v>1.2066810110830191</v>
      </c>
      <c r="AJ104" s="11">
        <v>1.1314926814270085</v>
      </c>
      <c r="AK104" s="11">
        <v>1.1064043815864679</v>
      </c>
      <c r="AL104" s="11">
        <v>1.1221647166046795</v>
      </c>
      <c r="AM104" s="11">
        <v>1.1132289621423943</v>
      </c>
      <c r="AN104" s="11">
        <v>1.157437337409241</v>
      </c>
      <c r="AO104" s="11">
        <v>1.191954269520437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0.97998835183919664</v>
      </c>
      <c r="G105" s="11">
        <v>1.0853623321699204</v>
      </c>
      <c r="H105" s="11">
        <v>1.0471383891569843</v>
      </c>
      <c r="I105" s="11">
        <v>1.0572774305560382</v>
      </c>
      <c r="J105" s="11">
        <v>1.0675986390297505</v>
      </c>
      <c r="K105" s="11">
        <v>0.99624910371665376</v>
      </c>
      <c r="L105" s="11">
        <v>1.0419863881653244</v>
      </c>
      <c r="M105" s="11">
        <v>1.1005669971428513</v>
      </c>
      <c r="N105" s="11">
        <v>1.0486529104328244</v>
      </c>
      <c r="O105" s="11">
        <v>1.2391493283043704</v>
      </c>
      <c r="P105" s="11">
        <v>1.2412490953278792</v>
      </c>
      <c r="Q105" s="11">
        <v>1.211205386078797</v>
      </c>
      <c r="R105" s="11">
        <v>1.102003986257001</v>
      </c>
      <c r="S105" s="11">
        <v>1.2785213935472801</v>
      </c>
      <c r="T105" s="11">
        <v>1.1984565493541679</v>
      </c>
      <c r="U105" s="11">
        <v>1.2623549222880919</v>
      </c>
      <c r="V105" s="11">
        <v>1.1751574474949034</v>
      </c>
      <c r="W105" s="11">
        <v>1.15388825201699</v>
      </c>
      <c r="X105" s="11">
        <v>1.2335360977501548</v>
      </c>
      <c r="Y105" s="11">
        <v>1.2144797642176737</v>
      </c>
      <c r="Z105" s="11">
        <v>1.2495657090344945</v>
      </c>
      <c r="AA105" s="11">
        <v>1.2403955076399318</v>
      </c>
      <c r="AB105" s="11">
        <v>1.2863961698306221</v>
      </c>
      <c r="AC105" s="11">
        <v>1.3309050281927834</v>
      </c>
      <c r="AD105" s="11">
        <v>1.2192095361926845</v>
      </c>
      <c r="AE105" s="11">
        <v>1.2645261325215216</v>
      </c>
      <c r="AF105" s="11">
        <v>1.291707915080561</v>
      </c>
      <c r="AG105" s="11">
        <v>1.3332683232060321</v>
      </c>
      <c r="AH105" s="11">
        <v>1.2848355133663225</v>
      </c>
      <c r="AI105" s="11">
        <v>1.2578852635971172</v>
      </c>
      <c r="AJ105" s="11">
        <v>1.2627245173040227</v>
      </c>
      <c r="AK105" s="11">
        <v>1.3248580223232045</v>
      </c>
      <c r="AL105" s="11">
        <v>1.29281035200724</v>
      </c>
      <c r="AM105" s="11">
        <v>1.2775130841246347</v>
      </c>
      <c r="AN105" s="11">
        <v>1.2772388125515297</v>
      </c>
      <c r="AO105" s="11">
        <v>1.2704310974803323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0.84144355043687236</v>
      </c>
      <c r="G106" s="11">
        <v>1.0198191853581122</v>
      </c>
      <c r="H106" s="11">
        <v>0.91604934007496164</v>
      </c>
      <c r="I106" s="11">
        <v>0.834207227608459</v>
      </c>
      <c r="J106" s="11">
        <v>0.83681432453715376</v>
      </c>
      <c r="K106" s="11">
        <v>0.96053136384973603</v>
      </c>
      <c r="L106" s="11">
        <v>0.83757671494878805</v>
      </c>
      <c r="M106" s="11">
        <v>0.86165942808236096</v>
      </c>
      <c r="N106" s="11">
        <v>0.89495518923374895</v>
      </c>
      <c r="O106" s="11">
        <v>0.94983310177446856</v>
      </c>
      <c r="P106" s="11">
        <v>0.95005087196402571</v>
      </c>
      <c r="Q106" s="11">
        <v>0.94831760598056969</v>
      </c>
      <c r="R106" s="11">
        <v>0.96730266875954396</v>
      </c>
      <c r="S106" s="11">
        <v>1.0417974208808485</v>
      </c>
      <c r="T106" s="11">
        <v>0.93362158571012122</v>
      </c>
      <c r="U106" s="11">
        <v>0.92387359310054484</v>
      </c>
      <c r="V106" s="11">
        <v>0.80901913122471925</v>
      </c>
      <c r="W106" s="11">
        <v>0.67057535211953068</v>
      </c>
      <c r="X106" s="11">
        <v>0.73828902124049345</v>
      </c>
      <c r="Y106" s="11">
        <v>0.72282262477187331</v>
      </c>
      <c r="Z106" s="11">
        <v>0.87782670292974085</v>
      </c>
      <c r="AA106" s="11">
        <v>0.82470181410500643</v>
      </c>
      <c r="AB106" s="11">
        <v>0.81298350173005296</v>
      </c>
      <c r="AC106" s="11">
        <v>0.86290932928578612</v>
      </c>
      <c r="AD106" s="11">
        <v>0.82428406329962378</v>
      </c>
      <c r="AE106" s="11">
        <v>0.90050321178640613</v>
      </c>
      <c r="AF106" s="11">
        <v>1.0112480155716503</v>
      </c>
      <c r="AG106" s="11">
        <v>0.84939981202100123</v>
      </c>
      <c r="AH106" s="11">
        <v>0.81621174703802468</v>
      </c>
      <c r="AI106" s="11">
        <v>0.82343458965618754</v>
      </c>
      <c r="AJ106" s="11">
        <v>0.79058650916029904</v>
      </c>
      <c r="AK106" s="11">
        <v>0.92460395155320008</v>
      </c>
      <c r="AL106" s="11">
        <v>0.85664266232888453</v>
      </c>
      <c r="AM106" s="11">
        <v>0.88035162747453477</v>
      </c>
      <c r="AN106" s="11">
        <v>0.73419862109830814</v>
      </c>
      <c r="AO106" s="11">
        <v>0.9727563689080595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0.89914898998521209</v>
      </c>
      <c r="G107" s="11">
        <v>0.94508741109365058</v>
      </c>
      <c r="H107" s="11">
        <v>0.98300816840830874</v>
      </c>
      <c r="I107" s="11">
        <v>0.94988758053889999</v>
      </c>
      <c r="J107" s="11">
        <v>0.93981018450790554</v>
      </c>
      <c r="K107" s="11">
        <v>1.0279161833988828</v>
      </c>
      <c r="L107" s="11">
        <v>1.0259602644678329</v>
      </c>
      <c r="M107" s="11">
        <v>1.0446915732707687</v>
      </c>
      <c r="N107" s="11">
        <v>0.9889050898775944</v>
      </c>
      <c r="O107" s="11">
        <v>1.083881639208758</v>
      </c>
      <c r="P107" s="11">
        <v>1.0743360697903102</v>
      </c>
      <c r="Q107" s="11">
        <v>1.0345734029036098</v>
      </c>
      <c r="R107" s="11">
        <v>1.1212343036037067</v>
      </c>
      <c r="S107" s="11">
        <v>1.0929687075718322</v>
      </c>
      <c r="T107" s="11">
        <v>1.0770793146533679</v>
      </c>
      <c r="U107" s="11">
        <v>1.1047975466423035</v>
      </c>
      <c r="V107" s="11">
        <v>1.0697459767803499</v>
      </c>
      <c r="W107" s="11">
        <v>1.1292337663157388</v>
      </c>
      <c r="X107" s="11">
        <v>1.0275029438671943</v>
      </c>
      <c r="Y107" s="11">
        <v>1.1024887308090452</v>
      </c>
      <c r="Z107" s="11">
        <v>1.0806424694893559</v>
      </c>
      <c r="AA107" s="11">
        <v>1.0072116568076561</v>
      </c>
      <c r="AB107" s="11">
        <v>1.0331953089919523</v>
      </c>
      <c r="AC107" s="11">
        <v>1.0319052900581349</v>
      </c>
      <c r="AD107" s="11">
        <v>1.4189800361320477</v>
      </c>
      <c r="AE107" s="11">
        <v>1.0494791607779497</v>
      </c>
      <c r="AF107" s="11">
        <v>1.2076212855785371</v>
      </c>
      <c r="AG107" s="11">
        <v>1.2973528963820935</v>
      </c>
      <c r="AH107" s="11">
        <v>1.3942990683682892</v>
      </c>
      <c r="AI107" s="11">
        <v>1.5513146386464973</v>
      </c>
      <c r="AJ107" s="11">
        <v>2.5466648665152363</v>
      </c>
      <c r="AK107" s="11">
        <v>1.4504287959215538</v>
      </c>
      <c r="AL107" s="11">
        <v>1.3863603050123674</v>
      </c>
      <c r="AM107" s="11">
        <v>1.4204414372040139</v>
      </c>
      <c r="AN107" s="11">
        <v>1.5393314840367176</v>
      </c>
      <c r="AO107" s="11">
        <v>1.3623823112565188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0.99045975705496381</v>
      </c>
      <c r="G108" s="11">
        <v>1.0575148248004695</v>
      </c>
      <c r="H108" s="11">
        <v>1.1430347239237748</v>
      </c>
      <c r="I108" s="11">
        <v>1.031548598515226</v>
      </c>
      <c r="J108" s="11">
        <v>1.4156340893057351</v>
      </c>
      <c r="K108" s="11">
        <v>1.1749647661101728</v>
      </c>
      <c r="L108" s="11">
        <v>1.1747837539255199</v>
      </c>
      <c r="M108" s="11">
        <v>1.1897732305816269</v>
      </c>
      <c r="N108" s="11">
        <v>1.0728167665996349</v>
      </c>
      <c r="O108" s="11">
        <v>1.1074510043264065</v>
      </c>
      <c r="P108" s="11">
        <v>1.1262496508728472</v>
      </c>
      <c r="Q108" s="11">
        <v>1.1353523760133644</v>
      </c>
      <c r="R108" s="11">
        <v>0.96468028868889555</v>
      </c>
      <c r="S108" s="11">
        <v>1.0526424912516654</v>
      </c>
      <c r="T108" s="11">
        <v>1.0787282932807107</v>
      </c>
      <c r="U108" s="11">
        <v>1.0955157482290188</v>
      </c>
      <c r="V108" s="11">
        <v>1.2983876701300554</v>
      </c>
      <c r="W108" s="11">
        <v>1.1472495400578604</v>
      </c>
      <c r="X108" s="11">
        <v>1.1866542253013259</v>
      </c>
      <c r="Y108" s="11">
        <v>1.230166760049038</v>
      </c>
      <c r="Z108" s="11">
        <v>1.0865621137684258</v>
      </c>
      <c r="AA108" s="11">
        <v>1.1166028744408436</v>
      </c>
      <c r="AB108" s="11">
        <v>1.2577881902121204</v>
      </c>
      <c r="AC108" s="11">
        <v>1.2749926312183451</v>
      </c>
      <c r="AD108" s="11">
        <v>1.0974492722885008</v>
      </c>
      <c r="AE108" s="11">
        <v>1.0875730019174701</v>
      </c>
      <c r="AF108" s="11">
        <v>1.1507354940007826</v>
      </c>
      <c r="AG108" s="11">
        <v>1.1706538442375238</v>
      </c>
      <c r="AH108" s="11">
        <v>1.2972281651120294</v>
      </c>
      <c r="AI108" s="11">
        <v>1.1072356824448342</v>
      </c>
      <c r="AJ108" s="11">
        <v>1.1477026337309175</v>
      </c>
      <c r="AK108" s="11">
        <v>1.1309487737342772</v>
      </c>
      <c r="AL108" s="11">
        <v>1.1427495994720174</v>
      </c>
      <c r="AM108" s="11">
        <v>1.119681791958264</v>
      </c>
      <c r="AN108" s="11">
        <v>1.1984643641379564</v>
      </c>
      <c r="AO108" s="11">
        <v>1.1996917500027533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1.3296896258956539</v>
      </c>
      <c r="G109" s="11">
        <v>1.3660800665869917</v>
      </c>
      <c r="H109" s="11">
        <v>1.3491664511346435</v>
      </c>
      <c r="I109" s="11">
        <v>1.5570196314170903</v>
      </c>
      <c r="J109" s="11">
        <v>1.3049510108207267</v>
      </c>
      <c r="K109" s="11">
        <v>1.5261298153555554</v>
      </c>
      <c r="L109" s="11">
        <v>1.4757831194290583</v>
      </c>
      <c r="M109" s="11">
        <v>1.4857346035417152</v>
      </c>
      <c r="N109" s="11">
        <v>1.4330402694241131</v>
      </c>
      <c r="O109" s="11">
        <v>1.4520251524165471</v>
      </c>
      <c r="P109" s="11">
        <v>1.5382038284906594</v>
      </c>
      <c r="Q109" s="11">
        <v>1.5644218523555451</v>
      </c>
      <c r="R109" s="11">
        <v>1.3649996085068183</v>
      </c>
      <c r="S109" s="11">
        <v>1.4403301785105851</v>
      </c>
      <c r="T109" s="11">
        <v>1.3594884354205781</v>
      </c>
      <c r="U109" s="11">
        <v>1.4741620672145916</v>
      </c>
      <c r="V109" s="11">
        <v>1.3545234183721861</v>
      </c>
      <c r="W109" s="11">
        <v>1.5431071788708681</v>
      </c>
      <c r="X109" s="11">
        <v>1.692287538771541</v>
      </c>
      <c r="Y109" s="11">
        <v>1.7608921634442067</v>
      </c>
      <c r="Z109" s="11">
        <v>1.7643626999465762</v>
      </c>
      <c r="AA109" s="11">
        <v>1.6668441399484686</v>
      </c>
      <c r="AB109" s="11">
        <v>1.8578225918699152</v>
      </c>
      <c r="AC109" s="11">
        <v>1.8871542090771971</v>
      </c>
      <c r="AD109" s="11">
        <v>1.5760737113088035</v>
      </c>
      <c r="AE109" s="11">
        <v>1.6261904978659052</v>
      </c>
      <c r="AF109" s="11">
        <v>1.3582559596849442</v>
      </c>
      <c r="AG109" s="11">
        <v>1.4058690074748428</v>
      </c>
      <c r="AH109" s="11">
        <v>1.3391830802998819</v>
      </c>
      <c r="AI109" s="11">
        <v>1.5083202281385113</v>
      </c>
      <c r="AJ109" s="11">
        <v>1.4639524348103936</v>
      </c>
      <c r="AK109" s="11">
        <v>1.5089598250174272</v>
      </c>
      <c r="AL109" s="11">
        <v>1.566155276166552</v>
      </c>
      <c r="AM109" s="11">
        <v>1.5143204806424746</v>
      </c>
      <c r="AN109" s="11">
        <v>1.6348275927137521</v>
      </c>
      <c r="AO109" s="11">
        <v>1.6800276928984212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0.99298031067962766</v>
      </c>
      <c r="G110" s="11">
        <v>1.0523648419660905</v>
      </c>
      <c r="H110" s="11">
        <v>1.0852227372908665</v>
      </c>
      <c r="I110" s="11">
        <v>1.0286607390274314</v>
      </c>
      <c r="J110" s="11">
        <v>1.1377012091656784</v>
      </c>
      <c r="K110" s="11">
        <v>1.1190929823833557</v>
      </c>
      <c r="L110" s="11">
        <v>1.0022747508625469</v>
      </c>
      <c r="M110" s="11">
        <v>1.1202246415962833</v>
      </c>
      <c r="N110" s="11">
        <v>1.11194140890824</v>
      </c>
      <c r="O110" s="11">
        <v>1.1856927246610054</v>
      </c>
      <c r="P110" s="11">
        <v>1.0839626257186845</v>
      </c>
      <c r="Q110" s="11">
        <v>1.0578887123760226</v>
      </c>
      <c r="R110" s="11">
        <v>0.9666283817966802</v>
      </c>
      <c r="S110" s="11">
        <v>1.1528163678120527</v>
      </c>
      <c r="T110" s="11">
        <v>1.1285068463734675</v>
      </c>
      <c r="U110" s="11">
        <v>1.0846803387236934</v>
      </c>
      <c r="V110" s="11">
        <v>1.1431120644841124</v>
      </c>
      <c r="W110" s="11">
        <v>1.1545017533633235</v>
      </c>
      <c r="X110" s="11">
        <v>1.0387056047685834</v>
      </c>
      <c r="Y110" s="11">
        <v>1.0911424790204345</v>
      </c>
      <c r="Z110" s="11">
        <v>1.1449354776045608</v>
      </c>
      <c r="AA110" s="11">
        <v>1.1384577790594534</v>
      </c>
      <c r="AB110" s="11">
        <v>1.1084527207892545</v>
      </c>
      <c r="AC110" s="11">
        <v>1.1289457019535232</v>
      </c>
      <c r="AD110" s="11">
        <v>0.87065954107219823</v>
      </c>
      <c r="AE110" s="11">
        <v>0.85224028311203182</v>
      </c>
      <c r="AF110" s="11">
        <v>0.84784553829612119</v>
      </c>
      <c r="AG110" s="11">
        <v>0.82151238976695684</v>
      </c>
      <c r="AH110" s="11">
        <v>0.85629752351060651</v>
      </c>
      <c r="AI110" s="11">
        <v>0.78882768731026431</v>
      </c>
      <c r="AJ110" s="11">
        <v>0.74119500523513304</v>
      </c>
      <c r="AK110" s="11">
        <v>0.76548967922451983</v>
      </c>
      <c r="AL110" s="11">
        <v>0.80719445879349161</v>
      </c>
      <c r="AM110" s="11">
        <v>0.7451325118684875</v>
      </c>
      <c r="AN110" s="11">
        <v>0.7181974542147268</v>
      </c>
      <c r="AO110" s="11">
        <v>0.71789168796708602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1.3000172498632996</v>
      </c>
      <c r="G111" s="11">
        <v>1.4255633185128218</v>
      </c>
      <c r="H111" s="11">
        <v>1.3986707292878453</v>
      </c>
      <c r="I111" s="11">
        <v>1.4113022790926046</v>
      </c>
      <c r="J111" s="11">
        <v>1.4407678710175862</v>
      </c>
      <c r="K111" s="11">
        <v>1.4575362544894641</v>
      </c>
      <c r="L111" s="11">
        <v>1.0620307396240516</v>
      </c>
      <c r="M111" s="11">
        <v>1.147877352353742</v>
      </c>
      <c r="N111" s="11">
        <v>1.2291038029512911</v>
      </c>
      <c r="O111" s="11">
        <v>1.1304467631423207</v>
      </c>
      <c r="P111" s="11">
        <v>1.0456965816707635</v>
      </c>
      <c r="Q111" s="11">
        <v>0.94733501486805938</v>
      </c>
      <c r="R111" s="11">
        <v>1.4664843405348162</v>
      </c>
      <c r="S111" s="11">
        <v>1.5275984676302901</v>
      </c>
      <c r="T111" s="11">
        <v>1.4442044387702564</v>
      </c>
      <c r="U111" s="11">
        <v>1.5538828926376405</v>
      </c>
      <c r="V111" s="11">
        <v>1.6178451726967988</v>
      </c>
      <c r="W111" s="11">
        <v>1.489292521113144</v>
      </c>
      <c r="X111" s="11">
        <v>1.1172743677288259</v>
      </c>
      <c r="Y111" s="11">
        <v>1.1855673618747373</v>
      </c>
      <c r="Z111" s="11">
        <v>1.1502425464067885</v>
      </c>
      <c r="AA111" s="11">
        <v>1.1447394143130536</v>
      </c>
      <c r="AB111" s="11">
        <v>1.0521636345113174</v>
      </c>
      <c r="AC111" s="11">
        <v>1.0395716583744212</v>
      </c>
      <c r="AD111" s="11">
        <v>1.4826333199806405</v>
      </c>
      <c r="AE111" s="11">
        <v>1.5249242436497665</v>
      </c>
      <c r="AF111" s="11">
        <v>1.5359411536070344</v>
      </c>
      <c r="AG111" s="11">
        <v>1.5804507088261563</v>
      </c>
      <c r="AH111" s="11">
        <v>1.593360678068992</v>
      </c>
      <c r="AI111" s="11">
        <v>1.6346137107641476</v>
      </c>
      <c r="AJ111" s="11">
        <v>1.2170026245261525</v>
      </c>
      <c r="AK111" s="11">
        <v>1.292916585421144</v>
      </c>
      <c r="AL111" s="11">
        <v>1.1528603474539088</v>
      </c>
      <c r="AM111" s="11">
        <v>1.1655260570741472</v>
      </c>
      <c r="AN111" s="11">
        <v>1.1656280494034876</v>
      </c>
      <c r="AO111" s="11">
        <v>1.0330794619294577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0.83016568094247056</v>
      </c>
      <c r="G112" s="11">
        <v>0.92062224429253092</v>
      </c>
      <c r="H112" s="11">
        <v>1.0472422046616643</v>
      </c>
      <c r="I112" s="11">
        <v>0.89323423083572606</v>
      </c>
      <c r="J112" s="11">
        <v>1.0206927726665498</v>
      </c>
      <c r="K112" s="11">
        <v>1.0155104508289217</v>
      </c>
      <c r="L112" s="11">
        <v>0.90275570047792375</v>
      </c>
      <c r="M112" s="11">
        <v>1.0537487462380954</v>
      </c>
      <c r="N112" s="11">
        <v>1.0350560795882742</v>
      </c>
      <c r="O112" s="11">
        <v>0.99655006942050539</v>
      </c>
      <c r="P112" s="11">
        <v>1.0488061425427186</v>
      </c>
      <c r="Q112" s="11">
        <v>0.98074138018084822</v>
      </c>
      <c r="R112" s="11">
        <v>0.98941097551135404</v>
      </c>
      <c r="S112" s="11">
        <v>1.1612492695679681</v>
      </c>
      <c r="T112" s="11">
        <v>1.1788966623465715</v>
      </c>
      <c r="U112" s="11">
        <v>1.1522456064125</v>
      </c>
      <c r="V112" s="11">
        <v>1.2231835808274611</v>
      </c>
      <c r="W112" s="11">
        <v>1.2175480954498852</v>
      </c>
      <c r="X112" s="11">
        <v>1.1694537958024633</v>
      </c>
      <c r="Y112" s="11">
        <v>1.1209087514009399</v>
      </c>
      <c r="Z112" s="11">
        <v>1.2230553365082075</v>
      </c>
      <c r="AA112" s="11">
        <v>1.0965269863349758</v>
      </c>
      <c r="AB112" s="11">
        <v>1.2097682002599384</v>
      </c>
      <c r="AC112" s="11">
        <v>1.2947209358157454</v>
      </c>
      <c r="AD112" s="11">
        <v>1.232750487741936</v>
      </c>
      <c r="AE112" s="11">
        <v>1.2519573058609041</v>
      </c>
      <c r="AF112" s="11">
        <v>1.4597932629609589</v>
      </c>
      <c r="AG112" s="11">
        <v>1.2840393536523618</v>
      </c>
      <c r="AH112" s="11">
        <v>1.4660734229441073</v>
      </c>
      <c r="AI112" s="11">
        <v>1.330654640088117</v>
      </c>
      <c r="AJ112" s="11">
        <v>1.1823231828695397</v>
      </c>
      <c r="AK112" s="11">
        <v>1.1552703513091562</v>
      </c>
      <c r="AL112" s="11">
        <v>1.3321023363224376</v>
      </c>
      <c r="AM112" s="11">
        <v>1.203170841481825</v>
      </c>
      <c r="AN112" s="11">
        <v>1.2897107639783134</v>
      </c>
      <c r="AO112" s="11">
        <v>1.2190820500118253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1.0039526309455546</v>
      </c>
      <c r="G113" s="11">
        <v>1.1228032414320206</v>
      </c>
      <c r="H113" s="11">
        <v>1.1410679514295685</v>
      </c>
      <c r="I113" s="11">
        <v>1.0237622673394389</v>
      </c>
      <c r="J113" s="11">
        <v>1.1511453961525862</v>
      </c>
      <c r="K113" s="11">
        <v>1.0734876085796281</v>
      </c>
      <c r="L113" s="11">
        <v>1.1172830260643576</v>
      </c>
      <c r="M113" s="11">
        <v>1.1366958887036736</v>
      </c>
      <c r="N113" s="11">
        <v>1.0239738780184826</v>
      </c>
      <c r="O113" s="11">
        <v>1.1839848992079902</v>
      </c>
      <c r="P113" s="11">
        <v>1.1755091500521702</v>
      </c>
      <c r="Q113" s="11">
        <v>1.2187358376801589</v>
      </c>
      <c r="R113" s="11">
        <v>1.2357557985725514</v>
      </c>
      <c r="S113" s="11">
        <v>1.2880273323010882</v>
      </c>
      <c r="T113" s="11">
        <v>1.3111863330004374</v>
      </c>
      <c r="U113" s="11">
        <v>1.306581850837244</v>
      </c>
      <c r="V113" s="11">
        <v>1.3888831291309049</v>
      </c>
      <c r="W113" s="11">
        <v>1.477298189415736</v>
      </c>
      <c r="X113" s="11">
        <v>1.533038722907603</v>
      </c>
      <c r="Y113" s="11">
        <v>1.4268854067732015</v>
      </c>
      <c r="Z113" s="11">
        <v>1.3498903762341496</v>
      </c>
      <c r="AA113" s="11">
        <v>1.4026437913362706</v>
      </c>
      <c r="AB113" s="11">
        <v>1.3844074364712706</v>
      </c>
      <c r="AC113" s="11">
        <v>1.4620300913423605</v>
      </c>
      <c r="AD113" s="11">
        <v>1.5372077524796657</v>
      </c>
      <c r="AE113" s="11">
        <v>1.4960532194191651</v>
      </c>
      <c r="AF113" s="11">
        <v>1.5924139040596457</v>
      </c>
      <c r="AG113" s="11">
        <v>1.3971190453684099</v>
      </c>
      <c r="AH113" s="11">
        <v>1.5563612576968995</v>
      </c>
      <c r="AI113" s="11">
        <v>1.4945012970738938</v>
      </c>
      <c r="AJ113" s="11">
        <v>1.4732490612943585</v>
      </c>
      <c r="AK113" s="11">
        <v>1.4044541366736683</v>
      </c>
      <c r="AL113" s="11">
        <v>1.3550312511811189</v>
      </c>
      <c r="AM113" s="11">
        <v>1.4345471649306059</v>
      </c>
      <c r="AN113" s="11">
        <v>1.4553426375637337</v>
      </c>
      <c r="AO113" s="11">
        <v>1.5286271440544079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1.5952576284957858</v>
      </c>
      <c r="G114" s="11">
        <v>1.6781862865906476</v>
      </c>
      <c r="H114" s="11">
        <v>1.4910713567017537</v>
      </c>
      <c r="I114" s="11">
        <v>1.4979985799303099</v>
      </c>
      <c r="J114" s="11">
        <v>1.535420501383544</v>
      </c>
      <c r="K114" s="11">
        <v>1.6007709495014588</v>
      </c>
      <c r="L114" s="11">
        <v>1.5541099013365347</v>
      </c>
      <c r="M114" s="11">
        <v>1.5310499699707365</v>
      </c>
      <c r="N114" s="11">
        <v>1.4297641666824987</v>
      </c>
      <c r="O114" s="11">
        <v>1.5647424176482014</v>
      </c>
      <c r="P114" s="11">
        <v>1.4577254655543783</v>
      </c>
      <c r="Q114" s="11">
        <v>1.4333070498784046</v>
      </c>
      <c r="R114" s="11">
        <v>1.5026239392848522</v>
      </c>
      <c r="S114" s="11">
        <v>1.7453731989637202</v>
      </c>
      <c r="T114" s="11">
        <v>1.5171674950766529</v>
      </c>
      <c r="U114" s="11">
        <v>1.452716467085172</v>
      </c>
      <c r="V114" s="11">
        <v>1.4404463698240466</v>
      </c>
      <c r="W114" s="11">
        <v>1.6413735583568696</v>
      </c>
      <c r="X114" s="11">
        <v>1.6571695547831331</v>
      </c>
      <c r="Y114" s="11">
        <v>1.7512637777069857</v>
      </c>
      <c r="Z114" s="11">
        <v>1.6213501137524031</v>
      </c>
      <c r="AA114" s="11">
        <v>1.6631301846223558</v>
      </c>
      <c r="AB114" s="11">
        <v>1.6439076335547282</v>
      </c>
      <c r="AC114" s="11">
        <v>1.6450094104170279</v>
      </c>
      <c r="AD114" s="11">
        <v>1.694476060927129</v>
      </c>
      <c r="AE114" s="11">
        <v>1.798156200091964</v>
      </c>
      <c r="AF114" s="11">
        <v>1.6829961354628156</v>
      </c>
      <c r="AG114" s="11">
        <v>1.678854922467325</v>
      </c>
      <c r="AH114" s="11">
        <v>1.6437951890265243</v>
      </c>
      <c r="AI114" s="11">
        <v>1.8217887705560243</v>
      </c>
      <c r="AJ114" s="11">
        <v>1.8587708639719254</v>
      </c>
      <c r="AK114" s="11">
        <v>1.9023409769888528</v>
      </c>
      <c r="AL114" s="11">
        <v>1.6742390346660703</v>
      </c>
      <c r="AM114" s="11">
        <v>1.88930819509356</v>
      </c>
      <c r="AN114" s="11">
        <v>1.729718119365214</v>
      </c>
      <c r="AO114" s="11">
        <v>1.6857399786423295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0.89438105019648129</v>
      </c>
      <c r="G115" s="11">
        <v>0.88170523936402456</v>
      </c>
      <c r="H115" s="11">
        <v>0.92146385591370938</v>
      </c>
      <c r="I115" s="11">
        <v>0.90733380564175437</v>
      </c>
      <c r="J115" s="11">
        <v>0.9187956117830457</v>
      </c>
      <c r="K115" s="11">
        <v>0.9613538601301852</v>
      </c>
      <c r="L115" s="11">
        <v>0.92842704317538927</v>
      </c>
      <c r="M115" s="11">
        <v>0.87724368053487589</v>
      </c>
      <c r="N115" s="11">
        <v>0.87251933736135301</v>
      </c>
      <c r="O115" s="11">
        <v>0.9427978740089501</v>
      </c>
      <c r="P115" s="11">
        <v>0.95885100349042907</v>
      </c>
      <c r="Q115" s="11">
        <v>0.90215752994251963</v>
      </c>
      <c r="R115" s="11">
        <v>0.93550090465745983</v>
      </c>
      <c r="S115" s="11">
        <v>1.0608182497006879</v>
      </c>
      <c r="T115" s="11">
        <v>1.0012535335116062</v>
      </c>
      <c r="U115" s="11">
        <v>1.0615960686865071</v>
      </c>
      <c r="V115" s="11">
        <v>0.98943494730083903</v>
      </c>
      <c r="W115" s="11">
        <v>1.0478825738280801</v>
      </c>
      <c r="X115" s="11">
        <v>1.0154641122193786</v>
      </c>
      <c r="Y115" s="11">
        <v>0.94523828493775985</v>
      </c>
      <c r="Z115" s="11">
        <v>1.0210668467248933</v>
      </c>
      <c r="AA115" s="11">
        <v>0.9799896717483122</v>
      </c>
      <c r="AB115" s="11">
        <v>0.97583317753388521</v>
      </c>
      <c r="AC115" s="11">
        <v>1.0281072852815891</v>
      </c>
      <c r="AD115" s="11">
        <v>1.0674727634303323</v>
      </c>
      <c r="AE115" s="11">
        <v>1.060200359765942</v>
      </c>
      <c r="AF115" s="11">
        <v>1.0597286960963577</v>
      </c>
      <c r="AG115" s="11">
        <v>1.0749528532608019</v>
      </c>
      <c r="AH115" s="11">
        <v>1.0421858426753723</v>
      </c>
      <c r="AI115" s="11">
        <v>1.0806215564746302</v>
      </c>
      <c r="AJ115" s="11">
        <v>1.0423375847675918</v>
      </c>
      <c r="AK115" s="11">
        <v>0.95667032633600668</v>
      </c>
      <c r="AL115" s="11">
        <v>1.0122416284597908</v>
      </c>
      <c r="AM115" s="11">
        <v>1.0110040560058384</v>
      </c>
      <c r="AN115" s="11">
        <v>1.0452700298046693</v>
      </c>
      <c r="AO115" s="11">
        <v>1.0093069034736071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0.94201706487373971</v>
      </c>
      <c r="G116" s="11">
        <v>1.1131748397935235</v>
      </c>
      <c r="H116" s="11">
        <v>1.0224220001805193</v>
      </c>
      <c r="I116" s="11">
        <v>0.97614417586499347</v>
      </c>
      <c r="J116" s="11">
        <v>1.0325907662365421</v>
      </c>
      <c r="K116" s="11">
        <v>1.0067932816472924</v>
      </c>
      <c r="L116" s="11">
        <v>0.95351214248566729</v>
      </c>
      <c r="M116" s="11">
        <v>1.0153898412365598</v>
      </c>
      <c r="N116" s="11">
        <v>1.0499426449903768</v>
      </c>
      <c r="O116" s="11">
        <v>0.97171334656574004</v>
      </c>
      <c r="P116" s="11">
        <v>1.027986204212564</v>
      </c>
      <c r="Q116" s="11">
        <v>1.093034619031596</v>
      </c>
      <c r="R116" s="11">
        <v>1.0077441573657664</v>
      </c>
      <c r="S116" s="11">
        <v>1.1610927283565731</v>
      </c>
      <c r="T116" s="11">
        <v>1.1168053238632061</v>
      </c>
      <c r="U116" s="11">
        <v>1.1499303353945338</v>
      </c>
      <c r="V116" s="11">
        <v>1.1094272424538234</v>
      </c>
      <c r="W116" s="11">
        <v>1.0553351082013984</v>
      </c>
      <c r="X116" s="11">
        <v>1.0846313315580005</v>
      </c>
      <c r="Y116" s="11">
        <v>1.0269156370653194</v>
      </c>
      <c r="Z116" s="11">
        <v>1.1596112436629018</v>
      </c>
      <c r="AA116" s="11">
        <v>1.0451110638616137</v>
      </c>
      <c r="AB116" s="11">
        <v>1.14709747199749</v>
      </c>
      <c r="AC116" s="11">
        <v>1.1529298089018296</v>
      </c>
      <c r="AD116" s="11">
        <v>1.0960678240447472</v>
      </c>
      <c r="AE116" s="11">
        <v>1.1241230313868762</v>
      </c>
      <c r="AF116" s="11">
        <v>1.1732335884278997</v>
      </c>
      <c r="AG116" s="11">
        <v>1.1979373182284005</v>
      </c>
      <c r="AH116" s="11">
        <v>1.1361276833957503</v>
      </c>
      <c r="AI116" s="11">
        <v>1.1240227521000936</v>
      </c>
      <c r="AJ116" s="11">
        <v>1.1765172508175326</v>
      </c>
      <c r="AK116" s="11">
        <v>1.0944903967366759</v>
      </c>
      <c r="AL116" s="11">
        <v>1.187154012663556</v>
      </c>
      <c r="AM116" s="11">
        <v>1.0839170340108675</v>
      </c>
      <c r="AN116" s="11">
        <v>1.1795387437971823</v>
      </c>
      <c r="AO116" s="11">
        <v>1.2306497924850848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0.99661073453337179</v>
      </c>
      <c r="G117" s="11">
        <v>1.0501971232543432</v>
      </c>
      <c r="H117" s="11">
        <v>1.0571671027875076</v>
      </c>
      <c r="I117" s="11">
        <v>0.95074400973296891</v>
      </c>
      <c r="J117" s="11">
        <v>1.0810958704834115</v>
      </c>
      <c r="K117" s="11">
        <v>1.0155275133263324</v>
      </c>
      <c r="L117" s="11">
        <v>1.0497265639867976</v>
      </c>
      <c r="M117" s="11">
        <v>1.0627936675244747</v>
      </c>
      <c r="N117" s="11">
        <v>0.97688241649375773</v>
      </c>
      <c r="O117" s="11">
        <v>1.0716366799049426</v>
      </c>
      <c r="P117" s="11">
        <v>1.035778840969982</v>
      </c>
      <c r="Q117" s="11">
        <v>0.93485072445690742</v>
      </c>
      <c r="R117" s="11">
        <v>1.0155747542888438</v>
      </c>
      <c r="S117" s="11">
        <v>1.1464634465944206</v>
      </c>
      <c r="T117" s="11">
        <v>1.134694958665879</v>
      </c>
      <c r="U117" s="11">
        <v>1.0538079930237418</v>
      </c>
      <c r="V117" s="11">
        <v>1.0901876284779612</v>
      </c>
      <c r="W117" s="11">
        <v>1.0190486400868959</v>
      </c>
      <c r="X117" s="11">
        <v>1.1613145491519508</v>
      </c>
      <c r="Y117" s="11">
        <v>1.101354502459932</v>
      </c>
      <c r="Z117" s="11">
        <v>1.1741176604741541</v>
      </c>
      <c r="AA117" s="11">
        <v>1.2008896224108971</v>
      </c>
      <c r="AB117" s="11">
        <v>1.1257133392814436</v>
      </c>
      <c r="AC117" s="11">
        <v>1.1339891404717748</v>
      </c>
      <c r="AD117" s="11">
        <v>1.1829226230330605</v>
      </c>
      <c r="AE117" s="11">
        <v>1.2574805516155718</v>
      </c>
      <c r="AF117" s="11">
        <v>0.84649509056910355</v>
      </c>
      <c r="AG117" s="11">
        <v>0.80322208262209793</v>
      </c>
      <c r="AH117" s="11">
        <v>0.93376015456052563</v>
      </c>
      <c r="AI117" s="11">
        <v>0.93815075276295234</v>
      </c>
      <c r="AJ117" s="11">
        <v>0.99018282684011472</v>
      </c>
      <c r="AK117" s="11">
        <v>0.97000911069157947</v>
      </c>
      <c r="AL117" s="11">
        <v>0.97779334766784676</v>
      </c>
      <c r="AM117" s="11">
        <v>1.0997578224839164</v>
      </c>
      <c r="AN117" s="11">
        <v>1.0622424297372355</v>
      </c>
      <c r="AO117" s="11">
        <v>1.0139815891666544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0.90340719919195545</v>
      </c>
      <c r="G118" s="11">
        <v>1.1756317451427047</v>
      </c>
      <c r="H118" s="11">
        <v>0.99431539229851007</v>
      </c>
      <c r="I118" s="11">
        <v>1.2232546010496494</v>
      </c>
      <c r="J118" s="11">
        <v>1.0706071671471937</v>
      </c>
      <c r="K118" s="11">
        <v>1.0589067446252292</v>
      </c>
      <c r="L118" s="11">
        <v>1.4298151545889961</v>
      </c>
      <c r="M118" s="11">
        <v>1.3320905972165071</v>
      </c>
      <c r="N118" s="11">
        <v>1.2544670476210777</v>
      </c>
      <c r="O118" s="11">
        <v>1.3735943937276791</v>
      </c>
      <c r="P118" s="11">
        <v>1.1842964568490375</v>
      </c>
      <c r="Q118" s="11">
        <v>1.0718187422502239</v>
      </c>
      <c r="R118" s="11">
        <v>1.0940919655478274</v>
      </c>
      <c r="S118" s="11">
        <v>1.2731985215788555</v>
      </c>
      <c r="T118" s="11">
        <v>1.2144565823287652</v>
      </c>
      <c r="U118" s="11">
        <v>1.3008600432265203</v>
      </c>
      <c r="V118" s="11">
        <v>1.0951326009303763</v>
      </c>
      <c r="W118" s="11">
        <v>1.2096187699416849</v>
      </c>
      <c r="X118" s="11">
        <v>1.2695658391403057</v>
      </c>
      <c r="Y118" s="11">
        <v>1.3062109758555498</v>
      </c>
      <c r="Z118" s="11">
        <v>1.3034502244334552</v>
      </c>
      <c r="AA118" s="11">
        <v>1.5189439936227336</v>
      </c>
      <c r="AB118" s="11">
        <v>1.3909346137299126</v>
      </c>
      <c r="AC118" s="11">
        <v>1.1881941561208702</v>
      </c>
      <c r="AD118" s="11">
        <v>0.99183107011424121</v>
      </c>
      <c r="AE118" s="11">
        <v>1.160264017371025</v>
      </c>
      <c r="AF118" s="11">
        <v>1.1595293384157843</v>
      </c>
      <c r="AG118" s="11">
        <v>1.2653770500292412</v>
      </c>
      <c r="AH118" s="11">
        <v>1.1737140928479204</v>
      </c>
      <c r="AI118" s="11">
        <v>1.2357263648783936</v>
      </c>
      <c r="AJ118" s="11">
        <v>1.3926023022862297</v>
      </c>
      <c r="AK118" s="11">
        <v>1.3196062250071841</v>
      </c>
      <c r="AL118" s="11">
        <v>1.2814246856185103</v>
      </c>
      <c r="AM118" s="11">
        <v>1.4044221518281645</v>
      </c>
      <c r="AN118" s="11">
        <v>1.3206233176904614</v>
      </c>
      <c r="AO118" s="11">
        <v>1.2029158396818698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0.86270986000340333</v>
      </c>
      <c r="G119" s="11">
        <v>0.77196986072934826</v>
      </c>
      <c r="H119" s="11">
        <v>0.71893961704915132</v>
      </c>
      <c r="I119" s="11">
        <v>0.83181429235346571</v>
      </c>
      <c r="J119" s="11">
        <v>0.76723513609444061</v>
      </c>
      <c r="K119" s="11">
        <v>0.84844851663363452</v>
      </c>
      <c r="L119" s="11">
        <v>0.82649581508619108</v>
      </c>
      <c r="M119" s="11">
        <v>0.90145335235376212</v>
      </c>
      <c r="N119" s="11">
        <v>0.74567893362092053</v>
      </c>
      <c r="O119" s="11">
        <v>0.833834297837592</v>
      </c>
      <c r="P119" s="11">
        <v>0.83955349834781867</v>
      </c>
      <c r="Q119" s="11">
        <v>0.83621074278048169</v>
      </c>
      <c r="R119" s="11">
        <v>1.1427499782577339</v>
      </c>
      <c r="S119" s="11">
        <v>1.2106181365914173</v>
      </c>
      <c r="T119" s="11">
        <v>1.0778240276576998</v>
      </c>
      <c r="U119" s="11">
        <v>1.2077358391610884</v>
      </c>
      <c r="V119" s="11">
        <v>1.0771351437274457</v>
      </c>
      <c r="W119" s="11">
        <v>1.0387512072165941</v>
      </c>
      <c r="X119" s="11">
        <v>1.0176605062508823</v>
      </c>
      <c r="Y119" s="11">
        <v>1.0693137253768132</v>
      </c>
      <c r="Z119" s="11">
        <v>0.98179577053478928</v>
      </c>
      <c r="AA119" s="11">
        <v>1.0733760724112136</v>
      </c>
      <c r="AB119" s="11">
        <v>0.87645794622562445</v>
      </c>
      <c r="AC119" s="11">
        <v>0.85536831205763075</v>
      </c>
      <c r="AD119" s="11">
        <v>1.0325748097168068</v>
      </c>
      <c r="AE119" s="11">
        <v>1.0307284814190034</v>
      </c>
      <c r="AF119" s="11">
        <v>1.0314738261350846</v>
      </c>
      <c r="AG119" s="11">
        <v>0.91039499435188909</v>
      </c>
      <c r="AH119" s="11">
        <v>0.96835209917613918</v>
      </c>
      <c r="AI119" s="11">
        <v>1.1592669022838586</v>
      </c>
      <c r="AJ119" s="11">
        <v>1.02518901377939</v>
      </c>
      <c r="AK119" s="11">
        <v>1.0468614532606531</v>
      </c>
      <c r="AL119" s="11">
        <v>0.97283298061830958</v>
      </c>
      <c r="AM119" s="11">
        <v>0.97318009004962636</v>
      </c>
      <c r="AN119" s="11">
        <v>0.93477903250767103</v>
      </c>
      <c r="AO119" s="11">
        <v>0.791562677863479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1.3591253540610584</v>
      </c>
      <c r="G120" s="11">
        <v>1.0114796969209798</v>
      </c>
      <c r="H120" s="11">
        <v>0.89803737781055115</v>
      </c>
      <c r="I120" s="11">
        <v>1.0536651743193703</v>
      </c>
      <c r="J120" s="11">
        <v>0.99235795292112672</v>
      </c>
      <c r="K120" s="11">
        <v>1.1074249080962524</v>
      </c>
      <c r="L120" s="11">
        <v>1.1032391502491905</v>
      </c>
      <c r="M120" s="11">
        <v>1.2376001600747157</v>
      </c>
      <c r="N120" s="11">
        <v>1.3002340933521099</v>
      </c>
      <c r="O120" s="11">
        <v>1.202974045980804</v>
      </c>
      <c r="P120" s="11">
        <v>1.1921876614384528</v>
      </c>
      <c r="Q120" s="11">
        <v>1.14825933325693</v>
      </c>
      <c r="R120" s="11">
        <v>1.1664373991618198</v>
      </c>
      <c r="S120" s="11">
        <v>1.1529640308961242</v>
      </c>
      <c r="T120" s="11">
        <v>1.0502601127744029</v>
      </c>
      <c r="U120" s="11">
        <v>1.3496802524022999</v>
      </c>
      <c r="V120" s="11">
        <v>1.2331569172266568</v>
      </c>
      <c r="W120" s="11">
        <v>1.262165516325233</v>
      </c>
      <c r="X120" s="11">
        <v>1.2622157908529172</v>
      </c>
      <c r="Y120" s="11">
        <v>1.4063419132973023</v>
      </c>
      <c r="Z120" s="11">
        <v>1.6011926753741752</v>
      </c>
      <c r="AA120" s="11">
        <v>1.4325556837333562</v>
      </c>
      <c r="AB120" s="11">
        <v>1.1195749573870277</v>
      </c>
      <c r="AC120" s="11">
        <v>1.3319172883827464</v>
      </c>
      <c r="AD120" s="11">
        <v>1.2453858234339852</v>
      </c>
      <c r="AE120" s="11">
        <v>1.2129500277454155</v>
      </c>
      <c r="AF120" s="11">
        <v>1.1496448228190115</v>
      </c>
      <c r="AG120" s="11">
        <v>1.1737744134916144</v>
      </c>
      <c r="AH120" s="11">
        <v>1.206205322492558</v>
      </c>
      <c r="AI120" s="11">
        <v>1.1031315270586854</v>
      </c>
      <c r="AJ120" s="11">
        <v>1.1411617005273247</v>
      </c>
      <c r="AK120" s="11">
        <v>1.2810501042503761</v>
      </c>
      <c r="AL120" s="11">
        <v>1.3414712067541716</v>
      </c>
      <c r="AM120" s="11">
        <v>1.2179754738383035</v>
      </c>
      <c r="AN120" s="11">
        <v>1.0373031143691811</v>
      </c>
      <c r="AO120" s="11">
        <v>1.0804111022693348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0.81970204567964766</v>
      </c>
      <c r="G121" s="11">
        <v>0.95820403567082357</v>
      </c>
      <c r="H121" s="11">
        <v>0.88870375264938684</v>
      </c>
      <c r="I121" s="11">
        <v>0.75368169650019479</v>
      </c>
      <c r="J121" s="11">
        <v>0.92289759034948249</v>
      </c>
      <c r="K121" s="11">
        <v>0.97101214449424633</v>
      </c>
      <c r="L121" s="11">
        <v>1.0002014326718369</v>
      </c>
      <c r="M121" s="11">
        <v>1.0398269894194225</v>
      </c>
      <c r="N121" s="11">
        <v>0.87776678678627185</v>
      </c>
      <c r="O121" s="11">
        <v>1.012467696116695</v>
      </c>
      <c r="P121" s="11">
        <v>1.0718600708514416</v>
      </c>
      <c r="Q121" s="11">
        <v>1.0422994475757976</v>
      </c>
      <c r="R121" s="11">
        <v>0.79194419713775233</v>
      </c>
      <c r="S121" s="11">
        <v>0.9886097925634888</v>
      </c>
      <c r="T121" s="11">
        <v>0.88725784937532992</v>
      </c>
      <c r="U121" s="11">
        <v>0.82983217535715981</v>
      </c>
      <c r="V121" s="11">
        <v>0.92842842315304264</v>
      </c>
      <c r="W121" s="11">
        <v>0.96993899121218596</v>
      </c>
      <c r="X121" s="11">
        <v>1.1646673991348808</v>
      </c>
      <c r="Y121" s="11">
        <v>1.3315834418424228</v>
      </c>
      <c r="Z121" s="11">
        <v>1.1120485187500329</v>
      </c>
      <c r="AA121" s="11">
        <v>1.1606023742921063</v>
      </c>
      <c r="AB121" s="11">
        <v>1.0404337875308689</v>
      </c>
      <c r="AC121" s="11">
        <v>1.0891020971265619</v>
      </c>
      <c r="AD121" s="11">
        <v>1.0199142153908884</v>
      </c>
      <c r="AE121" s="11">
        <v>1.1510252598775168</v>
      </c>
      <c r="AF121" s="11">
        <v>1.1307512846420742</v>
      </c>
      <c r="AG121" s="11">
        <v>1.0659201398632299</v>
      </c>
      <c r="AH121" s="11">
        <v>1.1771070172861822</v>
      </c>
      <c r="AI121" s="11">
        <v>1.1080180468372978</v>
      </c>
      <c r="AJ121" s="11">
        <v>1.2026384392978353</v>
      </c>
      <c r="AK121" s="11">
        <v>1.2182832684816542</v>
      </c>
      <c r="AL121" s="11">
        <v>1.1423992949420962</v>
      </c>
      <c r="AM121" s="11">
        <v>1.192679767367463</v>
      </c>
      <c r="AN121" s="11">
        <v>1.213608361370754</v>
      </c>
      <c r="AO121" s="11">
        <v>1.221151939748597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0.79644987322751237</v>
      </c>
      <c r="G122" s="11">
        <v>0.91124991570610059</v>
      </c>
      <c r="H122" s="11">
        <v>0.90142855610296679</v>
      </c>
      <c r="I122" s="11">
        <v>0.84517712495939334</v>
      </c>
      <c r="J122" s="11">
        <v>0.90314735347616004</v>
      </c>
      <c r="K122" s="11">
        <v>0.9019492107681103</v>
      </c>
      <c r="L122" s="11">
        <v>0.93372950354022533</v>
      </c>
      <c r="M122" s="11">
        <v>0.99277665515900748</v>
      </c>
      <c r="N122" s="11">
        <v>0.88800285242213362</v>
      </c>
      <c r="O122" s="11">
        <v>0.88676554725879708</v>
      </c>
      <c r="P122" s="11">
        <v>0.94668536365765588</v>
      </c>
      <c r="Q122" s="11">
        <v>0.8927085466230118</v>
      </c>
      <c r="R122" s="11">
        <v>0.93422578612864438</v>
      </c>
      <c r="S122" s="11">
        <v>1.0432683087361103</v>
      </c>
      <c r="T122" s="11">
        <v>0.9761754569294131</v>
      </c>
      <c r="U122" s="11">
        <v>1.0353434654681997</v>
      </c>
      <c r="V122" s="11">
        <v>1.0820665089296115</v>
      </c>
      <c r="W122" s="11">
        <v>1.0439861285616281</v>
      </c>
      <c r="X122" s="11">
        <v>1.1113503936500826</v>
      </c>
      <c r="Y122" s="11">
        <v>1.1488683296123368</v>
      </c>
      <c r="Z122" s="11">
        <v>1.0612129293656687</v>
      </c>
      <c r="AA122" s="11">
        <v>1.0789250220197277</v>
      </c>
      <c r="AB122" s="11">
        <v>0.99537663168160306</v>
      </c>
      <c r="AC122" s="11">
        <v>1.1559610594962197</v>
      </c>
      <c r="AD122" s="11">
        <v>1.0246923308517537</v>
      </c>
      <c r="AE122" s="11">
        <v>1.0872206589566114</v>
      </c>
      <c r="AF122" s="11">
        <v>1.1044399197393304</v>
      </c>
      <c r="AG122" s="11">
        <v>1.0386306707612758</v>
      </c>
      <c r="AH122" s="11">
        <v>1.0738096234164083</v>
      </c>
      <c r="AI122" s="11">
        <v>1.1251194189672946</v>
      </c>
      <c r="AJ122" s="11">
        <v>1.0908251946164988</v>
      </c>
      <c r="AK122" s="11">
        <v>1.0488312353600677</v>
      </c>
      <c r="AL122" s="11">
        <v>1.046799390727297</v>
      </c>
      <c r="AM122" s="11">
        <v>1.0496657803812104</v>
      </c>
      <c r="AN122" s="11">
        <v>1.1180407229423577</v>
      </c>
      <c r="AO122" s="11">
        <v>1.1272966455822231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0.96394531430355712</v>
      </c>
      <c r="G123" s="11">
        <v>1.0080804510650092</v>
      </c>
      <c r="H123" s="11">
        <v>1.0013880628108383</v>
      </c>
      <c r="I123" s="11">
        <v>0.95849735926552015</v>
      </c>
      <c r="J123" s="11">
        <v>1.0174865008116056</v>
      </c>
      <c r="K123" s="11">
        <v>1.0186281478992767</v>
      </c>
      <c r="L123" s="11">
        <v>1.0442088111388546</v>
      </c>
      <c r="M123" s="11">
        <v>1.0415872561982986</v>
      </c>
      <c r="N123" s="11">
        <v>0.97920525221341237</v>
      </c>
      <c r="O123" s="11">
        <v>1.0493022465335073</v>
      </c>
      <c r="P123" s="11">
        <v>1.0609410806496622</v>
      </c>
      <c r="Q123" s="11">
        <v>1.0161782951277465</v>
      </c>
      <c r="R123" s="11">
        <v>1.0836351996090758</v>
      </c>
      <c r="S123" s="11">
        <v>1.1131627596727045</v>
      </c>
      <c r="T123" s="11">
        <v>1.0895078207469249</v>
      </c>
      <c r="U123" s="11">
        <v>1.1425563564733063</v>
      </c>
      <c r="V123" s="11">
        <v>1.1985369189249608</v>
      </c>
      <c r="W123" s="11">
        <v>1.1171359017274243</v>
      </c>
      <c r="X123" s="11">
        <v>1.096934316925585</v>
      </c>
      <c r="Y123" s="11">
        <v>1.1562761839919704</v>
      </c>
      <c r="Z123" s="11">
        <v>1.1804120909663456</v>
      </c>
      <c r="AA123" s="11">
        <v>1.1088629651428576</v>
      </c>
      <c r="AB123" s="11">
        <v>1.0787562494082272</v>
      </c>
      <c r="AC123" s="11">
        <v>1.08408234650891</v>
      </c>
      <c r="AD123" s="11">
        <v>1.1594174280108946</v>
      </c>
      <c r="AE123" s="11">
        <v>1.207207781489444</v>
      </c>
      <c r="AF123" s="11">
        <v>1.2862378345488146</v>
      </c>
      <c r="AG123" s="11">
        <v>1.1904737746329388</v>
      </c>
      <c r="AH123" s="11">
        <v>1.2885413201181732</v>
      </c>
      <c r="AI123" s="11">
        <v>1.2033545694344372</v>
      </c>
      <c r="AJ123" s="11">
        <v>1.1716943395116943</v>
      </c>
      <c r="AK123" s="11">
        <v>1.1701538047272708</v>
      </c>
      <c r="AL123" s="11">
        <v>1.2095661863960026</v>
      </c>
      <c r="AM123" s="11">
        <v>1.2074545144386322</v>
      </c>
      <c r="AN123" s="11">
        <v>1.1829155422467654</v>
      </c>
      <c r="AO123" s="11">
        <v>1.2073493197503149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1.3830271638388658</v>
      </c>
      <c r="G124" s="11">
        <v>1.3916894737727992</v>
      </c>
      <c r="H124" s="11">
        <v>1.438539875198608</v>
      </c>
      <c r="I124" s="11">
        <v>1.3725533607490465</v>
      </c>
      <c r="J124" s="11">
        <v>1.378883882710447</v>
      </c>
      <c r="K124" s="11">
        <v>1.4105888183320312</v>
      </c>
      <c r="L124" s="11">
        <v>1.4202377760809632</v>
      </c>
      <c r="M124" s="11">
        <v>1.4598056628334284</v>
      </c>
      <c r="N124" s="11">
        <v>1.134534056962939</v>
      </c>
      <c r="O124" s="11">
        <v>1.1141337629388417</v>
      </c>
      <c r="P124" s="11">
        <v>1.1487464905716511</v>
      </c>
      <c r="Q124" s="11">
        <v>1.1873518443010622</v>
      </c>
      <c r="R124" s="11">
        <v>1.5237753064590283</v>
      </c>
      <c r="S124" s="11">
        <v>1.536950049194701</v>
      </c>
      <c r="T124" s="11">
        <v>1.494945445629424</v>
      </c>
      <c r="U124" s="11">
        <v>1.4227559699104164</v>
      </c>
      <c r="V124" s="11">
        <v>1.4259488177753821</v>
      </c>
      <c r="W124" s="11">
        <v>1.5262408578870372</v>
      </c>
      <c r="X124" s="11">
        <v>1.4188061462793624</v>
      </c>
      <c r="Y124" s="11">
        <v>1.4113407252473082</v>
      </c>
      <c r="Z124" s="11">
        <v>1.0941614332734182</v>
      </c>
      <c r="AA124" s="11">
        <v>1.0613782848525508</v>
      </c>
      <c r="AB124" s="11">
        <v>1.0687858461541677</v>
      </c>
      <c r="AC124" s="11">
        <v>1.1112735221459009</v>
      </c>
      <c r="AD124" s="11">
        <v>1.3711614023430814</v>
      </c>
      <c r="AE124" s="11">
        <v>1.3736239024398127</v>
      </c>
      <c r="AF124" s="11">
        <v>1.3514275173990133</v>
      </c>
      <c r="AG124" s="11">
        <v>1.4160360151816904</v>
      </c>
      <c r="AH124" s="11">
        <v>1.3648022500573855</v>
      </c>
      <c r="AI124" s="11">
        <v>1.4390189790242438</v>
      </c>
      <c r="AJ124" s="11">
        <v>1.4555191912877206</v>
      </c>
      <c r="AK124" s="11">
        <v>1.4923464066412522</v>
      </c>
      <c r="AL124" s="11">
        <v>1.2125104190269345</v>
      </c>
      <c r="AM124" s="11">
        <v>1.2253239799891722</v>
      </c>
      <c r="AN124" s="11">
        <v>1.2200483032221772</v>
      </c>
      <c r="AO124" s="11">
        <v>1.2069627015763045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1.2434261155579522</v>
      </c>
      <c r="G125" s="11">
        <v>1.2532582843020614</v>
      </c>
      <c r="H125" s="11">
        <v>1.2124585128914596</v>
      </c>
      <c r="I125" s="11">
        <v>1.1359313784441274</v>
      </c>
      <c r="J125" s="11">
        <v>1.1967863873193669</v>
      </c>
      <c r="K125" s="11">
        <v>1.1569136554970931</v>
      </c>
      <c r="L125" s="11">
        <v>1.0619282503040972</v>
      </c>
      <c r="M125" s="11">
        <v>1.1752388069387687</v>
      </c>
      <c r="N125" s="11">
        <v>1.0934422891271129</v>
      </c>
      <c r="O125" s="11">
        <v>1.2771788771230264</v>
      </c>
      <c r="P125" s="11">
        <v>1.2377353857190438</v>
      </c>
      <c r="Q125" s="11">
        <v>1.1261116389303483</v>
      </c>
      <c r="R125" s="11">
        <v>1.2108997515650424</v>
      </c>
      <c r="S125" s="11">
        <v>1.361178382427171</v>
      </c>
      <c r="T125" s="11">
        <v>1.3224838476724947</v>
      </c>
      <c r="U125" s="11">
        <v>1.2846351019051325</v>
      </c>
      <c r="V125" s="11">
        <v>1.2828976828901222</v>
      </c>
      <c r="W125" s="11">
        <v>1.2253621561489838</v>
      </c>
      <c r="X125" s="11">
        <v>1.2250324945234996</v>
      </c>
      <c r="Y125" s="11">
        <v>1.2735245691249457</v>
      </c>
      <c r="Z125" s="11">
        <v>1.4056511739121749</v>
      </c>
      <c r="AA125" s="11">
        <v>1.3207188395270859</v>
      </c>
      <c r="AB125" s="11">
        <v>1.1624894953551947</v>
      </c>
      <c r="AC125" s="11">
        <v>1.192750913710666</v>
      </c>
      <c r="AD125" s="11">
        <v>1.4351380668486928</v>
      </c>
      <c r="AE125" s="11">
        <v>1.3210697439130656</v>
      </c>
      <c r="AF125" s="11">
        <v>1.3769536268979743</v>
      </c>
      <c r="AG125" s="11">
        <v>1.2443562868690359</v>
      </c>
      <c r="AH125" s="11">
        <v>1.3268332031769936</v>
      </c>
      <c r="AI125" s="11">
        <v>1.2548602004775364</v>
      </c>
      <c r="AJ125" s="11">
        <v>1.164651435403298</v>
      </c>
      <c r="AK125" s="11">
        <v>1.2090904631970638</v>
      </c>
      <c r="AL125" s="11">
        <v>1.307477376846411</v>
      </c>
      <c r="AM125" s="11">
        <v>1.2352140805943352</v>
      </c>
      <c r="AN125" s="11">
        <v>1.1960085360961905</v>
      </c>
      <c r="AO125" s="11">
        <v>1.2236915690707646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0.90740667841312106</v>
      </c>
      <c r="G126" s="11">
        <v>1.0141744254843514</v>
      </c>
      <c r="H126" s="11">
        <v>1.0206777268845315</v>
      </c>
      <c r="I126" s="11">
        <v>0.89992660421437765</v>
      </c>
      <c r="J126" s="11">
        <v>0.97303720061600607</v>
      </c>
      <c r="K126" s="11">
        <v>1.0293617775299468</v>
      </c>
      <c r="L126" s="11">
        <v>0.99200696444980829</v>
      </c>
      <c r="M126" s="11">
        <v>1.1149366204129201</v>
      </c>
      <c r="N126" s="11">
        <v>1.0139520511972391</v>
      </c>
      <c r="O126" s="11">
        <v>1.0571006059425383</v>
      </c>
      <c r="P126" s="11">
        <v>1.0632807782087306</v>
      </c>
      <c r="Q126" s="11">
        <v>0.97360880320530785</v>
      </c>
      <c r="R126" s="11">
        <v>0.9323901981534255</v>
      </c>
      <c r="S126" s="11">
        <v>1.0444486542160436</v>
      </c>
      <c r="T126" s="11">
        <v>0.97423855338425236</v>
      </c>
      <c r="U126" s="11">
        <v>0.941729584948656</v>
      </c>
      <c r="V126" s="11">
        <v>1.0425264826407994</v>
      </c>
      <c r="W126" s="11">
        <v>0.98098494748538934</v>
      </c>
      <c r="X126" s="11">
        <v>1.0896478726170322</v>
      </c>
      <c r="Y126" s="11">
        <v>1.1191377006907059</v>
      </c>
      <c r="Z126" s="11">
        <v>1.1752471953408781</v>
      </c>
      <c r="AA126" s="11">
        <v>1.0932178220597544</v>
      </c>
      <c r="AB126" s="11">
        <v>1.0967364529687533</v>
      </c>
      <c r="AC126" s="11">
        <v>1.0883366463868331</v>
      </c>
      <c r="AD126" s="11">
        <v>1.0341839942951849</v>
      </c>
      <c r="AE126" s="11">
        <v>1.0687085482640337</v>
      </c>
      <c r="AF126" s="11">
        <v>1.0497756900271116</v>
      </c>
      <c r="AG126" s="11">
        <v>0.9999575693852919</v>
      </c>
      <c r="AH126" s="11">
        <v>0.95665354875650199</v>
      </c>
      <c r="AI126" s="11">
        <v>0.98925993157195857</v>
      </c>
      <c r="AJ126" s="11">
        <v>1.0308608559352785</v>
      </c>
      <c r="AK126" s="11">
        <v>1.069982203562873</v>
      </c>
      <c r="AL126" s="11">
        <v>1.0661352247861633</v>
      </c>
      <c r="AM126" s="11">
        <v>1.0867562835982161</v>
      </c>
      <c r="AN126" s="11">
        <v>1.0721740588411419</v>
      </c>
      <c r="AO126" s="11">
        <v>0.98333372020668541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0.94112391015799934</v>
      </c>
      <c r="G127" s="11">
        <v>1.0668711805814493</v>
      </c>
      <c r="H127" s="11">
        <v>0.92574436102785929</v>
      </c>
      <c r="I127" s="11">
        <v>0.96144488719554699</v>
      </c>
      <c r="J127" s="11">
        <v>1.014601550374812</v>
      </c>
      <c r="K127" s="11">
        <v>0.99085019251554929</v>
      </c>
      <c r="L127" s="11">
        <v>0.98333640482044349</v>
      </c>
      <c r="M127" s="11">
        <v>0.98877845044696</v>
      </c>
      <c r="N127" s="11">
        <v>0.90927569108152484</v>
      </c>
      <c r="O127" s="11">
        <v>0.95094113180886697</v>
      </c>
      <c r="P127" s="11">
        <v>0.93727145397667522</v>
      </c>
      <c r="Q127" s="11">
        <v>0.91399755910946157</v>
      </c>
      <c r="R127" s="11">
        <v>0.91100831294236762</v>
      </c>
      <c r="S127" s="11">
        <v>1.1515230121782625</v>
      </c>
      <c r="T127" s="11">
        <v>0.94410578019350944</v>
      </c>
      <c r="U127" s="11">
        <v>1.0305041456656927</v>
      </c>
      <c r="V127" s="11">
        <v>1.0541169554348002</v>
      </c>
      <c r="W127" s="11">
        <v>1.0422055936870518</v>
      </c>
      <c r="X127" s="11">
        <v>1.0176279540308342</v>
      </c>
      <c r="Y127" s="11">
        <v>1.0397941867620493</v>
      </c>
      <c r="Z127" s="11">
        <v>1.0726175896443497</v>
      </c>
      <c r="AA127" s="11">
        <v>1.0901311937841041</v>
      </c>
      <c r="AB127" s="11">
        <v>1.0831351729193839</v>
      </c>
      <c r="AC127" s="11">
        <v>1.0453179361107632</v>
      </c>
      <c r="AD127" s="11">
        <v>0.99682013058343799</v>
      </c>
      <c r="AE127" s="11">
        <v>1.1569659427331629</v>
      </c>
      <c r="AF127" s="11">
        <v>1.0413525606869354</v>
      </c>
      <c r="AG127" s="11">
        <v>1.0850180715442721</v>
      </c>
      <c r="AH127" s="11">
        <v>1.0792311611687464</v>
      </c>
      <c r="AI127" s="11">
        <v>1.072537519401078</v>
      </c>
      <c r="AJ127" s="11">
        <v>1.0346553251320434</v>
      </c>
      <c r="AK127" s="11">
        <v>1.0587176286221474</v>
      </c>
      <c r="AL127" s="11">
        <v>1.0868002046602507</v>
      </c>
      <c r="AM127" s="11">
        <v>1.0467622693499203</v>
      </c>
      <c r="AN127" s="11">
        <v>1.0440688747182119</v>
      </c>
      <c r="AO127" s="11">
        <v>0.87341538138333297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1.1235350651164322</v>
      </c>
      <c r="G128" s="11">
        <v>1.187917429744995</v>
      </c>
      <c r="H128" s="11">
        <v>1.0949888627299265</v>
      </c>
      <c r="I128" s="11">
        <v>1.1287359645520381</v>
      </c>
      <c r="J128" s="11">
        <v>1.1536758501254865</v>
      </c>
      <c r="K128" s="11">
        <v>1.2388089673340035</v>
      </c>
      <c r="L128" s="11">
        <v>1.136811352436979</v>
      </c>
      <c r="M128" s="11">
        <v>1.2119136030546165</v>
      </c>
      <c r="N128" s="11">
        <v>1.1379852537137167</v>
      </c>
      <c r="O128" s="11">
        <v>1.150751372565173</v>
      </c>
      <c r="P128" s="11">
        <v>1.1316683126811908</v>
      </c>
      <c r="Q128" s="11">
        <v>1.2107297537822799</v>
      </c>
      <c r="R128" s="11">
        <v>1.2170089474980679</v>
      </c>
      <c r="S128" s="11">
        <v>1.2741320110885161</v>
      </c>
      <c r="T128" s="11">
        <v>1.1908646525631366</v>
      </c>
      <c r="U128" s="11">
        <v>1.163124662595201</v>
      </c>
      <c r="V128" s="11">
        <v>1.206188119347267</v>
      </c>
      <c r="W128" s="11">
        <v>1.2932447985140205</v>
      </c>
      <c r="X128" s="11">
        <v>1.1637604728980879</v>
      </c>
      <c r="Y128" s="11">
        <v>1.254030326545434</v>
      </c>
      <c r="Z128" s="11">
        <v>1.2958219730151856</v>
      </c>
      <c r="AA128" s="11">
        <v>1.1716621598534658</v>
      </c>
      <c r="AB128" s="11">
        <v>1.266856782193843</v>
      </c>
      <c r="AC128" s="11">
        <v>1.3238561410192762</v>
      </c>
      <c r="AD128" s="11">
        <v>1.1794340174500195</v>
      </c>
      <c r="AE128" s="11">
        <v>1.2870896678857144</v>
      </c>
      <c r="AF128" s="11">
        <v>1.1939243668000581</v>
      </c>
      <c r="AG128" s="11">
        <v>1.2925909995971481</v>
      </c>
      <c r="AH128" s="11">
        <v>1.1924465909527824</v>
      </c>
      <c r="AI128" s="11">
        <v>1.2632706383073022</v>
      </c>
      <c r="AJ128" s="11">
        <v>1.1808908742315924</v>
      </c>
      <c r="AK128" s="11">
        <v>1.2829032028024892</v>
      </c>
      <c r="AL128" s="11">
        <v>1.2877188565062945</v>
      </c>
      <c r="AM128" s="11">
        <v>1.2383687108555597</v>
      </c>
      <c r="AN128" s="11">
        <v>1.2563404581611697</v>
      </c>
      <c r="AO128" s="11">
        <v>1.1913164608654243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0.86683371996212089</v>
      </c>
      <c r="G129" s="11">
        <v>0.91534673230977981</v>
      </c>
      <c r="H129" s="11">
        <v>0.91778456608845449</v>
      </c>
      <c r="I129" s="11">
        <v>0.86870868608858343</v>
      </c>
      <c r="J129" s="11">
        <v>0.93064638124445753</v>
      </c>
      <c r="K129" s="11">
        <v>0.98574821698329407</v>
      </c>
      <c r="L129" s="11">
        <v>1.0039314321929482</v>
      </c>
      <c r="M129" s="11">
        <v>1.004812657081632</v>
      </c>
      <c r="N129" s="11">
        <v>0.94255915575853855</v>
      </c>
      <c r="O129" s="11">
        <v>1.1450810433169261</v>
      </c>
      <c r="P129" s="11">
        <v>1.0685760708447749</v>
      </c>
      <c r="Q129" s="11">
        <v>1.0814106736508038</v>
      </c>
      <c r="R129" s="11">
        <v>0.95229789826606093</v>
      </c>
      <c r="S129" s="11">
        <v>1.0039505690941892</v>
      </c>
      <c r="T129" s="11">
        <v>0.99998697590678542</v>
      </c>
      <c r="U129" s="11">
        <v>1.0577733969979546</v>
      </c>
      <c r="V129" s="11">
        <v>1.0512213974616758</v>
      </c>
      <c r="W129" s="11">
        <v>1.0812937829824767</v>
      </c>
      <c r="X129" s="11">
        <v>1.1026207455806412</v>
      </c>
      <c r="Y129" s="11">
        <v>1.051633115421289</v>
      </c>
      <c r="Z129" s="11">
        <v>1.0387170069061462</v>
      </c>
      <c r="AA129" s="11">
        <v>1.1285826520129358</v>
      </c>
      <c r="AB129" s="11">
        <v>1.1580684262406769</v>
      </c>
      <c r="AC129" s="11">
        <v>1.1980116713606344</v>
      </c>
      <c r="AD129" s="11">
        <v>1.0116031188616041</v>
      </c>
      <c r="AE129" s="11">
        <v>1.0447620794474171</v>
      </c>
      <c r="AF129" s="11">
        <v>1.0627168598923116</v>
      </c>
      <c r="AG129" s="11">
        <v>1.055549353511775</v>
      </c>
      <c r="AH129" s="11">
        <v>1.0677977110563379</v>
      </c>
      <c r="AI129" s="11">
        <v>1.2174605177597551</v>
      </c>
      <c r="AJ129" s="11">
        <v>1.1428334215601237</v>
      </c>
      <c r="AK129" s="11">
        <v>1.1199143055722622</v>
      </c>
      <c r="AL129" s="11">
        <v>1.1480436500992028</v>
      </c>
      <c r="AM129" s="11">
        <v>1.2306217050628756</v>
      </c>
      <c r="AN129" s="11">
        <v>1.2140067332579858</v>
      </c>
      <c r="AO129" s="11">
        <v>1.2284608149747718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1.0362447269272645</v>
      </c>
      <c r="G130" s="11">
        <v>1.1174258321750119</v>
      </c>
      <c r="H130" s="11">
        <v>1.0616013581988459</v>
      </c>
      <c r="I130" s="11">
        <v>1.0750133114753431</v>
      </c>
      <c r="J130" s="11">
        <v>1.1911055052814508</v>
      </c>
      <c r="K130" s="11">
        <v>1.2861535533715589</v>
      </c>
      <c r="L130" s="11">
        <v>1.1322907291510775</v>
      </c>
      <c r="M130" s="11">
        <v>1.2841086717360741</v>
      </c>
      <c r="N130" s="11">
        <v>1.1792977392801929</v>
      </c>
      <c r="O130" s="11">
        <v>1.5187346808575679</v>
      </c>
      <c r="P130" s="11">
        <v>1.6680553833658671</v>
      </c>
      <c r="Q130" s="11">
        <v>1.5797141928875775</v>
      </c>
      <c r="R130" s="11">
        <v>1.1702479743141809</v>
      </c>
      <c r="S130" s="11">
        <v>1.2962363026852834</v>
      </c>
      <c r="T130" s="11">
        <v>1.3161530640140897</v>
      </c>
      <c r="U130" s="11">
        <v>1.345498688396775</v>
      </c>
      <c r="V130" s="11">
        <v>1.2148575250110198</v>
      </c>
      <c r="W130" s="11">
        <v>1.3429490532808313</v>
      </c>
      <c r="X130" s="11">
        <v>1.2963443697460715</v>
      </c>
      <c r="Y130" s="11">
        <v>1.2418650936708528</v>
      </c>
      <c r="Z130" s="11">
        <v>1.1992667493467903</v>
      </c>
      <c r="AA130" s="11">
        <v>1.5693773105208981</v>
      </c>
      <c r="AB130" s="11">
        <v>1.6690753361930488</v>
      </c>
      <c r="AC130" s="11">
        <v>1.9517653851187498</v>
      </c>
      <c r="AD130" s="11">
        <v>1.3265651461826369</v>
      </c>
      <c r="AE130" s="11">
        <v>1.3715676479470462</v>
      </c>
      <c r="AF130" s="11">
        <v>1.2807865051818266</v>
      </c>
      <c r="AG130" s="11">
        <v>1.4839922697641301</v>
      </c>
      <c r="AH130" s="11">
        <v>1.4254791765119978</v>
      </c>
      <c r="AI130" s="11">
        <v>1.491923830998124</v>
      </c>
      <c r="AJ130" s="11">
        <v>1.4458317244965839</v>
      </c>
      <c r="AK130" s="11">
        <v>1.4705497356821482</v>
      </c>
      <c r="AL130" s="11">
        <v>1.5091866065057731</v>
      </c>
      <c r="AM130" s="11">
        <v>1.8472435525591149</v>
      </c>
      <c r="AN130" s="11">
        <v>1.9092423534684999</v>
      </c>
      <c r="AO130" s="11">
        <v>1.9320582315901953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1.1219574701877739</v>
      </c>
      <c r="G131" s="11">
        <v>1.2744103980876238</v>
      </c>
      <c r="H131" s="11">
        <v>1.3526932774899398</v>
      </c>
      <c r="I131" s="11">
        <v>1.1085155358300782</v>
      </c>
      <c r="J131" s="11">
        <v>1.0760211815950358</v>
      </c>
      <c r="K131" s="11">
        <v>1.1849877525734371</v>
      </c>
      <c r="L131" s="11">
        <v>0.90250047014630908</v>
      </c>
      <c r="M131" s="11">
        <v>1.1642791304419979</v>
      </c>
      <c r="N131" s="11">
        <v>1.3361653008478696</v>
      </c>
      <c r="O131" s="11">
        <v>1.2806507658264565</v>
      </c>
      <c r="P131" s="11">
        <v>1.420125438245345</v>
      </c>
      <c r="Q131" s="11">
        <v>1.3334289004440345</v>
      </c>
      <c r="R131" s="11">
        <v>1.4638746880070532</v>
      </c>
      <c r="S131" s="11">
        <v>1.7011293549991038</v>
      </c>
      <c r="T131" s="11">
        <v>1.6982619347740782</v>
      </c>
      <c r="U131" s="11">
        <v>1.4651378075949981</v>
      </c>
      <c r="V131" s="11">
        <v>1.4442602080148401</v>
      </c>
      <c r="W131" s="11">
        <v>1.4846293296343691</v>
      </c>
      <c r="X131" s="11">
        <v>1.5376820161189302</v>
      </c>
      <c r="Y131" s="11">
        <v>1.4980642043926111</v>
      </c>
      <c r="Z131" s="11">
        <v>1.6405177537583728</v>
      </c>
      <c r="AA131" s="11">
        <v>1.5948658766653616</v>
      </c>
      <c r="AB131" s="11">
        <v>1.6715973618517774</v>
      </c>
      <c r="AC131" s="11">
        <v>1.5935347091042502</v>
      </c>
      <c r="AD131" s="11">
        <v>1.7348637967047593</v>
      </c>
      <c r="AE131" s="11">
        <v>1.9141170294413981</v>
      </c>
      <c r="AF131" s="11">
        <v>1.8548954356048926</v>
      </c>
      <c r="AG131" s="11">
        <v>1.5339828047501634</v>
      </c>
      <c r="AH131" s="11">
        <v>1.4838032355441377</v>
      </c>
      <c r="AI131" s="11">
        <v>1.2716364980931503</v>
      </c>
      <c r="AJ131" s="11">
        <v>1.2207541164324098</v>
      </c>
      <c r="AK131" s="11">
        <v>1.198398357601453</v>
      </c>
      <c r="AL131" s="11">
        <v>1.3242466033912343</v>
      </c>
      <c r="AM131" s="11">
        <v>1.2880598745217391</v>
      </c>
      <c r="AN131" s="11">
        <v>1.2794651962933252</v>
      </c>
      <c r="AO131" s="11">
        <v>1.3020485584247532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1.21919783803829</v>
      </c>
      <c r="G132" s="11">
        <v>1.3260024611901555</v>
      </c>
      <c r="H132" s="11">
        <v>1.2270927042456898</v>
      </c>
      <c r="I132" s="11">
        <v>1.3280379932605153</v>
      </c>
      <c r="J132" s="11">
        <v>1.3539052292128144</v>
      </c>
      <c r="K132" s="11">
        <v>1.3294978278783549</v>
      </c>
      <c r="L132" s="11">
        <v>1.2723801024021708</v>
      </c>
      <c r="M132" s="11">
        <v>1.2029376888484078</v>
      </c>
      <c r="N132" s="11">
        <v>1.2977289583908154</v>
      </c>
      <c r="O132" s="11">
        <v>1.3455029541818266</v>
      </c>
      <c r="P132" s="11">
        <v>1.2509600908071727</v>
      </c>
      <c r="Q132" s="11">
        <v>1.2797094660765891</v>
      </c>
      <c r="R132" s="11">
        <v>1.2359725353013857</v>
      </c>
      <c r="S132" s="11">
        <v>1.4021936837606885</v>
      </c>
      <c r="T132" s="11">
        <v>1.2311108898368157</v>
      </c>
      <c r="U132" s="11">
        <v>1.2907688763297149</v>
      </c>
      <c r="V132" s="11">
        <v>1.3460145868478448</v>
      </c>
      <c r="W132" s="11">
        <v>1.3317505633428475</v>
      </c>
      <c r="X132" s="11">
        <v>1.3868297842464308</v>
      </c>
      <c r="Y132" s="11">
        <v>1.2493532183506182</v>
      </c>
      <c r="Z132" s="11">
        <v>1.4272226903694805</v>
      </c>
      <c r="AA132" s="11">
        <v>1.306301831791796</v>
      </c>
      <c r="AB132" s="11">
        <v>1.2830855163434511</v>
      </c>
      <c r="AC132" s="11">
        <v>1.3357420221615801</v>
      </c>
      <c r="AD132" s="11">
        <v>1.371622300825573</v>
      </c>
      <c r="AE132" s="11">
        <v>1.3679042375746906</v>
      </c>
      <c r="AF132" s="11">
        <v>1.3342726170906782</v>
      </c>
      <c r="AG132" s="11">
        <v>1.3232049034549629</v>
      </c>
      <c r="AH132" s="11">
        <v>1.4055886720943014</v>
      </c>
      <c r="AI132" s="11">
        <v>1.3256359956535104</v>
      </c>
      <c r="AJ132" s="11">
        <v>1.2867904222530027</v>
      </c>
      <c r="AK132" s="11">
        <v>1.1493064226056886</v>
      </c>
      <c r="AL132" s="11">
        <v>1.317009466267608</v>
      </c>
      <c r="AM132" s="11">
        <v>1.3236328543221252</v>
      </c>
      <c r="AN132" s="11">
        <v>1.3101762837442958</v>
      </c>
      <c r="AO132" s="11">
        <v>1.2500132900018859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1.0369327316183401</v>
      </c>
      <c r="G133" s="11">
        <v>1.0724682003791628</v>
      </c>
      <c r="H133" s="11">
        <v>1.0636728562526652</v>
      </c>
      <c r="I133" s="11">
        <v>0.9566064720637194</v>
      </c>
      <c r="J133" s="11">
        <v>1.0728577452107835</v>
      </c>
      <c r="K133" s="11">
        <v>1.0286302338577735</v>
      </c>
      <c r="L133" s="11">
        <v>1.0805038874968329</v>
      </c>
      <c r="M133" s="11">
        <v>1.0142161106450769</v>
      </c>
      <c r="N133" s="11">
        <v>0.90266888188325967</v>
      </c>
      <c r="O133" s="11">
        <v>1.0604914284322344</v>
      </c>
      <c r="P133" s="11">
        <v>1.0046130028522251</v>
      </c>
      <c r="Q133" s="11">
        <v>0.97122948940797271</v>
      </c>
      <c r="R133" s="11">
        <v>1.1639011296495043</v>
      </c>
      <c r="S133" s="11">
        <v>1.2498634680285035</v>
      </c>
      <c r="T133" s="11">
        <v>1.0867217205498334</v>
      </c>
      <c r="U133" s="11">
        <v>1.0859810184362779</v>
      </c>
      <c r="V133" s="11">
        <v>1.0845976609242094</v>
      </c>
      <c r="W133" s="11">
        <v>1.0010859662848886</v>
      </c>
      <c r="X133" s="11">
        <v>1.0158345154656967</v>
      </c>
      <c r="Y133" s="11">
        <v>0.94122703418033016</v>
      </c>
      <c r="Z133" s="11">
        <v>0.92099018413173928</v>
      </c>
      <c r="AA133" s="11">
        <v>0.98678008822604879</v>
      </c>
      <c r="AB133" s="11">
        <v>0.97603985766047863</v>
      </c>
      <c r="AC133" s="11">
        <v>0.9809346539308148</v>
      </c>
      <c r="AD133" s="11">
        <v>1.22109017271788</v>
      </c>
      <c r="AE133" s="11">
        <v>1.1772005510385886</v>
      </c>
      <c r="AF133" s="11">
        <v>1.1516744069407832</v>
      </c>
      <c r="AG133" s="11">
        <v>1.1041261161042384</v>
      </c>
      <c r="AH133" s="11">
        <v>1.0719288727587324</v>
      </c>
      <c r="AI133" s="11">
        <v>1.0359634479518534</v>
      </c>
      <c r="AJ133" s="11">
        <v>1.0699716382747833</v>
      </c>
      <c r="AK133" s="11">
        <v>0.96389412214036752</v>
      </c>
      <c r="AL133" s="11">
        <v>0.95485712579463145</v>
      </c>
      <c r="AM133" s="11">
        <v>1.0238934902879044</v>
      </c>
      <c r="AN133" s="11">
        <v>0.99019339218171321</v>
      </c>
      <c r="AO133" s="11">
        <v>0.94148826479346825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0.98491968516869977</v>
      </c>
      <c r="G134" s="11">
        <v>0.95213444816039805</v>
      </c>
      <c r="H134" s="11">
        <v>0.9142187881393713</v>
      </c>
      <c r="I134" s="11">
        <v>0.8904688954864507</v>
      </c>
      <c r="J134" s="11">
        <v>0.94840140928825112</v>
      </c>
      <c r="K134" s="11">
        <v>1.0319707260385627</v>
      </c>
      <c r="L134" s="11">
        <v>1.1149605536518161</v>
      </c>
      <c r="M134" s="11">
        <v>1.1706487676595656</v>
      </c>
      <c r="N134" s="11">
        <v>1.0206394740267484</v>
      </c>
      <c r="O134" s="11">
        <v>1.1467493016398584</v>
      </c>
      <c r="P134" s="11">
        <v>0.94421772465315446</v>
      </c>
      <c r="Q134" s="11">
        <v>0.91897114916871148</v>
      </c>
      <c r="R134" s="11">
        <v>0.92328115452165693</v>
      </c>
      <c r="S134" s="11">
        <v>0.94304814346023591</v>
      </c>
      <c r="T134" s="11">
        <v>0.94180021971953343</v>
      </c>
      <c r="U134" s="11">
        <v>0.96238364864886217</v>
      </c>
      <c r="V134" s="11">
        <v>0.97046023281766292</v>
      </c>
      <c r="W134" s="11">
        <v>0.94776897530909188</v>
      </c>
      <c r="X134" s="11">
        <v>1.0852157585189746</v>
      </c>
      <c r="Y134" s="11">
        <v>1.0689738675434444</v>
      </c>
      <c r="Z134" s="11">
        <v>1.0865520382096514</v>
      </c>
      <c r="AA134" s="11">
        <v>1.1408692686543076</v>
      </c>
      <c r="AB134" s="11">
        <v>0.94049853873011768</v>
      </c>
      <c r="AC134" s="11">
        <v>0.82153198305769359</v>
      </c>
      <c r="AD134" s="11">
        <v>0.89513018266746347</v>
      </c>
      <c r="AE134" s="11">
        <v>0.95264093114256976</v>
      </c>
      <c r="AF134" s="11">
        <v>1.0173606478664419</v>
      </c>
      <c r="AG134" s="11">
        <v>0.92962213640065083</v>
      </c>
      <c r="AH134" s="11">
        <v>0.94312920471264106</v>
      </c>
      <c r="AI134" s="11">
        <v>0.91348385650959218</v>
      </c>
      <c r="AJ134" s="11">
        <v>1.0453703823667297</v>
      </c>
      <c r="AK134" s="11">
        <v>1.1086321957923766</v>
      </c>
      <c r="AL134" s="11">
        <v>1.0787126121630626</v>
      </c>
      <c r="AM134" s="11">
        <v>1.149796879711638</v>
      </c>
      <c r="AN134" s="11">
        <v>0.9974103712320731</v>
      </c>
      <c r="AO134" s="11">
        <v>0.9905300732009118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1.1228283623915642</v>
      </c>
      <c r="G135" s="11">
        <v>1.1561776518925178</v>
      </c>
      <c r="H135" s="11">
        <v>1.1202813437929546</v>
      </c>
      <c r="I135" s="11">
        <v>1.1516073781200422</v>
      </c>
      <c r="J135" s="11">
        <v>1.21004961511414</v>
      </c>
      <c r="K135" s="11">
        <v>1.2211632583037533</v>
      </c>
      <c r="L135" s="11">
        <v>1.2899013306143619</v>
      </c>
      <c r="M135" s="11">
        <v>1.4131806572320742</v>
      </c>
      <c r="N135" s="11">
        <v>1.332771396382012</v>
      </c>
      <c r="O135" s="11">
        <v>1.4909613979911445</v>
      </c>
      <c r="P135" s="11">
        <v>1.4723049312407541</v>
      </c>
      <c r="Q135" s="11">
        <v>1.3467655031853301</v>
      </c>
      <c r="R135" s="11">
        <v>1.3991952610841609</v>
      </c>
      <c r="S135" s="11">
        <v>1.4609065228944242</v>
      </c>
      <c r="T135" s="11">
        <v>1.473374021303185</v>
      </c>
      <c r="U135" s="11">
        <v>1.5017415352293908</v>
      </c>
      <c r="V135" s="11">
        <v>1.4882199741668523</v>
      </c>
      <c r="W135" s="11">
        <v>1.389826438102415</v>
      </c>
      <c r="X135" s="11">
        <v>1.5316781835079814</v>
      </c>
      <c r="Y135" s="11">
        <v>1.5727926456502519</v>
      </c>
      <c r="Z135" s="11">
        <v>1.5838035390314804</v>
      </c>
      <c r="AA135" s="11">
        <v>1.5807560709755653</v>
      </c>
      <c r="AB135" s="11">
        <v>1.1979925083660312</v>
      </c>
      <c r="AC135" s="11">
        <v>1.1570692468848949</v>
      </c>
      <c r="AD135" s="11">
        <v>1.1542849878901449</v>
      </c>
      <c r="AE135" s="11">
        <v>1.1184737755951233</v>
      </c>
      <c r="AF135" s="11">
        <v>1.184576752071625</v>
      </c>
      <c r="AG135" s="11">
        <v>1.1926641007731491</v>
      </c>
      <c r="AH135" s="11">
        <v>1.1699644901550657</v>
      </c>
      <c r="AI135" s="11">
        <v>1.2178451097181844</v>
      </c>
      <c r="AJ135" s="11">
        <v>1.2481043817625417</v>
      </c>
      <c r="AK135" s="11">
        <v>1.2894743714239134</v>
      </c>
      <c r="AL135" s="11">
        <v>1.2502341896490556</v>
      </c>
      <c r="AM135" s="11">
        <v>1.2512277487700949</v>
      </c>
      <c r="AN135" s="11">
        <v>1.2405572090776966</v>
      </c>
      <c r="AO135" s="11">
        <v>1.2518906889334254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0.83724106354488437</v>
      </c>
      <c r="G136" s="11">
        <v>0.94210124888074775</v>
      </c>
      <c r="H136" s="11">
        <v>0.93985395695467966</v>
      </c>
      <c r="I136" s="11">
        <v>0.96652182774026796</v>
      </c>
      <c r="J136" s="11">
        <v>1.0318656365702941</v>
      </c>
      <c r="K136" s="11">
        <v>1.0350875699881066</v>
      </c>
      <c r="L136" s="11">
        <v>1.0471448313282594</v>
      </c>
      <c r="M136" s="11">
        <v>1.0998475338822091</v>
      </c>
      <c r="N136" s="11">
        <v>0.91364475694928282</v>
      </c>
      <c r="O136" s="11">
        <v>1.0459269716930673</v>
      </c>
      <c r="P136" s="11">
        <v>0.9458259247651557</v>
      </c>
      <c r="Q136" s="11">
        <v>0.92036126474162783</v>
      </c>
      <c r="R136" s="11">
        <v>1.0157791701237526</v>
      </c>
      <c r="S136" s="11">
        <v>1.1099397201264662</v>
      </c>
      <c r="T136" s="11">
        <v>1.0740911367570298</v>
      </c>
      <c r="U136" s="11">
        <v>1.071726700387001</v>
      </c>
      <c r="V136" s="11">
        <v>1.0329718856484198</v>
      </c>
      <c r="W136" s="11">
        <v>1.099601206702933</v>
      </c>
      <c r="X136" s="11">
        <v>1.1109268218273942</v>
      </c>
      <c r="Y136" s="11">
        <v>1.1201287669811815</v>
      </c>
      <c r="Z136" s="11">
        <v>1.1478823249092043</v>
      </c>
      <c r="AA136" s="11">
        <v>1.099916609241385</v>
      </c>
      <c r="AB136" s="11">
        <v>1.0610619596875075</v>
      </c>
      <c r="AC136" s="11">
        <v>1.0850425016392904</v>
      </c>
      <c r="AD136" s="11">
        <v>1.1090943040013528</v>
      </c>
      <c r="AE136" s="11">
        <v>1.1465875864119746</v>
      </c>
      <c r="AF136" s="11">
        <v>1.1499675318600338</v>
      </c>
      <c r="AG136" s="11">
        <v>1.0956722722197976</v>
      </c>
      <c r="AH136" s="11">
        <v>1.0080198231084718</v>
      </c>
      <c r="AI136" s="11">
        <v>1.0923901016010762</v>
      </c>
      <c r="AJ136" s="11">
        <v>1.0972082644189456</v>
      </c>
      <c r="AK136" s="11">
        <v>1.1271642769912724</v>
      </c>
      <c r="AL136" s="11">
        <v>1.0848183643046101</v>
      </c>
      <c r="AM136" s="11">
        <v>1.0502583172899618</v>
      </c>
      <c r="AN136" s="11">
        <v>1.086712890692684</v>
      </c>
      <c r="AO136" s="11">
        <v>1.123102641476045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0.90563233269579368</v>
      </c>
      <c r="G137" s="11">
        <v>0.98984054231707141</v>
      </c>
      <c r="H137" s="11">
        <v>0.94197218844264941</v>
      </c>
      <c r="I137" s="11">
        <v>1.0183389293805936</v>
      </c>
      <c r="J137" s="11">
        <v>1.0369672354807395</v>
      </c>
      <c r="K137" s="11">
        <v>0.98317929363398493</v>
      </c>
      <c r="L137" s="11">
        <v>1.0179542836704918</v>
      </c>
      <c r="M137" s="11">
        <v>1.0343742095615929</v>
      </c>
      <c r="N137" s="11">
        <v>0.91508018452483908</v>
      </c>
      <c r="O137" s="11">
        <v>0.90000918913050143</v>
      </c>
      <c r="P137" s="11">
        <v>0.98906142222441951</v>
      </c>
      <c r="Q137" s="11">
        <v>0.97746554465218716</v>
      </c>
      <c r="R137" s="11">
        <v>1.0291040209786253</v>
      </c>
      <c r="S137" s="11">
        <v>1.0744823940530737</v>
      </c>
      <c r="T137" s="11">
        <v>1.0725067899513407</v>
      </c>
      <c r="U137" s="11">
        <v>1.1885763018037585</v>
      </c>
      <c r="V137" s="11">
        <v>1.2135515432891135</v>
      </c>
      <c r="W137" s="11">
        <v>1.0338162363091441</v>
      </c>
      <c r="X137" s="11">
        <v>1.1889994652728582</v>
      </c>
      <c r="Y137" s="11">
        <v>1.3186345053254529</v>
      </c>
      <c r="Z137" s="11">
        <v>1.089422289787997</v>
      </c>
      <c r="AA137" s="11">
        <v>1.1155201501212955</v>
      </c>
      <c r="AB137" s="11">
        <v>1.2400659243302432</v>
      </c>
      <c r="AC137" s="11">
        <v>1.2702271333992365</v>
      </c>
      <c r="AD137" s="11">
        <v>1.1631382002142459</v>
      </c>
      <c r="AE137" s="11">
        <v>1.2976290940843531</v>
      </c>
      <c r="AF137" s="11">
        <v>1.1794270916896157</v>
      </c>
      <c r="AG137" s="11">
        <v>1.2181249761611763</v>
      </c>
      <c r="AH137" s="11">
        <v>1.2619766658843607</v>
      </c>
      <c r="AI137" s="11">
        <v>1.215663370067106</v>
      </c>
      <c r="AJ137" s="11">
        <v>1.2199512114738711</v>
      </c>
      <c r="AK137" s="11">
        <v>1.3400803310486604</v>
      </c>
      <c r="AL137" s="11">
        <v>1.2400801845248393</v>
      </c>
      <c r="AM137" s="11">
        <v>1.1180236271727557</v>
      </c>
      <c r="AN137" s="11">
        <v>1.2279634893203193</v>
      </c>
      <c r="AO137" s="11">
        <v>1.2985278008672669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0.86449051343028394</v>
      </c>
      <c r="G138" s="11">
        <v>0.88991865228980171</v>
      </c>
      <c r="H138" s="11">
        <v>0.8550311468545353</v>
      </c>
      <c r="I138" s="11">
        <v>0.79810805822548625</v>
      </c>
      <c r="J138" s="11">
        <v>0.9171770312903591</v>
      </c>
      <c r="K138" s="11">
        <v>0.89976431053599903</v>
      </c>
      <c r="L138" s="11">
        <v>0.92832298552236536</v>
      </c>
      <c r="M138" s="11">
        <v>0.93974847161095909</v>
      </c>
      <c r="N138" s="11">
        <v>0.87550358549028517</v>
      </c>
      <c r="O138" s="11">
        <v>0.99460829049057908</v>
      </c>
      <c r="P138" s="11">
        <v>0.94916582351482282</v>
      </c>
      <c r="Q138" s="11">
        <v>0.94582534922123462</v>
      </c>
      <c r="R138" s="11">
        <v>1.0462540959624367</v>
      </c>
      <c r="S138" s="11">
        <v>1.1276127862298553</v>
      </c>
      <c r="T138" s="11">
        <v>1.0093723623040882</v>
      </c>
      <c r="U138" s="11">
        <v>0.96311476957840247</v>
      </c>
      <c r="V138" s="11">
        <v>1.0265223501506033</v>
      </c>
      <c r="W138" s="11">
        <v>1.0404736012452898</v>
      </c>
      <c r="X138" s="11">
        <v>1.0400627958063189</v>
      </c>
      <c r="Y138" s="11">
        <v>1.0638053985482778</v>
      </c>
      <c r="Z138" s="11">
        <v>1.0825753619035816</v>
      </c>
      <c r="AA138" s="11">
        <v>1.0653935377948227</v>
      </c>
      <c r="AB138" s="11">
        <v>1.0775781138808405</v>
      </c>
      <c r="AC138" s="11">
        <v>1.0943893224704195</v>
      </c>
      <c r="AD138" s="11">
        <v>1.2113351591445967</v>
      </c>
      <c r="AE138" s="11">
        <v>1.1863376848350584</v>
      </c>
      <c r="AF138" s="11">
        <v>1.1242772776583296</v>
      </c>
      <c r="AG138" s="11">
        <v>1.1073204946359434</v>
      </c>
      <c r="AH138" s="11">
        <v>1.1740097508096459</v>
      </c>
      <c r="AI138" s="11">
        <v>1.144919155690844</v>
      </c>
      <c r="AJ138" s="11">
        <v>1.1291303108121269</v>
      </c>
      <c r="AK138" s="11">
        <v>1.0853421400443333</v>
      </c>
      <c r="AL138" s="11">
        <v>1.0934794482893535</v>
      </c>
      <c r="AM138" s="11">
        <v>1.1300394482780669</v>
      </c>
      <c r="AN138" s="11">
        <v>1.1471092682449</v>
      </c>
      <c r="AO138" s="11">
        <v>1.104572659002639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1.3186153869227779</v>
      </c>
      <c r="G139" s="11">
        <v>1.3376035059496654</v>
      </c>
      <c r="H139" s="11">
        <v>1.3039674344071863</v>
      </c>
      <c r="I139" s="11">
        <v>1.1610742230327999</v>
      </c>
      <c r="J139" s="11">
        <v>1.1607065670649206</v>
      </c>
      <c r="K139" s="11">
        <v>1.312023858329221</v>
      </c>
      <c r="L139" s="11">
        <v>1.2907988945894886</v>
      </c>
      <c r="M139" s="11">
        <v>1.3117159105314382</v>
      </c>
      <c r="N139" s="11">
        <v>1.2376729842047234</v>
      </c>
      <c r="O139" s="11">
        <v>1.285503186902385</v>
      </c>
      <c r="P139" s="11">
        <v>1.1206511591441437</v>
      </c>
      <c r="Q139" s="11">
        <v>1.029713537038516</v>
      </c>
      <c r="R139" s="11">
        <v>1.3922118417757146</v>
      </c>
      <c r="S139" s="11">
        <v>1.521399853511419</v>
      </c>
      <c r="T139" s="11">
        <v>1.3070167667565646</v>
      </c>
      <c r="U139" s="11">
        <v>1.2195773668120835</v>
      </c>
      <c r="V139" s="11">
        <v>1.2183613649384815</v>
      </c>
      <c r="W139" s="11">
        <v>1.3291979181595357</v>
      </c>
      <c r="X139" s="11">
        <v>1.3359951106207988</v>
      </c>
      <c r="Y139" s="11">
        <v>1.4634794984499757</v>
      </c>
      <c r="Z139" s="11">
        <v>1.4406097156457531</v>
      </c>
      <c r="AA139" s="11">
        <v>1.3457329684558788</v>
      </c>
      <c r="AB139" s="11">
        <v>1.1348647323911463</v>
      </c>
      <c r="AC139" s="11">
        <v>1.2180254104365629</v>
      </c>
      <c r="AD139" s="11">
        <v>1.4959640976204416</v>
      </c>
      <c r="AE139" s="11">
        <v>1.5223444636050467</v>
      </c>
      <c r="AF139" s="11">
        <v>1.3856032132400857</v>
      </c>
      <c r="AG139" s="11">
        <v>1.3911586839281009</v>
      </c>
      <c r="AH139" s="11">
        <v>1.3605792648341262</v>
      </c>
      <c r="AI139" s="11">
        <v>1.3978941574807933</v>
      </c>
      <c r="AJ139" s="11">
        <v>1.424667728410784</v>
      </c>
      <c r="AK139" s="11">
        <v>1.508963323909206</v>
      </c>
      <c r="AL139" s="11">
        <v>1.417807928500973</v>
      </c>
      <c r="AM139" s="11">
        <v>1.4382103674771942</v>
      </c>
      <c r="AN139" s="11">
        <v>1.141810543143142</v>
      </c>
      <c r="AO139" s="11">
        <v>1.1846785244253617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1.2040060979449048</v>
      </c>
      <c r="G140" s="11">
        <v>1.3278657017082465</v>
      </c>
      <c r="H140" s="11">
        <v>1.232414152846864</v>
      </c>
      <c r="I140" s="11">
        <v>1.247980999096995</v>
      </c>
      <c r="J140" s="11">
        <v>1.2735887597820081</v>
      </c>
      <c r="K140" s="11">
        <v>1.2928228323532753</v>
      </c>
      <c r="L140" s="11">
        <v>1.2486692301213171</v>
      </c>
      <c r="M140" s="11">
        <v>1.3727655634385088</v>
      </c>
      <c r="N140" s="11">
        <v>1.291743892413588</v>
      </c>
      <c r="O140" s="11">
        <v>1.2893365494981499</v>
      </c>
      <c r="P140" s="11">
        <v>1.3637056190537871</v>
      </c>
      <c r="Q140" s="11">
        <v>1.2953304459178594</v>
      </c>
      <c r="R140" s="11">
        <v>1.3471192463872994</v>
      </c>
      <c r="S140" s="11">
        <v>1.4066402908251674</v>
      </c>
      <c r="T140" s="11">
        <v>1.3305867019291433</v>
      </c>
      <c r="U140" s="11">
        <v>1.3686174098061585</v>
      </c>
      <c r="V140" s="11">
        <v>1.3687267489775397</v>
      </c>
      <c r="W140" s="11">
        <v>1.3757144823663083</v>
      </c>
      <c r="X140" s="11">
        <v>1.4202430209461956</v>
      </c>
      <c r="Y140" s="11">
        <v>1.4532121508366924</v>
      </c>
      <c r="Z140" s="11">
        <v>1.3751199970567736</v>
      </c>
      <c r="AA140" s="11">
        <v>1.4670498234933564</v>
      </c>
      <c r="AB140" s="11">
        <v>1.4272021919253599</v>
      </c>
      <c r="AC140" s="11">
        <v>1.4770044289890214</v>
      </c>
      <c r="AD140" s="11">
        <v>1.4074222882559304</v>
      </c>
      <c r="AE140" s="11">
        <v>1.4550052742195299</v>
      </c>
      <c r="AF140" s="11">
        <v>1.4208645351972198</v>
      </c>
      <c r="AG140" s="11">
        <v>1.4242046294393766</v>
      </c>
      <c r="AH140" s="11">
        <v>1.4719517931813415</v>
      </c>
      <c r="AI140" s="11">
        <v>1.4553043685423448</v>
      </c>
      <c r="AJ140" s="11">
        <v>1.3985256922835594</v>
      </c>
      <c r="AK140" s="11">
        <v>1.5041437115519813</v>
      </c>
      <c r="AL140" s="11">
        <v>1.4795395861472946</v>
      </c>
      <c r="AM140" s="11">
        <v>1.5003522431881546</v>
      </c>
      <c r="AN140" s="11">
        <v>1.5870957705689388</v>
      </c>
      <c r="AO140" s="11">
        <v>1.5313300174562323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1.0587984405886366</v>
      </c>
      <c r="G141" s="11">
        <v>1.2683852240326159</v>
      </c>
      <c r="H141" s="11">
        <v>1.125958523345278</v>
      </c>
      <c r="I141" s="11">
        <v>1.0268629756265999</v>
      </c>
      <c r="J141" s="11">
        <v>1.1700163696294621</v>
      </c>
      <c r="K141" s="11">
        <v>1.150122459044258</v>
      </c>
      <c r="L141" s="11">
        <v>1.1114557653875521</v>
      </c>
      <c r="M141" s="11">
        <v>1.1243436312996669</v>
      </c>
      <c r="N141" s="11">
        <v>1.1666259412049704</v>
      </c>
      <c r="O141" s="11">
        <v>1.1716961774452193</v>
      </c>
      <c r="P141" s="11">
        <v>1.2288314914181844</v>
      </c>
      <c r="Q141" s="11">
        <v>1.2106835573522521</v>
      </c>
      <c r="R141" s="11">
        <v>1.1867633819998651</v>
      </c>
      <c r="S141" s="11">
        <v>1.3514117277621829</v>
      </c>
      <c r="T141" s="11">
        <v>1.2332132318269806</v>
      </c>
      <c r="U141" s="11">
        <v>1.2121976163466681</v>
      </c>
      <c r="V141" s="11">
        <v>1.2673419562484105</v>
      </c>
      <c r="W141" s="11">
        <v>1.2293637012042704</v>
      </c>
      <c r="X141" s="11">
        <v>1.3813027281331862</v>
      </c>
      <c r="Y141" s="11">
        <v>1.2798383480456597</v>
      </c>
      <c r="Z141" s="11">
        <v>1.354240202902153</v>
      </c>
      <c r="AA141" s="11">
        <v>1.2142641197635775</v>
      </c>
      <c r="AB141" s="11">
        <v>1.3189105413066069</v>
      </c>
      <c r="AC141" s="11">
        <v>1.3347450645415302</v>
      </c>
      <c r="AD141" s="11">
        <v>1.2045785196780163</v>
      </c>
      <c r="AE141" s="11">
        <v>1.4188375331898924</v>
      </c>
      <c r="AF141" s="11">
        <v>1.2963219022976142</v>
      </c>
      <c r="AG141" s="11">
        <v>1.1319127568907423</v>
      </c>
      <c r="AH141" s="11">
        <v>1.2419529983112727</v>
      </c>
      <c r="AI141" s="11">
        <v>1.2878002929130052</v>
      </c>
      <c r="AJ141" s="11">
        <v>1.2283215039310316</v>
      </c>
      <c r="AK141" s="11">
        <v>1.1672659270293129</v>
      </c>
      <c r="AL141" s="11">
        <v>1.2472682871641259</v>
      </c>
      <c r="AM141" s="11">
        <v>1.1140145357369555</v>
      </c>
      <c r="AN141" s="11">
        <v>1.2245423730702893</v>
      </c>
      <c r="AO141" s="11">
        <v>1.1647821690028337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1.0169145865352203</v>
      </c>
      <c r="G142" s="11">
        <v>1.1106390295036213</v>
      </c>
      <c r="H142" s="11">
        <v>1.110288349326261</v>
      </c>
      <c r="I142" s="11">
        <v>1.0788693555300859</v>
      </c>
      <c r="J142" s="11">
        <v>1.2489876250236187</v>
      </c>
      <c r="K142" s="11">
        <v>1.2202229215338645</v>
      </c>
      <c r="L142" s="11">
        <v>1.1737815462286605</v>
      </c>
      <c r="M142" s="11">
        <v>1.248633760629249</v>
      </c>
      <c r="N142" s="11">
        <v>1.0691554822215226</v>
      </c>
      <c r="O142" s="11">
        <v>1.1934108681412532</v>
      </c>
      <c r="P142" s="11">
        <v>1.2277240390775701</v>
      </c>
      <c r="Q142" s="11">
        <v>1.1539004115744966</v>
      </c>
      <c r="R142" s="11">
        <v>1.1317084679831297</v>
      </c>
      <c r="S142" s="11">
        <v>1.1428949877145258</v>
      </c>
      <c r="T142" s="11">
        <v>1.0985922555011578</v>
      </c>
      <c r="U142" s="11">
        <v>1.1281128856728455</v>
      </c>
      <c r="V142" s="11">
        <v>1.2232457879553733</v>
      </c>
      <c r="W142" s="11">
        <v>1.1509693979563458</v>
      </c>
      <c r="X142" s="11">
        <v>1.2352959277493385</v>
      </c>
      <c r="Y142" s="11">
        <v>1.3505486752477469</v>
      </c>
      <c r="Z142" s="11">
        <v>1.4114871970398872</v>
      </c>
      <c r="AA142" s="11">
        <v>1.4416835423335457</v>
      </c>
      <c r="AB142" s="11">
        <v>1.2860478698164743</v>
      </c>
      <c r="AC142" s="11">
        <v>1.2205868232256243</v>
      </c>
      <c r="AD142" s="11">
        <v>1.1271079792144385</v>
      </c>
      <c r="AE142" s="11">
        <v>1.1940539821644116</v>
      </c>
      <c r="AF142" s="11">
        <v>1.1568163718853022</v>
      </c>
      <c r="AG142" s="11">
        <v>1.1720338025697097</v>
      </c>
      <c r="AH142" s="11">
        <v>1.3742282453701122</v>
      </c>
      <c r="AI142" s="11">
        <v>1.2299671359065805</v>
      </c>
      <c r="AJ142" s="11">
        <v>1.2151193468927637</v>
      </c>
      <c r="AK142" s="11">
        <v>1.2656031285758156</v>
      </c>
      <c r="AL142" s="11">
        <v>1.2014348498420948</v>
      </c>
      <c r="AM142" s="11">
        <v>1.1848715532327283</v>
      </c>
      <c r="AN142" s="11">
        <v>1.1998792274941288</v>
      </c>
      <c r="AO142" s="11">
        <v>1.2067296673426207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0.75102507749517466</v>
      </c>
      <c r="G143" s="11">
        <v>0.80351313971375837</v>
      </c>
      <c r="H143" s="11">
        <v>0.86048397441699276</v>
      </c>
      <c r="I143" s="11">
        <v>0.70818169310704704</v>
      </c>
      <c r="J143" s="11">
        <v>0.77035555211088269</v>
      </c>
      <c r="K143" s="11">
        <v>0.7932795963613759</v>
      </c>
      <c r="L143" s="11">
        <v>0.76519931924847351</v>
      </c>
      <c r="M143" s="11">
        <v>0.80070315605287068</v>
      </c>
      <c r="N143" s="11">
        <v>0.86783266390991376</v>
      </c>
      <c r="O143" s="11">
        <v>0.92938913166192394</v>
      </c>
      <c r="P143" s="11">
        <v>1.3029999853219825</v>
      </c>
      <c r="Q143" s="11">
        <v>1.2148348314156396</v>
      </c>
      <c r="R143" s="11">
        <v>0.90464833830500657</v>
      </c>
      <c r="S143" s="11">
        <v>1.0445294840968153</v>
      </c>
      <c r="T143" s="11">
        <v>1.0030340760725256</v>
      </c>
      <c r="U143" s="11">
        <v>0.90141241996033361</v>
      </c>
      <c r="V143" s="11">
        <v>0.96449055642094172</v>
      </c>
      <c r="W143" s="11">
        <v>0.96498455403973149</v>
      </c>
      <c r="X143" s="11">
        <v>0.92114594166291075</v>
      </c>
      <c r="Y143" s="11">
        <v>0.99857809664625774</v>
      </c>
      <c r="Z143" s="11">
        <v>0.9553214786825488</v>
      </c>
      <c r="AA143" s="11">
        <v>0.93359371866377183</v>
      </c>
      <c r="AB143" s="11">
        <v>1.3680217955728002</v>
      </c>
      <c r="AC143" s="11">
        <v>1.3561151240609766</v>
      </c>
      <c r="AD143" s="11">
        <v>1.1778872019567794</v>
      </c>
      <c r="AE143" s="11">
        <v>1.049484594594053</v>
      </c>
      <c r="AF143" s="11">
        <v>1.1461069776118809</v>
      </c>
      <c r="AG143" s="11">
        <v>1.0527004116573739</v>
      </c>
      <c r="AH143" s="11">
        <v>1.0681474757233753</v>
      </c>
      <c r="AI143" s="11">
        <v>1.054684455106017</v>
      </c>
      <c r="AJ143" s="11">
        <v>1.0007012367478894</v>
      </c>
      <c r="AK143" s="11">
        <v>1.0184174805633117</v>
      </c>
      <c r="AL143" s="11">
        <v>1.0786775892061529</v>
      </c>
      <c r="AM143" s="11">
        <v>0.98132146300907175</v>
      </c>
      <c r="AN143" s="11">
        <v>1.2983880260344505</v>
      </c>
      <c r="AO143" s="11">
        <v>1.4346291790382553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0.80581899943894553</v>
      </c>
      <c r="G144" s="11">
        <v>0.87937492683199303</v>
      </c>
      <c r="H144" s="11">
        <v>0.81832704744670537</v>
      </c>
      <c r="I144" s="11">
        <v>0.86263845836421726</v>
      </c>
      <c r="J144" s="11">
        <v>0.90423819485888668</v>
      </c>
      <c r="K144" s="11">
        <v>0.90460966313332225</v>
      </c>
      <c r="L144" s="11">
        <v>0.90809904711897449</v>
      </c>
      <c r="M144" s="11">
        <v>0.9018683771813798</v>
      </c>
      <c r="N144" s="11">
        <v>0.8468261057983989</v>
      </c>
      <c r="O144" s="11">
        <v>0.92245050668800521</v>
      </c>
      <c r="P144" s="11">
        <v>0.86720245331688517</v>
      </c>
      <c r="Q144" s="11">
        <v>0.85872687537776249</v>
      </c>
      <c r="R144" s="11">
        <v>1.011767298452767</v>
      </c>
      <c r="S144" s="11">
        <v>1.0741646815458259</v>
      </c>
      <c r="T144" s="11">
        <v>0.65290638974761495</v>
      </c>
      <c r="U144" s="11">
        <v>0.75481137710568758</v>
      </c>
      <c r="V144" s="11">
        <v>0.82202097341280733</v>
      </c>
      <c r="W144" s="11">
        <v>0.84371452043517448</v>
      </c>
      <c r="X144" s="11">
        <v>0.82548142706819949</v>
      </c>
      <c r="Y144" s="11">
        <v>0.88723322106614766</v>
      </c>
      <c r="Z144" s="11">
        <v>0.91650059579008525</v>
      </c>
      <c r="AA144" s="11">
        <v>0.79999119384894546</v>
      </c>
      <c r="AB144" s="11">
        <v>0.84625799173917804</v>
      </c>
      <c r="AC144" s="11">
        <v>0.87382743735665425</v>
      </c>
      <c r="AD144" s="11">
        <v>0.90335725590246108</v>
      </c>
      <c r="AE144" s="11">
        <v>0.98458100058470466</v>
      </c>
      <c r="AF144" s="11">
        <v>0.88299041754940621</v>
      </c>
      <c r="AG144" s="11">
        <v>0.98339387129623734</v>
      </c>
      <c r="AH144" s="11">
        <v>1.0414509407032695</v>
      </c>
      <c r="AI144" s="11">
        <v>0.96828722096780817</v>
      </c>
      <c r="AJ144" s="11">
        <v>0.910903562864667</v>
      </c>
      <c r="AK144" s="11">
        <v>0.94342780447135721</v>
      </c>
      <c r="AL144" s="11">
        <v>0.95453310111171263</v>
      </c>
      <c r="AM144" s="11">
        <v>0.91102193525943365</v>
      </c>
      <c r="AN144" s="11">
        <v>0.93836260363270807</v>
      </c>
      <c r="AO144" s="11">
        <v>0.95842857014387095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1.0116542413504113</v>
      </c>
      <c r="G145" s="11">
        <v>1.1211337825362531</v>
      </c>
      <c r="H145" s="11">
        <v>1.0983793473629226</v>
      </c>
      <c r="I145" s="11">
        <v>1.0015341379056923</v>
      </c>
      <c r="J145" s="11">
        <v>1.0521320321438881</v>
      </c>
      <c r="K145" s="11">
        <v>0.58745256935746748</v>
      </c>
      <c r="L145" s="11">
        <v>0.50830079491293334</v>
      </c>
      <c r="M145" s="11">
        <v>0.49589727144067042</v>
      </c>
      <c r="N145" s="11">
        <v>0.54768942614203686</v>
      </c>
      <c r="O145" s="11">
        <v>0.96825746009957214</v>
      </c>
      <c r="P145" s="11">
        <v>0.96854409370055849</v>
      </c>
      <c r="Q145" s="11">
        <v>0.91871401169931144</v>
      </c>
      <c r="R145" s="11">
        <v>1.165663453667777</v>
      </c>
      <c r="S145" s="11">
        <v>1.3935267747719686</v>
      </c>
      <c r="T145" s="11">
        <v>1.2088426091113742</v>
      </c>
      <c r="U145" s="11">
        <v>1.2006371117316434</v>
      </c>
      <c r="V145" s="11">
        <v>1.2913770856477749</v>
      </c>
      <c r="W145" s="11">
        <v>1.3532475608517109</v>
      </c>
      <c r="X145" s="11">
        <v>1.2971514070564016</v>
      </c>
      <c r="Y145" s="11">
        <v>1.1623899126957931</v>
      </c>
      <c r="Z145" s="11">
        <v>1.1045722234171578</v>
      </c>
      <c r="AA145" s="11">
        <v>1.1419583091258958</v>
      </c>
      <c r="AB145" s="11">
        <v>1.1212174809409672</v>
      </c>
      <c r="AC145" s="11">
        <v>1.1377852996619893</v>
      </c>
      <c r="AD145" s="11">
        <v>1.3295981924283624</v>
      </c>
      <c r="AE145" s="11">
        <v>1.4798038999959384</v>
      </c>
      <c r="AF145" s="11">
        <v>1.4768779193743466</v>
      </c>
      <c r="AG145" s="11">
        <v>1.3614331187538682</v>
      </c>
      <c r="AH145" s="11">
        <v>1.4435524035349891</v>
      </c>
      <c r="AI145" s="11">
        <v>1.4563452385824545</v>
      </c>
      <c r="AJ145" s="11">
        <v>1.2580623617380549</v>
      </c>
      <c r="AK145" s="11">
        <v>1.2128436993098468</v>
      </c>
      <c r="AL145" s="11">
        <v>1.2463880460328887</v>
      </c>
      <c r="AM145" s="11">
        <v>1.1690427325046775</v>
      </c>
      <c r="AN145" s="11">
        <v>1.2326412689223016</v>
      </c>
      <c r="AO145" s="11">
        <v>1.254085018659467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1.1818637750948113</v>
      </c>
      <c r="G146" s="11">
        <v>1.1918555522514602</v>
      </c>
      <c r="H146" s="11">
        <v>1.2358732180910528</v>
      </c>
      <c r="I146" s="11">
        <v>1.168389468876692</v>
      </c>
      <c r="J146" s="11">
        <v>1.1946616784661732</v>
      </c>
      <c r="K146" s="11">
        <v>1.1014944583229795</v>
      </c>
      <c r="L146" s="11">
        <v>0.9883840312932286</v>
      </c>
      <c r="M146" s="11">
        <v>1.0379614045563019</v>
      </c>
      <c r="N146" s="11">
        <v>1.0841835304696676</v>
      </c>
      <c r="O146" s="11">
        <v>1.1048267889388081</v>
      </c>
      <c r="P146" s="11">
        <v>1.0479822641264691</v>
      </c>
      <c r="Q146" s="11">
        <v>1.1138051993317089</v>
      </c>
      <c r="R146" s="11">
        <v>1.1727836868344717</v>
      </c>
      <c r="S146" s="11">
        <v>1.2068633283012269</v>
      </c>
      <c r="T146" s="11">
        <v>1.0876985581053693</v>
      </c>
      <c r="U146" s="11">
        <v>1.1461994061656453</v>
      </c>
      <c r="V146" s="11">
        <v>1.4135793543821631</v>
      </c>
      <c r="W146" s="11">
        <v>1.3545961952956844</v>
      </c>
      <c r="X146" s="11">
        <v>1.3808586543713002</v>
      </c>
      <c r="Y146" s="11">
        <v>1.4416324552861761</v>
      </c>
      <c r="Z146" s="11">
        <v>1.4245895192636422</v>
      </c>
      <c r="AA146" s="11">
        <v>1.0548118143955316</v>
      </c>
      <c r="AB146" s="11">
        <v>0.81497360611781111</v>
      </c>
      <c r="AC146" s="11">
        <v>0.72042899833220653</v>
      </c>
      <c r="AD146" s="11">
        <v>1.3008660273061927</v>
      </c>
      <c r="AE146" s="11">
        <v>1.4966767031068255</v>
      </c>
      <c r="AF146" s="11">
        <v>1.5963281612231612</v>
      </c>
      <c r="AG146" s="11">
        <v>1.4421817643766577</v>
      </c>
      <c r="AH146" s="11">
        <v>1.5478733908684423</v>
      </c>
      <c r="AI146" s="11">
        <v>1.5770941274710359</v>
      </c>
      <c r="AJ146" s="11">
        <v>0.94250964705677531</v>
      </c>
      <c r="AK146" s="11">
        <v>0.9845938658946457</v>
      </c>
      <c r="AL146" s="11">
        <v>1.0449165147628614</v>
      </c>
      <c r="AM146" s="11">
        <v>0.86822900517121315</v>
      </c>
      <c r="AN146" s="11">
        <v>0.75631559745980237</v>
      </c>
      <c r="AO146" s="11">
        <v>0.66066344800993659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1.6145899884162547</v>
      </c>
      <c r="G147" s="11">
        <v>1.4821994952548048</v>
      </c>
      <c r="H147" s="11">
        <v>1.5069276276779404</v>
      </c>
      <c r="I147" s="11">
        <v>1.4858966892288643</v>
      </c>
      <c r="J147" s="11">
        <v>1.6507193521085768</v>
      </c>
      <c r="K147" s="11">
        <v>1.6508210206736234</v>
      </c>
      <c r="L147" s="11">
        <v>1.645001616924999</v>
      </c>
      <c r="M147" s="11">
        <v>1.7419410870240717</v>
      </c>
      <c r="N147" s="11">
        <v>1.8350299833141959</v>
      </c>
      <c r="O147" s="11">
        <v>1.8248549910264802</v>
      </c>
      <c r="P147" s="11">
        <v>1.9356104565576997</v>
      </c>
      <c r="Q147" s="11">
        <v>1.8907067497840839</v>
      </c>
      <c r="R147" s="11">
        <v>2.0070517243442576</v>
      </c>
      <c r="S147" s="11">
        <v>1.9505340772948345</v>
      </c>
      <c r="T147" s="11">
        <v>1.9259539287411747</v>
      </c>
      <c r="U147" s="11">
        <v>1.9755898109219863</v>
      </c>
      <c r="V147" s="11">
        <v>2.0230499306209735</v>
      </c>
      <c r="W147" s="11">
        <v>1.9920328814385568</v>
      </c>
      <c r="X147" s="11">
        <v>1.9473124442147767</v>
      </c>
      <c r="Y147" s="11">
        <v>2.0281695733435772</v>
      </c>
      <c r="Z147" s="11">
        <v>1.9984057537935849</v>
      </c>
      <c r="AA147" s="11">
        <v>1.8567425092649734</v>
      </c>
      <c r="AB147" s="11">
        <v>1.9408471553427857</v>
      </c>
      <c r="AC147" s="11">
        <v>2.1787175580445841</v>
      </c>
      <c r="AD147" s="11">
        <v>2.1572053489859071</v>
      </c>
      <c r="AE147" s="11">
        <v>2.1232141586391564</v>
      </c>
      <c r="AF147" s="11">
        <v>2.2126914777059201</v>
      </c>
      <c r="AG147" s="11">
        <v>2.1146844611277476</v>
      </c>
      <c r="AH147" s="11">
        <v>2.1680141179487973</v>
      </c>
      <c r="AI147" s="11">
        <v>2.232256345125708</v>
      </c>
      <c r="AJ147" s="11">
        <v>2.039314417356239</v>
      </c>
      <c r="AK147" s="11">
        <v>2.1607545247998883</v>
      </c>
      <c r="AL147" s="11">
        <v>2.1735132950254825</v>
      </c>
      <c r="AM147" s="11">
        <v>1.8989894916233763</v>
      </c>
      <c r="AN147" s="11">
        <v>2.0705078172615119</v>
      </c>
      <c r="AO147" s="11">
        <v>2.0206228187000463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0.87283644528774051</v>
      </c>
      <c r="G148" s="11">
        <v>1.0593261084654462</v>
      </c>
      <c r="H148" s="11">
        <v>0.91432812708480915</v>
      </c>
      <c r="I148" s="11">
        <v>0.90481154898498073</v>
      </c>
      <c r="J148" s="11">
        <v>0.99099347223302336</v>
      </c>
      <c r="K148" s="11">
        <v>1.041205005595998</v>
      </c>
      <c r="L148" s="11">
        <v>1.0657321059300329</v>
      </c>
      <c r="M148" s="11">
        <v>1.1094540368694172</v>
      </c>
      <c r="N148" s="11">
        <v>0.99599171254885732</v>
      </c>
      <c r="O148" s="11">
        <v>1.0621046896751349</v>
      </c>
      <c r="P148" s="11">
        <v>1.0831819739341448</v>
      </c>
      <c r="Q148" s="11">
        <v>1.0194624655482425</v>
      </c>
      <c r="R148" s="11">
        <v>0.97242194047383435</v>
      </c>
      <c r="S148" s="11">
        <v>1.1172919919543423</v>
      </c>
      <c r="T148" s="11">
        <v>0.97084768934788035</v>
      </c>
      <c r="U148" s="11">
        <v>0.96449929750952978</v>
      </c>
      <c r="V148" s="11">
        <v>1.0408790960232748</v>
      </c>
      <c r="W148" s="11">
        <v>0.96136016964965898</v>
      </c>
      <c r="X148" s="11">
        <v>0.95982544557450122</v>
      </c>
      <c r="Y148" s="11">
        <v>1.0503325913806116</v>
      </c>
      <c r="Z148" s="11">
        <v>0.92957067815729866</v>
      </c>
      <c r="AA148" s="11">
        <v>0.93875072465208009</v>
      </c>
      <c r="AB148" s="11">
        <v>1.006834871911594</v>
      </c>
      <c r="AC148" s="11">
        <v>0.99939083364576031</v>
      </c>
      <c r="AD148" s="11">
        <v>0.98650219525430805</v>
      </c>
      <c r="AE148" s="11">
        <v>1.0269797936923533</v>
      </c>
      <c r="AF148" s="11">
        <v>0.92140916563712993</v>
      </c>
      <c r="AG148" s="11">
        <v>1.0388229619298832</v>
      </c>
      <c r="AH148" s="11">
        <v>1.0833902537024775</v>
      </c>
      <c r="AI148" s="11">
        <v>1.1385057975791886</v>
      </c>
      <c r="AJ148" s="11">
        <v>1.0694140272746369</v>
      </c>
      <c r="AK148" s="11">
        <v>1.1971828736560943</v>
      </c>
      <c r="AL148" s="11">
        <v>1.0971873458879666</v>
      </c>
      <c r="AM148" s="11">
        <v>1.0831240890021818</v>
      </c>
      <c r="AN148" s="11">
        <v>1.1239606280707453</v>
      </c>
      <c r="AO148" s="11">
        <v>1.1216900617514292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1.0336056355612204</v>
      </c>
      <c r="G149" s="11">
        <v>1.1530306505315437</v>
      </c>
      <c r="H149" s="11">
        <v>1.1306099471892055</v>
      </c>
      <c r="I149" s="11">
        <v>1.0851948372218214</v>
      </c>
      <c r="J149" s="11">
        <v>1.1210668496033616</v>
      </c>
      <c r="K149" s="11">
        <v>1.133859299101492</v>
      </c>
      <c r="L149" s="11">
        <v>1.0570979800655034</v>
      </c>
      <c r="M149" s="11">
        <v>1.0799325152449759</v>
      </c>
      <c r="N149" s="11">
        <v>0.9830757252186757</v>
      </c>
      <c r="O149" s="11">
        <v>1.0569857439278652</v>
      </c>
      <c r="P149" s="11">
        <v>1.1832109604934158</v>
      </c>
      <c r="Q149" s="11">
        <v>1.0200706671119182</v>
      </c>
      <c r="R149" s="11">
        <v>1.051614332517286</v>
      </c>
      <c r="S149" s="11">
        <v>1.2116865360034419</v>
      </c>
      <c r="T149" s="11">
        <v>1.1084747193123508</v>
      </c>
      <c r="U149" s="11">
        <v>1.0417392036022535</v>
      </c>
      <c r="V149" s="11">
        <v>1.0891968466421533</v>
      </c>
      <c r="W149" s="11">
        <v>1.2715183321803722</v>
      </c>
      <c r="X149" s="11">
        <v>1.1685341475482327</v>
      </c>
      <c r="Y149" s="11">
        <v>1.2290062971893576</v>
      </c>
      <c r="Z149" s="11">
        <v>1.1957352198396414</v>
      </c>
      <c r="AA149" s="11">
        <v>1.1336872127688791</v>
      </c>
      <c r="AB149" s="11">
        <v>1.1717929403705685</v>
      </c>
      <c r="AC149" s="11">
        <v>1.186258507722145</v>
      </c>
      <c r="AD149" s="11">
        <v>1.0977274786304321</v>
      </c>
      <c r="AE149" s="11">
        <v>1.2892978827690833</v>
      </c>
      <c r="AF149" s="11">
        <v>1.3177444501131821</v>
      </c>
      <c r="AG149" s="11">
        <v>1.3942378176831909</v>
      </c>
      <c r="AH149" s="11">
        <v>1.4809893646561698</v>
      </c>
      <c r="AI149" s="11">
        <v>1.431569222765614</v>
      </c>
      <c r="AJ149" s="11">
        <v>1.3064949149550016</v>
      </c>
      <c r="AK149" s="11">
        <v>1.4434336645666508</v>
      </c>
      <c r="AL149" s="11">
        <v>1.2905563356765193</v>
      </c>
      <c r="AM149" s="11">
        <v>1.2270853138949553</v>
      </c>
      <c r="AN149" s="11">
        <v>1.3367324587788287</v>
      </c>
      <c r="AO149" s="11">
        <v>1.2239464599666949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0.98846646937220251</v>
      </c>
      <c r="G150" s="11">
        <v>1.1065852092376367</v>
      </c>
      <c r="H150" s="11">
        <v>1.0658093614462225</v>
      </c>
      <c r="I150" s="11">
        <v>1.0568539803980308</v>
      </c>
      <c r="J150" s="11">
        <v>1.1044750158900696</v>
      </c>
      <c r="K150" s="11">
        <v>1.1134752315593808</v>
      </c>
      <c r="L150" s="11">
        <v>1.1412277257549459</v>
      </c>
      <c r="M150" s="11">
        <v>1.1176762814016639</v>
      </c>
      <c r="N150" s="11">
        <v>1.0270866971862131</v>
      </c>
      <c r="O150" s="11">
        <v>1.0604334053124664</v>
      </c>
      <c r="P150" s="11">
        <v>1.1659841170050491</v>
      </c>
      <c r="Q150" s="11">
        <v>1.0666150229337767</v>
      </c>
      <c r="R150" s="11">
        <v>1.032006475034458</v>
      </c>
      <c r="S150" s="11">
        <v>1.2175965758095819</v>
      </c>
      <c r="T150" s="11">
        <v>1.079369800747954</v>
      </c>
      <c r="U150" s="11">
        <v>1.1146291000152557</v>
      </c>
      <c r="V150" s="11">
        <v>1.1487010601161138</v>
      </c>
      <c r="W150" s="11">
        <v>1.1419887279476713</v>
      </c>
      <c r="X150" s="11">
        <v>1.1373757552768964</v>
      </c>
      <c r="Y150" s="11">
        <v>1.1810864586738341</v>
      </c>
      <c r="Z150" s="11">
        <v>1.1498937147300727</v>
      </c>
      <c r="AA150" s="11">
        <v>1.1428880868358327</v>
      </c>
      <c r="AB150" s="11">
        <v>1.3045930604451756</v>
      </c>
      <c r="AC150" s="11">
        <v>1.2634995512321765</v>
      </c>
      <c r="AD150" s="11">
        <v>1.2489693663856887</v>
      </c>
      <c r="AE150" s="11">
        <v>1.2972336205008763</v>
      </c>
      <c r="AF150" s="11">
        <v>1.1875237211510004</v>
      </c>
      <c r="AG150" s="11">
        <v>1.3064039917901475</v>
      </c>
      <c r="AH150" s="11">
        <v>1.3221015013736981</v>
      </c>
      <c r="AI150" s="11">
        <v>1.2366535359567954</v>
      </c>
      <c r="AJ150" s="11">
        <v>1.2056984553795389</v>
      </c>
      <c r="AK150" s="11">
        <v>1.2284017490948973</v>
      </c>
      <c r="AL150" s="11">
        <v>1.2043712567149156</v>
      </c>
      <c r="AM150" s="11">
        <v>1.1987670158230268</v>
      </c>
      <c r="AN150" s="11">
        <v>1.3573099473646431</v>
      </c>
      <c r="AO150" s="11">
        <v>1.2765992900295915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0.88973705104641232</v>
      </c>
      <c r="G151" s="11">
        <v>0.91072986826436364</v>
      </c>
      <c r="H151" s="11">
        <v>0.92324605752306121</v>
      </c>
      <c r="I151" s="11">
        <v>0.835463856535543</v>
      </c>
      <c r="J151" s="11">
        <v>0.9543716988074028</v>
      </c>
      <c r="K151" s="11">
        <v>0.99361473047281068</v>
      </c>
      <c r="L151" s="11">
        <v>0.98718165877772379</v>
      </c>
      <c r="M151" s="11">
        <v>1.0211732608758752</v>
      </c>
      <c r="N151" s="11">
        <v>0.94672560564049801</v>
      </c>
      <c r="O151" s="11">
        <v>0.88823812794979862</v>
      </c>
      <c r="P151" s="11">
        <v>0.87961151136359939</v>
      </c>
      <c r="Q151" s="11">
        <v>0.92458864595387158</v>
      </c>
      <c r="R151" s="11">
        <v>0.87306952522893033</v>
      </c>
      <c r="S151" s="11">
        <v>0.93584334252191792</v>
      </c>
      <c r="T151" s="11">
        <v>0.94621379610418255</v>
      </c>
      <c r="U151" s="11">
        <v>0.92463801446978522</v>
      </c>
      <c r="V151" s="11">
        <v>0.96556871293696833</v>
      </c>
      <c r="W151" s="11">
        <v>1.015103274659519</v>
      </c>
      <c r="X151" s="11">
        <v>1.1631307042490751</v>
      </c>
      <c r="Y151" s="11">
        <v>1.1008548695897418</v>
      </c>
      <c r="Z151" s="11">
        <v>1.1406450317811265</v>
      </c>
      <c r="AA151" s="11">
        <v>0.95010958982126037</v>
      </c>
      <c r="AB151" s="11">
        <v>0.99922200331451683</v>
      </c>
      <c r="AC151" s="11">
        <v>1.0623232946755563</v>
      </c>
      <c r="AD151" s="11">
        <v>0.98800286389250547</v>
      </c>
      <c r="AE151" s="11">
        <v>0.95663831074912586</v>
      </c>
      <c r="AF151" s="11">
        <v>0.9877299008173136</v>
      </c>
      <c r="AG151" s="11">
        <v>0.9612816901850757</v>
      </c>
      <c r="AH151" s="11">
        <v>1.0497988831371956</v>
      </c>
      <c r="AI151" s="11">
        <v>1.0794265989799972</v>
      </c>
      <c r="AJ151" s="11">
        <v>1.0758524738599089</v>
      </c>
      <c r="AK151" s="11">
        <v>0.95521479537823895</v>
      </c>
      <c r="AL151" s="11">
        <v>1.0478349558782156</v>
      </c>
      <c r="AM151" s="11">
        <v>0.97630157964961373</v>
      </c>
      <c r="AN151" s="11">
        <v>1.0807048919782567</v>
      </c>
      <c r="AO151" s="11">
        <v>1.0679881212770641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1.0334564154657817</v>
      </c>
      <c r="G152" s="11">
        <v>1.1479435361158576</v>
      </c>
      <c r="H152" s="11">
        <v>0.95574804380264744</v>
      </c>
      <c r="I152" s="11">
        <v>0.91497100977067447</v>
      </c>
      <c r="J152" s="11">
        <v>1.105196830028478</v>
      </c>
      <c r="K152" s="11">
        <v>1.0042145213833087</v>
      </c>
      <c r="L152" s="11">
        <v>0.99737541542544372</v>
      </c>
      <c r="M152" s="11">
        <v>1.0595328774742745</v>
      </c>
      <c r="N152" s="11">
        <v>0.92178082260424543</v>
      </c>
      <c r="O152" s="11">
        <v>0.95036542936658674</v>
      </c>
      <c r="P152" s="11">
        <v>1.0138577764474457</v>
      </c>
      <c r="Q152" s="11">
        <v>0.95995572718985622</v>
      </c>
      <c r="R152" s="11">
        <v>1.0166982008295553</v>
      </c>
      <c r="S152" s="11">
        <v>1.1739104244317755</v>
      </c>
      <c r="T152" s="11">
        <v>1.0052463026003013</v>
      </c>
      <c r="U152" s="11">
        <v>0.92001265817049915</v>
      </c>
      <c r="V152" s="11">
        <v>1.0884150885631925</v>
      </c>
      <c r="W152" s="11">
        <v>1.0005854386652508</v>
      </c>
      <c r="X152" s="11">
        <v>1.0601315992038067</v>
      </c>
      <c r="Y152" s="11">
        <v>1.0520647197292752</v>
      </c>
      <c r="Z152" s="11">
        <v>1.0426754520662715</v>
      </c>
      <c r="AA152" s="11">
        <v>1.079917503544068</v>
      </c>
      <c r="AB152" s="11">
        <v>1.0668664103793275</v>
      </c>
      <c r="AC152" s="11">
        <v>0.97110217817123745</v>
      </c>
      <c r="AD152" s="11">
        <v>1.0519165251669034</v>
      </c>
      <c r="AE152" s="11">
        <v>1.1167317027599069</v>
      </c>
      <c r="AF152" s="11">
        <v>0.98485590670587331</v>
      </c>
      <c r="AG152" s="11">
        <v>0.93404681194599437</v>
      </c>
      <c r="AH152" s="11">
        <v>1.0181555309618626</v>
      </c>
      <c r="AI152" s="11">
        <v>0.93075688153848324</v>
      </c>
      <c r="AJ152" s="11">
        <v>0.87645783163418589</v>
      </c>
      <c r="AK152" s="11">
        <v>0.75661017427472976</v>
      </c>
      <c r="AL152" s="11">
        <v>0.83099096541975126</v>
      </c>
      <c r="AM152" s="11">
        <v>0.9615678835657836</v>
      </c>
      <c r="AN152" s="11">
        <v>1.0238688999179684</v>
      </c>
      <c r="AO152" s="11">
        <v>0.96510119054724486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1.0182835689697172</v>
      </c>
      <c r="G153" s="11">
        <v>1.0316621658170693</v>
      </c>
      <c r="H153" s="11">
        <v>1.0430718229349265</v>
      </c>
      <c r="I153" s="11">
        <v>0.97246079947884578</v>
      </c>
      <c r="J153" s="11">
        <v>1.0277064818778734</v>
      </c>
      <c r="K153" s="11">
        <v>1.0199985367509847</v>
      </c>
      <c r="L153" s="11">
        <v>0.99641011938570501</v>
      </c>
      <c r="M153" s="11">
        <v>1.0380485960950063</v>
      </c>
      <c r="N153" s="11">
        <v>0.99744827541096082</v>
      </c>
      <c r="O153" s="11">
        <v>1.0150058238169675</v>
      </c>
      <c r="P153" s="11">
        <v>0.99457822842355059</v>
      </c>
      <c r="Q153" s="11">
        <v>1.0210150992843829</v>
      </c>
      <c r="R153" s="11">
        <v>1.0574158957276045</v>
      </c>
      <c r="S153" s="11">
        <v>1.0587985655483012</v>
      </c>
      <c r="T153" s="11">
        <v>1.0061119459388994</v>
      </c>
      <c r="U153" s="11">
        <v>1.0519553884073971</v>
      </c>
      <c r="V153" s="11">
        <v>1.0918604639680241</v>
      </c>
      <c r="W153" s="11">
        <v>1.0674864927041849</v>
      </c>
      <c r="X153" s="11">
        <v>1.0870861119149922</v>
      </c>
      <c r="Y153" s="11">
        <v>1.1011609640564135</v>
      </c>
      <c r="Z153" s="11">
        <v>1.1816853488554888</v>
      </c>
      <c r="AA153" s="11">
        <v>1.1552450924885289</v>
      </c>
      <c r="AB153" s="11">
        <v>1.1043810795002871</v>
      </c>
      <c r="AC153" s="11">
        <v>1.166888719970091</v>
      </c>
      <c r="AD153" s="11">
        <v>1.1614262871292123</v>
      </c>
      <c r="AE153" s="11">
        <v>1.1409407682237638</v>
      </c>
      <c r="AF153" s="11">
        <v>1.1417742953382575</v>
      </c>
      <c r="AG153" s="11">
        <v>1.0830700610315036</v>
      </c>
      <c r="AH153" s="11">
        <v>1.1538211475251783</v>
      </c>
      <c r="AI153" s="11">
        <v>1.1717222431890755</v>
      </c>
      <c r="AJ153" s="11">
        <v>1.1593028811208532</v>
      </c>
      <c r="AK153" s="11">
        <v>1.1544310852130857</v>
      </c>
      <c r="AL153" s="11">
        <v>1.1799673703814177</v>
      </c>
      <c r="AM153" s="11">
        <v>1.0912342969006388</v>
      </c>
      <c r="AN153" s="11">
        <v>1.1210113494426588</v>
      </c>
      <c r="AO153" s="11">
        <v>1.1225057876505371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1.5985906566187202</v>
      </c>
      <c r="G154" s="11">
        <v>1.7822335729835346</v>
      </c>
      <c r="H154" s="11">
        <v>1.6831427728643693</v>
      </c>
      <c r="I154" s="11">
        <v>1.3593173348644869</v>
      </c>
      <c r="J154" s="11">
        <v>1.143990340305763</v>
      </c>
      <c r="K154" s="11">
        <v>1.2337700187577809</v>
      </c>
      <c r="L154" s="11">
        <v>1.1304106522057145</v>
      </c>
      <c r="M154" s="11">
        <v>0.98908328463489226</v>
      </c>
      <c r="N154" s="11">
        <v>1.2408336437821859</v>
      </c>
      <c r="O154" s="11">
        <v>1.2743366859866407</v>
      </c>
      <c r="P154" s="11">
        <v>1.1037057871426454</v>
      </c>
      <c r="Q154" s="11">
        <v>1.1498685404581241</v>
      </c>
      <c r="R154" s="11">
        <v>1.9403129068662774</v>
      </c>
      <c r="S154" s="11">
        <v>2.1170490092251453</v>
      </c>
      <c r="T154" s="11">
        <v>1.9048028519157529</v>
      </c>
      <c r="U154" s="11">
        <v>1.4130790221878182</v>
      </c>
      <c r="V154" s="11">
        <v>1.2917561338342685</v>
      </c>
      <c r="W154" s="11">
        <v>1.2461795327184841</v>
      </c>
      <c r="X154" s="11">
        <v>1.1852415809534544</v>
      </c>
      <c r="Y154" s="11">
        <v>1.1032749059874236</v>
      </c>
      <c r="Z154" s="11">
        <v>1.3649871426535176</v>
      </c>
      <c r="AA154" s="11">
        <v>1.1799734813872156</v>
      </c>
      <c r="AB154" s="11">
        <v>1.1582945726096179</v>
      </c>
      <c r="AC154" s="11">
        <v>1.3007554867356772</v>
      </c>
      <c r="AD154" s="11">
        <v>2.2177103408132322</v>
      </c>
      <c r="AE154" s="11">
        <v>2.129549009225145</v>
      </c>
      <c r="AF154" s="11">
        <v>2.3370558163426303</v>
      </c>
      <c r="AG154" s="11">
        <v>1.587192960000386</v>
      </c>
      <c r="AH154" s="11">
        <v>1.4104002016308785</v>
      </c>
      <c r="AI154" s="11">
        <v>1.3537286537112452</v>
      </c>
      <c r="AJ154" s="11">
        <v>1.2933635283301677</v>
      </c>
      <c r="AK154" s="11">
        <v>1.0604243277535259</v>
      </c>
      <c r="AL154" s="11">
        <v>1.3164544112765426</v>
      </c>
      <c r="AM154" s="11">
        <v>1.1965964035219485</v>
      </c>
      <c r="AN154" s="11">
        <v>1.1065386483324471</v>
      </c>
      <c r="AO154" s="11">
        <v>1.2625358220650451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0.70565961128299493</v>
      </c>
      <c r="G155" s="11">
        <v>0.91008565257863694</v>
      </c>
      <c r="H155" s="11">
        <v>0.81543166695743829</v>
      </c>
      <c r="I155" s="11">
        <v>0.8333180456062832</v>
      </c>
      <c r="J155" s="11">
        <v>0.77603795956331478</v>
      </c>
      <c r="K155" s="11">
        <v>0.91981482473137555</v>
      </c>
      <c r="L155" s="11">
        <v>0.84728224976573063</v>
      </c>
      <c r="M155" s="11">
        <v>0.98877130179207384</v>
      </c>
      <c r="N155" s="11">
        <v>0.89106498455334282</v>
      </c>
      <c r="O155" s="11">
        <v>0.89042991438802077</v>
      </c>
      <c r="P155" s="11">
        <v>0.78269562361792133</v>
      </c>
      <c r="Q155" s="11">
        <v>0.68886267327914774</v>
      </c>
      <c r="R155" s="11">
        <v>0.76686658390430584</v>
      </c>
      <c r="S155" s="11">
        <v>1.0126751513853196</v>
      </c>
      <c r="T155" s="11">
        <v>0.97005734782557151</v>
      </c>
      <c r="U155" s="11">
        <v>0.92221425845383842</v>
      </c>
      <c r="V155" s="11">
        <v>0.77480123472477613</v>
      </c>
      <c r="W155" s="11">
        <v>0.80281221319636664</v>
      </c>
      <c r="X155" s="11">
        <v>0.71620568323461864</v>
      </c>
      <c r="Y155" s="11">
        <v>0.74014053725985363</v>
      </c>
      <c r="Z155" s="11">
        <v>0.83322921866804123</v>
      </c>
      <c r="AA155" s="11">
        <v>0.73814253655479145</v>
      </c>
      <c r="AB155" s="11">
        <v>0.65714409181638944</v>
      </c>
      <c r="AC155" s="11">
        <v>0.66670997214406513</v>
      </c>
      <c r="AD155" s="11">
        <v>0.75641521542824597</v>
      </c>
      <c r="AE155" s="11">
        <v>0.83037204876002113</v>
      </c>
      <c r="AF155" s="11">
        <v>0.78129325543862727</v>
      </c>
      <c r="AG155" s="11">
        <v>0.79065265730331113</v>
      </c>
      <c r="AH155" s="11">
        <v>0.64876326923528815</v>
      </c>
      <c r="AI155" s="11">
        <v>0.79571249079959816</v>
      </c>
      <c r="AJ155" s="11">
        <v>0.75834526082874176</v>
      </c>
      <c r="AK155" s="11">
        <v>0.88902580652586194</v>
      </c>
      <c r="AL155" s="11">
        <v>0.91375406018359484</v>
      </c>
      <c r="AM155" s="11">
        <v>0.73814253655479145</v>
      </c>
      <c r="AN155" s="11">
        <v>0.75450506417736174</v>
      </c>
      <c r="AO155" s="11">
        <v>0.77712902376878656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0.92360744168607645</v>
      </c>
      <c r="G156" s="11">
        <v>0.94174428553839418</v>
      </c>
      <c r="H156" s="11">
        <v>0.92388825694717203</v>
      </c>
      <c r="I156" s="11">
        <v>0.81394719854044439</v>
      </c>
      <c r="J156" s="11">
        <v>0.9366484840289655</v>
      </c>
      <c r="K156" s="11">
        <v>0.93580740656700634</v>
      </c>
      <c r="L156" s="11">
        <v>0.96896527554216838</v>
      </c>
      <c r="M156" s="11">
        <v>1.143781047876004</v>
      </c>
      <c r="N156" s="11">
        <v>0.91371576228388096</v>
      </c>
      <c r="O156" s="11">
        <v>0.94951306660508572</v>
      </c>
      <c r="P156" s="11">
        <v>1.0432410160095318</v>
      </c>
      <c r="Q156" s="11">
        <v>1.046007611946943</v>
      </c>
      <c r="R156" s="11">
        <v>1.0022358953704289</v>
      </c>
      <c r="S156" s="11">
        <v>1.1833935715964721</v>
      </c>
      <c r="T156" s="11">
        <v>1.0308346438935592</v>
      </c>
      <c r="U156" s="11">
        <v>1.1054429834572821</v>
      </c>
      <c r="V156" s="11">
        <v>1.0883504385513896</v>
      </c>
      <c r="W156" s="11">
        <v>1.0270897818038984</v>
      </c>
      <c r="X156" s="11">
        <v>1.1918831389805835</v>
      </c>
      <c r="Y156" s="11">
        <v>1.0277979681474458</v>
      </c>
      <c r="Z156" s="11">
        <v>1.1066691048171142</v>
      </c>
      <c r="AA156" s="11">
        <v>1.1752046050501168</v>
      </c>
      <c r="AB156" s="11">
        <v>1.1614068008419831</v>
      </c>
      <c r="AC156" s="11">
        <v>1.2004823033865477</v>
      </c>
      <c r="AD156" s="11">
        <v>1.1934166969205733</v>
      </c>
      <c r="AE156" s="11">
        <v>1.1862493392845841</v>
      </c>
      <c r="AF156" s="11">
        <v>1.2006403936993089</v>
      </c>
      <c r="AG156" s="11">
        <v>1.1984880962392368</v>
      </c>
      <c r="AH156" s="11">
        <v>1.139984836917759</v>
      </c>
      <c r="AI156" s="11">
        <v>1.2214991311406009</v>
      </c>
      <c r="AJ156" s="11">
        <v>1.1688487846277824</v>
      </c>
      <c r="AK156" s="11">
        <v>1.3251358653702494</v>
      </c>
      <c r="AL156" s="11">
        <v>1.1845421811355237</v>
      </c>
      <c r="AM156" s="11">
        <v>1.2425021865432817</v>
      </c>
      <c r="AN156" s="11">
        <v>1.3309008731761152</v>
      </c>
      <c r="AO156" s="11">
        <v>1.3364947232306028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0.75293321564299942</v>
      </c>
      <c r="G157" s="11">
        <v>0.86844965628151127</v>
      </c>
      <c r="H157" s="11">
        <v>0.86327200218229061</v>
      </c>
      <c r="I157" s="11">
        <v>0.75816759914551868</v>
      </c>
      <c r="J157" s="11">
        <v>0.91218675519080172</v>
      </c>
      <c r="K157" s="11">
        <v>0.91185036194649993</v>
      </c>
      <c r="L157" s="11">
        <v>0.82159984989865531</v>
      </c>
      <c r="M157" s="11">
        <v>0.97262797888540564</v>
      </c>
      <c r="N157" s="11">
        <v>0.87688180090925383</v>
      </c>
      <c r="O157" s="11">
        <v>0.99474920554515056</v>
      </c>
      <c r="P157" s="11">
        <v>1.0550872645893119</v>
      </c>
      <c r="Q157" s="11">
        <v>1.0051307567727363</v>
      </c>
      <c r="R157" s="11">
        <v>0.89731229928606493</v>
      </c>
      <c r="S157" s="11">
        <v>1.0192522685861987</v>
      </c>
      <c r="T157" s="11">
        <v>0.97372987817059031</v>
      </c>
      <c r="U157" s="11">
        <v>0.86083161243267103</v>
      </c>
      <c r="V157" s="11">
        <v>0.97890448711757816</v>
      </c>
      <c r="W157" s="11">
        <v>0.97815442825056631</v>
      </c>
      <c r="X157" s="11">
        <v>0.98707247196569758</v>
      </c>
      <c r="Y157" s="11">
        <v>1.0339430981529576</v>
      </c>
      <c r="Z157" s="11">
        <v>1.0410908327173591</v>
      </c>
      <c r="AA157" s="11">
        <v>0.93508707918357148</v>
      </c>
      <c r="AB157" s="11">
        <v>0.97910419522830705</v>
      </c>
      <c r="AC157" s="11">
        <v>0.97846428540852559</v>
      </c>
      <c r="AD157" s="11">
        <v>0.89307569297066991</v>
      </c>
      <c r="AE157" s="11">
        <v>0.89652582815651116</v>
      </c>
      <c r="AF157" s="11">
        <v>0.86919745614852184</v>
      </c>
      <c r="AG157" s="11">
        <v>0.78870931391734844</v>
      </c>
      <c r="AH157" s="11">
        <v>0.91250995303959703</v>
      </c>
      <c r="AI157" s="11">
        <v>0.91068486078099864</v>
      </c>
      <c r="AJ157" s="11">
        <v>0.91161708805977182</v>
      </c>
      <c r="AK157" s="11">
        <v>0.89239556305455392</v>
      </c>
      <c r="AL157" s="11">
        <v>0.91915976273288547</v>
      </c>
      <c r="AM157" s="11">
        <v>0.82166727221240288</v>
      </c>
      <c r="AN157" s="11">
        <v>0.91349796912235415</v>
      </c>
      <c r="AO157" s="11">
        <v>0.88952111840954051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1.4514356455589295</v>
      </c>
      <c r="G158" s="11">
        <v>1.2810215125293958</v>
      </c>
      <c r="H158" s="11">
        <v>1.4424809299722214</v>
      </c>
      <c r="I158" s="11">
        <v>1.2981027106635277</v>
      </c>
      <c r="J158" s="11">
        <v>1.4927802313025398</v>
      </c>
      <c r="K158" s="11">
        <v>1.3956177733988797</v>
      </c>
      <c r="L158" s="11">
        <v>1.3867497075127093</v>
      </c>
      <c r="M158" s="11">
        <v>1.4398267657669237</v>
      </c>
      <c r="N158" s="11">
        <v>1.6142745788471755</v>
      </c>
      <c r="O158" s="11">
        <v>1.5717636584654857</v>
      </c>
      <c r="P158" s="11">
        <v>1.2693893345610276</v>
      </c>
      <c r="Q158" s="11">
        <v>1.3849158552956109</v>
      </c>
      <c r="R158" s="11">
        <v>1.4976660865262128</v>
      </c>
      <c r="S158" s="11">
        <v>1.6204202467066109</v>
      </c>
      <c r="T158" s="11">
        <v>1.399847701132096</v>
      </c>
      <c r="U158" s="11">
        <v>1.5719122344730514</v>
      </c>
      <c r="V158" s="11">
        <v>1.4384073889550137</v>
      </c>
      <c r="W158" s="11">
        <v>2.2062490026347601</v>
      </c>
      <c r="X158" s="11">
        <v>2.5952052304843609</v>
      </c>
      <c r="Y158" s="11">
        <v>2.8086089270019152</v>
      </c>
      <c r="Z158" s="11">
        <v>3.0311778328327619</v>
      </c>
      <c r="AA158" s="11">
        <v>2.8520706530581954</v>
      </c>
      <c r="AB158" s="11">
        <v>2.6066623732729157</v>
      </c>
      <c r="AC158" s="11">
        <v>2.3579638568817329</v>
      </c>
      <c r="AD158" s="11">
        <v>2.3535219423820681</v>
      </c>
      <c r="AE158" s="11">
        <v>2.4519075884787624</v>
      </c>
      <c r="AF158" s="11">
        <v>1.5424809299722213</v>
      </c>
      <c r="AG158" s="11">
        <v>2.3415550916159087</v>
      </c>
      <c r="AH158" s="11">
        <v>1.3516697594958653</v>
      </c>
      <c r="AI158" s="11">
        <v>2.1530928564553582</v>
      </c>
      <c r="AJ158" s="11">
        <v>2.5921260515987301</v>
      </c>
      <c r="AK158" s="11">
        <v>3.044286457019068</v>
      </c>
      <c r="AL158" s="11">
        <v>3.1868886867309931</v>
      </c>
      <c r="AM158" s="11">
        <v>2.6945614955490376</v>
      </c>
      <c r="AN158" s="11">
        <v>1.4024828597408838</v>
      </c>
      <c r="AO158" s="11">
        <v>1.576910858072998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1.1152845882797457</v>
      </c>
      <c r="G159" s="11">
        <v>1.0460646601714503</v>
      </c>
      <c r="H159" s="11">
        <v>1.006718078061497</v>
      </c>
      <c r="I159" s="11">
        <v>1.0908639062118719</v>
      </c>
      <c r="J159" s="11">
        <v>1.134861787447845</v>
      </c>
      <c r="K159" s="11">
        <v>1.0206873716328215</v>
      </c>
      <c r="L159" s="11">
        <v>1.1572292454748405</v>
      </c>
      <c r="M159" s="11">
        <v>1.1424281233128122</v>
      </c>
      <c r="N159" s="11">
        <v>0.99171700293453557</v>
      </c>
      <c r="O159" s="11">
        <v>1.2004181638559777</v>
      </c>
      <c r="P159" s="11">
        <v>1.2039044021737666</v>
      </c>
      <c r="Q159" s="11">
        <v>1.1572986186808105</v>
      </c>
      <c r="R159" s="11">
        <v>1.4761688132306121</v>
      </c>
      <c r="S159" s="11">
        <v>1.1992491101300937</v>
      </c>
      <c r="T159" s="11">
        <v>1.3281308815935056</v>
      </c>
      <c r="U159" s="11">
        <v>0.74449485859282416</v>
      </c>
      <c r="V159" s="11">
        <v>0.90024287101074696</v>
      </c>
      <c r="W159" s="11">
        <v>0.73032334593689019</v>
      </c>
      <c r="X159" s="11">
        <v>0.96065075678773937</v>
      </c>
      <c r="Y159" s="11">
        <v>0.88350123518642187</v>
      </c>
      <c r="Z159" s="11">
        <v>1.2055183999613759</v>
      </c>
      <c r="AA159" s="11">
        <v>1.0681430315808458</v>
      </c>
      <c r="AB159" s="11">
        <v>1.0704454890466271</v>
      </c>
      <c r="AC159" s="11">
        <v>1.2129902901158216</v>
      </c>
      <c r="AD159" s="11">
        <v>1.3036537640454706</v>
      </c>
      <c r="AE159" s="11">
        <v>1.2578099041747588</v>
      </c>
      <c r="AF159" s="11">
        <v>1.1382854069798189</v>
      </c>
      <c r="AG159" s="11">
        <v>1.1908440649420307</v>
      </c>
      <c r="AH159" s="11">
        <v>1.3363135343541377</v>
      </c>
      <c r="AI159" s="11">
        <v>1.2900663866221147</v>
      </c>
      <c r="AJ159" s="11">
        <v>1.3747171740361677</v>
      </c>
      <c r="AK159" s="11">
        <v>1.297192272477625</v>
      </c>
      <c r="AL159" s="11">
        <v>1.1536032450346816</v>
      </c>
      <c r="AM159" s="11">
        <v>1.2431430315808456</v>
      </c>
      <c r="AN159" s="11">
        <v>1.2664309866059233</v>
      </c>
      <c r="AO159" s="11">
        <v>1.2457593368293514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1.0665443357193358</v>
      </c>
      <c r="G160" s="11">
        <v>1.1848034273504502</v>
      </c>
      <c r="H160" s="11">
        <v>1.1650290876574168</v>
      </c>
      <c r="I160" s="11">
        <v>1.1534038795477934</v>
      </c>
      <c r="J160" s="11">
        <v>1.3901313274639862</v>
      </c>
      <c r="K160" s="11">
        <v>1.0826531923200906</v>
      </c>
      <c r="L160" s="11">
        <v>1.2782820385409053</v>
      </c>
      <c r="M160" s="11">
        <v>1.2387897699702137</v>
      </c>
      <c r="N160" s="11">
        <v>1.0020615289144259</v>
      </c>
      <c r="O160" s="11">
        <v>1.2176919175229872</v>
      </c>
      <c r="P160" s="11">
        <v>1.1760418975698863</v>
      </c>
      <c r="Q160" s="11">
        <v>1.2604254940100192</v>
      </c>
      <c r="R160" s="11">
        <v>1.1569876557803076</v>
      </c>
      <c r="S160" s="11">
        <v>1.2826772591261515</v>
      </c>
      <c r="T160" s="11">
        <v>1.2869887219510165</v>
      </c>
      <c r="U160" s="11">
        <v>1.3483233584909409</v>
      </c>
      <c r="V160" s="11">
        <v>1.3784097335213565</v>
      </c>
      <c r="W160" s="11">
        <v>1.1532710990035713</v>
      </c>
      <c r="X160" s="11">
        <v>1.1795487320870106</v>
      </c>
      <c r="Y160" s="11">
        <v>1.3451240808206537</v>
      </c>
      <c r="Z160" s="11">
        <v>1.1991154186187665</v>
      </c>
      <c r="AA160" s="11">
        <v>1.3067970980567392</v>
      </c>
      <c r="AB160" s="11">
        <v>1.3734078518256043</v>
      </c>
      <c r="AC160" s="11">
        <v>1.4118570306314766</v>
      </c>
      <c r="AD160" s="11">
        <v>1.1314240771939341</v>
      </c>
      <c r="AE160" s="11">
        <v>1.3091024927710111</v>
      </c>
      <c r="AF160" s="11">
        <v>1.4463383855701299</v>
      </c>
      <c r="AG160" s="11">
        <v>1.7010554390336725</v>
      </c>
      <c r="AH160" s="11">
        <v>1.7300575518002479</v>
      </c>
      <c r="AI160" s="11">
        <v>1.5370457942536764</v>
      </c>
      <c r="AJ160" s="11">
        <v>1.5465087736794052</v>
      </c>
      <c r="AK160" s="11">
        <v>1.4799041394716803</v>
      </c>
      <c r="AL160" s="11">
        <v>1.3815436006275734</v>
      </c>
      <c r="AM160" s="11">
        <v>1.5432806145402558</v>
      </c>
      <c r="AN160" s="11">
        <v>1.6829316613494136</v>
      </c>
      <c r="AO160" s="11">
        <v>1.8205407577039348</v>
      </c>
    </row>
    <row r="161" spans="1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0.6957553061003835</v>
      </c>
      <c r="G161" s="11">
        <v>0.7358175324810895</v>
      </c>
      <c r="H161" s="11">
        <v>0.75178680208521331</v>
      </c>
      <c r="I161" s="11">
        <v>0.69766569229665598</v>
      </c>
      <c r="J161" s="11">
        <v>0.89595478634741621</v>
      </c>
      <c r="K161" s="11">
        <v>0.78962204319916296</v>
      </c>
      <c r="L161" s="11">
        <v>0.70401469720848886</v>
      </c>
      <c r="M161" s="11">
        <v>0.77287304758719899</v>
      </c>
      <c r="N161" s="11">
        <v>0.76514622211308958</v>
      </c>
      <c r="O161" s="11">
        <v>0.77087081344963004</v>
      </c>
      <c r="P161" s="11">
        <v>0.78256112828035862</v>
      </c>
      <c r="Q161" s="11">
        <v>0.74116269813526736</v>
      </c>
      <c r="R161" s="11">
        <v>0.70861529736974715</v>
      </c>
      <c r="S161" s="11">
        <v>0.78675444690957175</v>
      </c>
      <c r="T161" s="11">
        <v>0.75367819927862389</v>
      </c>
      <c r="U161" s="11">
        <v>0.68587444857677482</v>
      </c>
      <c r="V161" s="11">
        <v>0.85344911543483559</v>
      </c>
      <c r="W161" s="11">
        <v>0.73687268258535221</v>
      </c>
      <c r="X161" s="11">
        <v>0.85586430914276967</v>
      </c>
      <c r="Y161" s="11">
        <v>0.80921665992200076</v>
      </c>
      <c r="Z161" s="11">
        <v>0.92169692529591707</v>
      </c>
      <c r="AA161" s="11">
        <v>1.0061585793496408</v>
      </c>
      <c r="AB161" s="11">
        <v>0.99289197978106403</v>
      </c>
      <c r="AC161" s="11">
        <v>1.0128973704066053</v>
      </c>
      <c r="AD161" s="11">
        <v>0.86937361549188508</v>
      </c>
      <c r="AE161" s="11">
        <v>0.88790997470469979</v>
      </c>
      <c r="AF161" s="11">
        <v>0.90715592960199176</v>
      </c>
      <c r="AG161" s="11">
        <v>0.87948520570644917</v>
      </c>
      <c r="AH161" s="11">
        <v>1.0315157704688611</v>
      </c>
      <c r="AI161" s="11">
        <v>0.92900823245747488</v>
      </c>
      <c r="AJ161" s="11">
        <v>0.90107144552015106</v>
      </c>
      <c r="AK161" s="11">
        <v>0.85015149601102191</v>
      </c>
      <c r="AL161" s="11">
        <v>0.85915066326778988</v>
      </c>
      <c r="AM161" s="11">
        <v>0.89213201634348616</v>
      </c>
      <c r="AN161" s="11">
        <v>0.95878909978392068</v>
      </c>
      <c r="AO161" s="11">
        <v>0.93224599114821494</v>
      </c>
    </row>
    <row r="162" spans="1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0.96243018125427082</v>
      </c>
      <c r="G162" s="11">
        <v>1.0364887995181251</v>
      </c>
      <c r="H162" s="11">
        <v>0.93609220782074642</v>
      </c>
      <c r="I162" s="11">
        <v>0.90363490373782474</v>
      </c>
      <c r="J162" s="11">
        <v>0.96762019987041736</v>
      </c>
      <c r="K162" s="11">
        <v>0.97891227180550322</v>
      </c>
      <c r="L162" s="11">
        <v>1.1798631944594904</v>
      </c>
      <c r="M162" s="11">
        <v>1.1887173904063753</v>
      </c>
      <c r="N162" s="11">
        <v>1.1568698735847551</v>
      </c>
      <c r="O162" s="11">
        <v>1.2593619085598711</v>
      </c>
      <c r="P162" s="11">
        <v>1.2626894622618337</v>
      </c>
      <c r="Q162" s="11">
        <v>1.2160880014902735</v>
      </c>
      <c r="R162" s="11">
        <v>0.99463222508046711</v>
      </c>
      <c r="S162" s="11">
        <v>1.0770755965841396</v>
      </c>
      <c r="T162" s="11">
        <v>1.0346904215783614</v>
      </c>
      <c r="U162" s="11">
        <v>1.0133267648594528</v>
      </c>
      <c r="V162" s="11">
        <v>1.1235075718840692</v>
      </c>
      <c r="W162" s="11">
        <v>1.0360075315359289</v>
      </c>
      <c r="X162" s="11">
        <v>1.255194095044875</v>
      </c>
      <c r="Y162" s="11">
        <v>1.338774051197108</v>
      </c>
      <c r="Z162" s="11">
        <v>1.2525498874294778</v>
      </c>
      <c r="AA162" s="11">
        <v>1.2834293583065963</v>
      </c>
      <c r="AB162" s="11">
        <v>1.3420698188317959</v>
      </c>
      <c r="AC162" s="11">
        <v>1.3474824094080575</v>
      </c>
      <c r="AD162" s="11">
        <v>1.0362426347890363</v>
      </c>
      <c r="AE162" s="11">
        <v>1.0155535916941643</v>
      </c>
      <c r="AF162" s="11">
        <v>1.0009913620172328</v>
      </c>
      <c r="AG162" s="11">
        <v>0.98503697216737252</v>
      </c>
      <c r="AH162" s="11">
        <v>1.0602357754211467</v>
      </c>
      <c r="AI162" s="11">
        <v>1.0635707603713067</v>
      </c>
      <c r="AJ162" s="11">
        <v>1.2194341690765145</v>
      </c>
      <c r="AK162" s="11">
        <v>1.1937145573668386</v>
      </c>
      <c r="AL162" s="11">
        <v>1.2440050975880432</v>
      </c>
      <c r="AM162" s="11">
        <v>1.274549940796385</v>
      </c>
      <c r="AN162" s="11">
        <v>1.2830936971030271</v>
      </c>
      <c r="AO162" s="11">
        <v>1.1867287511220936</v>
      </c>
    </row>
    <row r="163" spans="1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1.0266123938409757</v>
      </c>
      <c r="G163" s="11">
        <v>1.0990045950878329</v>
      </c>
      <c r="H163" s="11">
        <v>1.1134977222182518</v>
      </c>
      <c r="I163" s="11">
        <v>0.96479432076879734</v>
      </c>
      <c r="J163" s="11">
        <v>1.1160269095033466</v>
      </c>
      <c r="K163" s="11">
        <v>1.0404253110227584</v>
      </c>
      <c r="L163" s="11">
        <v>1.0745507153974407</v>
      </c>
      <c r="M163" s="11">
        <v>1.0392312759356597</v>
      </c>
      <c r="N163" s="11">
        <v>1.0231017888907012</v>
      </c>
      <c r="O163" s="11">
        <v>1.0848099244545306</v>
      </c>
      <c r="P163" s="11">
        <v>1.1555625243610288</v>
      </c>
      <c r="Q163" s="11">
        <v>0.96242083599846939</v>
      </c>
      <c r="R163" s="11">
        <v>1.0681628107637859</v>
      </c>
      <c r="S163" s="11">
        <v>1.200567631844961</v>
      </c>
      <c r="T163" s="11">
        <v>1.195574215843783</v>
      </c>
      <c r="U163" s="11">
        <v>1.0453053068296443</v>
      </c>
      <c r="V163" s="11">
        <v>1.0817946973111416</v>
      </c>
      <c r="W163" s="11">
        <v>1.0895101695918099</v>
      </c>
      <c r="X163" s="11">
        <v>1.1434715099107229</v>
      </c>
      <c r="Y163" s="11">
        <v>1.0723552129521736</v>
      </c>
      <c r="Z163" s="11">
        <v>1.0625073704870267</v>
      </c>
      <c r="AA163" s="11">
        <v>1.0588494286324484</v>
      </c>
      <c r="AB163" s="11">
        <v>1.1113160470518464</v>
      </c>
      <c r="AC163" s="11">
        <v>1.1137560316608774</v>
      </c>
      <c r="AD163" s="11">
        <v>1.1559564187730273</v>
      </c>
      <c r="AE163" s="11">
        <v>1.20996302861583</v>
      </c>
      <c r="AF163" s="11">
        <v>1.1879248532906626</v>
      </c>
      <c r="AG163" s="11">
        <v>1.0648019911381605</v>
      </c>
      <c r="AH163" s="11">
        <v>1.1806413363452017</v>
      </c>
      <c r="AI163" s="11">
        <v>1.1434203193422259</v>
      </c>
      <c r="AJ163" s="11">
        <v>1.1478211623450378</v>
      </c>
      <c r="AK163" s="11">
        <v>1.0589616210281048</v>
      </c>
      <c r="AL163" s="11">
        <v>1.126974714109334</v>
      </c>
      <c r="AM163" s="11">
        <v>0.99604246331022772</v>
      </c>
      <c r="AN163" s="11">
        <v>1.0282521080542402</v>
      </c>
      <c r="AO163" s="11">
        <v>1.1459354133355275</v>
      </c>
    </row>
    <row r="164" spans="1:41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1.1576795286878585</v>
      </c>
      <c r="G164" s="11">
        <v>1.1722684890759894</v>
      </c>
      <c r="H164" s="11">
        <v>1.1829916519150709</v>
      </c>
      <c r="I164" s="11">
        <v>1.1769567579535518</v>
      </c>
      <c r="J164" s="11">
        <v>1.2804203238430871</v>
      </c>
      <c r="K164" s="11">
        <v>1.2258976801048735</v>
      </c>
      <c r="L164" s="11">
        <v>1.1492800722020577</v>
      </c>
      <c r="M164" s="11">
        <v>1.1320548337537815</v>
      </c>
      <c r="N164" s="11">
        <v>0.99730160805076906</v>
      </c>
      <c r="O164" s="11">
        <v>1.0662664482972817</v>
      </c>
      <c r="P164" s="11">
        <v>1.1329122744894475</v>
      </c>
      <c r="Q164" s="11">
        <v>1.0495405979656403</v>
      </c>
      <c r="R164" s="11">
        <v>1.1242243505829765</v>
      </c>
      <c r="S164" s="11">
        <v>1.1627413841163583</v>
      </c>
      <c r="T164" s="11">
        <v>1.1228980176477239</v>
      </c>
      <c r="U164" s="11">
        <v>1.0642187148607123</v>
      </c>
      <c r="V164" s="11">
        <v>1.1343841625078994</v>
      </c>
      <c r="W164" s="11">
        <v>1.090845646046217</v>
      </c>
      <c r="X164" s="11">
        <v>1.0891686890874797</v>
      </c>
      <c r="Y164" s="11">
        <v>1.1444682051357626</v>
      </c>
      <c r="Z164" s="11">
        <v>1.1080701058605438</v>
      </c>
      <c r="AA164" s="11">
        <v>1.1512458415144227</v>
      </c>
      <c r="AB164" s="11">
        <v>1.0709278975062819</v>
      </c>
      <c r="AC164" s="11">
        <v>1.1560850252640755</v>
      </c>
      <c r="AD164" s="11">
        <v>1.1337659495285493</v>
      </c>
      <c r="AE164" s="11">
        <v>1.1053711419018255</v>
      </c>
      <c r="AF164" s="11">
        <v>1.1545519901164543</v>
      </c>
      <c r="AG164" s="11">
        <v>1.086933188297919</v>
      </c>
      <c r="AH164" s="11">
        <v>1.1765133823839899</v>
      </c>
      <c r="AI164" s="11">
        <v>1.1265599317605028</v>
      </c>
      <c r="AJ164" s="11">
        <v>1.0777348619987004</v>
      </c>
      <c r="AK164" s="11">
        <v>1.099166533713015</v>
      </c>
      <c r="AL164" s="11">
        <v>1.0709752313849406</v>
      </c>
      <c r="AM164" s="11">
        <v>1.0882635683131712</v>
      </c>
      <c r="AN164" s="11">
        <v>1.1244315378768959</v>
      </c>
      <c r="AO164" s="11">
        <v>1.1496270782048097</v>
      </c>
    </row>
    <row r="165" spans="1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0.94623239278927285</v>
      </c>
      <c r="G165" s="11">
        <v>1.0972194248910543</v>
      </c>
      <c r="H165" s="11">
        <v>1.0757661129677438</v>
      </c>
      <c r="I165" s="11">
        <v>0.96722193396479839</v>
      </c>
      <c r="J165" s="11">
        <v>1.1582290436433662</v>
      </c>
      <c r="K165" s="11">
        <v>1.0187169037785406</v>
      </c>
      <c r="L165" s="11">
        <v>1.01067493084923</v>
      </c>
      <c r="M165" s="11">
        <v>1.1244560390885838</v>
      </c>
      <c r="N165" s="11">
        <v>1.0175784415778393</v>
      </c>
      <c r="O165" s="11">
        <v>0.96292309434196766</v>
      </c>
      <c r="P165" s="11">
        <v>0.92408282960913213</v>
      </c>
      <c r="Q165" s="11">
        <v>0.85526936427400879</v>
      </c>
      <c r="R165" s="11">
        <v>1.0217969637716728</v>
      </c>
      <c r="S165" s="11">
        <v>1.1848871955028724</v>
      </c>
      <c r="T165" s="11">
        <v>1.0310643574925551</v>
      </c>
      <c r="U165" s="11">
        <v>0.97705264670898972</v>
      </c>
      <c r="V165" s="11">
        <v>1.1101209929083451</v>
      </c>
      <c r="W165" s="11">
        <v>1.0698757020618024</v>
      </c>
      <c r="X165" s="11">
        <v>1.0168810507531569</v>
      </c>
      <c r="Y165" s="11">
        <v>1.0669296521569456</v>
      </c>
      <c r="Z165" s="11">
        <v>1.0569987764178879</v>
      </c>
      <c r="AA165" s="11">
        <v>1.0042893474159673</v>
      </c>
      <c r="AB165" s="11">
        <v>0.91345388207934042</v>
      </c>
      <c r="AC165" s="11">
        <v>0.90081266015504102</v>
      </c>
      <c r="AD165" s="11">
        <v>1.1355736054216801</v>
      </c>
      <c r="AE165" s="11">
        <v>1.2891315740979568</v>
      </c>
      <c r="AF165" s="11">
        <v>1.1437189898671805</v>
      </c>
      <c r="AG165" s="11">
        <v>1.1159508781616649</v>
      </c>
      <c r="AH165" s="11">
        <v>1.2964943587913436</v>
      </c>
      <c r="AI165" s="11">
        <v>1.3112490926197424</v>
      </c>
      <c r="AJ165" s="11">
        <v>1.1506640595737145</v>
      </c>
      <c r="AK165" s="11">
        <v>1.2049182058367363</v>
      </c>
      <c r="AL165" s="11">
        <v>1.1898969082199327</v>
      </c>
      <c r="AM165" s="11">
        <v>1.1876813661953101</v>
      </c>
      <c r="AN165" s="11">
        <v>0.95885175220177765</v>
      </c>
      <c r="AO165" s="11">
        <v>0.97746680862359403</v>
      </c>
    </row>
    <row r="166" spans="1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1.0888220236581942</v>
      </c>
      <c r="G166" s="11">
        <v>1.1591084454218801</v>
      </c>
      <c r="H166" s="11">
        <v>1.1678488145404937</v>
      </c>
      <c r="I166" s="11">
        <v>1.327963005991027</v>
      </c>
      <c r="J166" s="11">
        <v>1.3762585828404064</v>
      </c>
      <c r="K166" s="11">
        <v>1.5127375949034194</v>
      </c>
      <c r="L166" s="11">
        <v>1.5444363318011571</v>
      </c>
      <c r="M166" s="11">
        <v>1.5065979695454204</v>
      </c>
      <c r="N166" s="11">
        <v>1.5068842713157766</v>
      </c>
      <c r="O166" s="11">
        <v>1.5426754312473949</v>
      </c>
      <c r="P166" s="11">
        <v>1.4970913142677187</v>
      </c>
      <c r="Q166" s="11">
        <v>1.4982715522706183</v>
      </c>
      <c r="R166" s="11">
        <v>1.4903802174805285</v>
      </c>
      <c r="S166" s="11">
        <v>1.3228237361935289</v>
      </c>
      <c r="T166" s="11">
        <v>1.2327169208825555</v>
      </c>
      <c r="U166" s="11">
        <v>1.2547429136700412</v>
      </c>
      <c r="V166" s="11">
        <v>1.2748254783490731</v>
      </c>
      <c r="W166" s="11">
        <v>1.2786816232833955</v>
      </c>
      <c r="X166" s="11">
        <v>1.3561478991207101</v>
      </c>
      <c r="Y166" s="11">
        <v>1.272988256782613</v>
      </c>
      <c r="Z166" s="11">
        <v>1.2874649430183158</v>
      </c>
      <c r="AA166" s="11">
        <v>1.3997315141234945</v>
      </c>
      <c r="AB166" s="11">
        <v>1.4011520660224561</v>
      </c>
      <c r="AC166" s="11">
        <v>1.5440625458256938</v>
      </c>
      <c r="AD166" s="11">
        <v>1.4117014763917011</v>
      </c>
      <c r="AE166" s="11">
        <v>1.363434468923115</v>
      </c>
      <c r="AF166" s="11">
        <v>1.3686980070494026</v>
      </c>
      <c r="AG166" s="11">
        <v>1.3377375959552615</v>
      </c>
      <c r="AH166" s="11">
        <v>1.3314972358852901</v>
      </c>
      <c r="AI166" s="11">
        <v>1.4915314459085434</v>
      </c>
      <c r="AJ166" s="11">
        <v>1.4807840977677977</v>
      </c>
      <c r="AK166" s="11">
        <v>1.3864058200373097</v>
      </c>
      <c r="AL166" s="11">
        <v>1.5187751743591824</v>
      </c>
      <c r="AM166" s="11">
        <v>1.5087166556990483</v>
      </c>
      <c r="AN166" s="11">
        <v>1.4005659169476812</v>
      </c>
      <c r="AO166" s="11">
        <v>1.4847823590087337</v>
      </c>
    </row>
    <row r="167" spans="1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0.81096385373195801</v>
      </c>
      <c r="G167" s="11">
        <v>0.87333036656561469</v>
      </c>
      <c r="H167" s="11">
        <v>0.89072646796840638</v>
      </c>
      <c r="I167" s="11">
        <v>0.84567103931312126</v>
      </c>
      <c r="J167" s="11">
        <v>0.90211201730283841</v>
      </c>
      <c r="K167" s="11">
        <v>0.91017746155227086</v>
      </c>
      <c r="L167" s="11">
        <v>1.1272888488112109</v>
      </c>
      <c r="M167" s="11">
        <v>1.1749292892511605</v>
      </c>
      <c r="N167" s="11">
        <v>1.0173895890960312</v>
      </c>
      <c r="O167" s="11">
        <v>1.0975345738904143</v>
      </c>
      <c r="P167" s="11">
        <v>1.0290543035598376</v>
      </c>
      <c r="Q167" s="11">
        <v>0.95804326957647634</v>
      </c>
      <c r="R167" s="11">
        <v>0.94124828514071723</v>
      </c>
      <c r="S167" s="11">
        <v>0.96717608139487388</v>
      </c>
      <c r="T167" s="11">
        <v>0.95107600129756364</v>
      </c>
      <c r="U167" s="11">
        <v>0.92407306795521971</v>
      </c>
      <c r="V167" s="11">
        <v>1.0434118295290016</v>
      </c>
      <c r="W167" s="11">
        <v>1.0175466792232577</v>
      </c>
      <c r="X167" s="11">
        <v>1.2621742885746996</v>
      </c>
      <c r="Y167" s="11">
        <v>1.3623038397236871</v>
      </c>
      <c r="Z167" s="11">
        <v>1.3513737098821823</v>
      </c>
      <c r="AA167" s="11">
        <v>1.3268047006273684</v>
      </c>
      <c r="AB167" s="11">
        <v>1.2500513358776248</v>
      </c>
      <c r="AC167" s="11">
        <v>1.3420714789226313</v>
      </c>
      <c r="AD167" s="11">
        <v>1.1015510027189768</v>
      </c>
      <c r="AE167" s="11">
        <v>1.1404282453823178</v>
      </c>
      <c r="AF167" s="11">
        <v>1.0713544825367696</v>
      </c>
      <c r="AG167" s="11">
        <v>1.0630308946476601</v>
      </c>
      <c r="AH167" s="11">
        <v>1.1155862126255629</v>
      </c>
      <c r="AI167" s="11">
        <v>1.0875495171761476</v>
      </c>
      <c r="AJ167" s="11">
        <v>1.3712266360151701</v>
      </c>
      <c r="AK167" s="11">
        <v>1.4200263035524063</v>
      </c>
      <c r="AL167" s="11">
        <v>1.4104652105980486</v>
      </c>
      <c r="AM167" s="11">
        <v>1.4409619547122463</v>
      </c>
      <c r="AN167" s="11">
        <v>1.3243087346633253</v>
      </c>
      <c r="AO167" s="11">
        <v>1.2508451172533166</v>
      </c>
    </row>
    <row r="168" spans="1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1.0672970601388578</v>
      </c>
      <c r="G168" s="11">
        <v>0.99082614683835324</v>
      </c>
      <c r="H168" s="11">
        <v>0.84757428862058082</v>
      </c>
      <c r="I168" s="11">
        <v>0.86350659847602018</v>
      </c>
      <c r="J168" s="11">
        <v>0.93188368288339218</v>
      </c>
      <c r="K168" s="11">
        <v>0.89308615657838697</v>
      </c>
      <c r="L168" s="11">
        <v>0.88536986668738726</v>
      </c>
      <c r="M168" s="11">
        <v>0.85330417177529272</v>
      </c>
      <c r="N168" s="11">
        <v>1.1372905584691253</v>
      </c>
      <c r="O168" s="11">
        <v>0.88967377160105687</v>
      </c>
      <c r="P168" s="11">
        <v>1.2786487684934029</v>
      </c>
      <c r="Q168" s="11">
        <v>1.2019325108400922</v>
      </c>
      <c r="R168" s="11">
        <v>1.4800818157858275</v>
      </c>
      <c r="S168" s="11">
        <v>1.3860481792892498</v>
      </c>
      <c r="T168" s="11">
        <v>1.1886240827495538</v>
      </c>
      <c r="U168" s="11">
        <v>1.2042172060245306</v>
      </c>
      <c r="V168" s="11">
        <v>1.1800655010652106</v>
      </c>
      <c r="W168" s="11">
        <v>1.2401083230359349</v>
      </c>
      <c r="X168" s="11">
        <v>1.2645357902964971</v>
      </c>
      <c r="Y168" s="11">
        <v>1.2935812024369389</v>
      </c>
      <c r="Z168" s="11">
        <v>1.2571816722281224</v>
      </c>
      <c r="AA168" s="11">
        <v>1.2349525426247621</v>
      </c>
      <c r="AB168" s="11">
        <v>1.2358554259967964</v>
      </c>
      <c r="AC168" s="11">
        <v>1.2038525188333025</v>
      </c>
      <c r="AD168" s="11">
        <v>1.3799662554441217</v>
      </c>
      <c r="AE168" s="11">
        <v>1.3282300751047922</v>
      </c>
      <c r="AF168" s="11">
        <v>1.2519405316965013</v>
      </c>
      <c r="AG168" s="11">
        <v>1.2404849764929073</v>
      </c>
      <c r="AH168" s="11">
        <v>1.3114214666055117</v>
      </c>
      <c r="AI168" s="11">
        <v>1.444876202584241</v>
      </c>
      <c r="AJ168" s="11">
        <v>1.3752810884569151</v>
      </c>
      <c r="AK168" s="11">
        <v>1.3886264897899185</v>
      </c>
      <c r="AL168" s="11">
        <v>1.3620282724393074</v>
      </c>
      <c r="AM168" s="11">
        <v>1.461174235115823</v>
      </c>
      <c r="AN168" s="11">
        <v>1.5309642077524626</v>
      </c>
      <c r="AO168" s="11">
        <v>1.7347139496486452</v>
      </c>
    </row>
    <row r="169" spans="1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0.92781001950010666</v>
      </c>
      <c r="G169" s="11">
        <v>0.97348990088604004</v>
      </c>
      <c r="H169" s="11">
        <v>1.0003524169665079</v>
      </c>
      <c r="I169" s="11">
        <v>0.96701459370371756</v>
      </c>
      <c r="J169" s="11">
        <v>1.0993781918563448</v>
      </c>
      <c r="K169" s="11">
        <v>1.1203992580369337</v>
      </c>
      <c r="L169" s="11">
        <v>1.3861617914464832</v>
      </c>
      <c r="M169" s="11">
        <v>1.2621625285425393</v>
      </c>
      <c r="N169" s="11">
        <v>1.0966363969800932</v>
      </c>
      <c r="O169" s="11">
        <v>1.1439305263637161</v>
      </c>
      <c r="P169" s="11">
        <v>1.0544535197456155</v>
      </c>
      <c r="Q169" s="11">
        <v>1.2354422828927405</v>
      </c>
      <c r="R169" s="11">
        <v>1.0385134348687262</v>
      </c>
      <c r="S169" s="11">
        <v>1.0502893867472225</v>
      </c>
      <c r="T169" s="11">
        <v>0.97734105333014432</v>
      </c>
      <c r="U169" s="11">
        <v>1.0636223643287461</v>
      </c>
      <c r="V169" s="11">
        <v>1.0990225489895247</v>
      </c>
      <c r="W169" s="11">
        <v>1.2020393160920861</v>
      </c>
      <c r="X169" s="11">
        <v>1.2179259538474789</v>
      </c>
      <c r="Y169" s="11">
        <v>1.1545372770816715</v>
      </c>
      <c r="Z169" s="11">
        <v>1.3418810876541465</v>
      </c>
      <c r="AA169" s="11">
        <v>1.2448535027583907</v>
      </c>
      <c r="AB169" s="11">
        <v>1.2953170980950373</v>
      </c>
      <c r="AC169" s="11">
        <v>1.5016491686092528</v>
      </c>
      <c r="AD169" s="11">
        <v>1.2368822204746936</v>
      </c>
      <c r="AE169" s="11">
        <v>1.1319089240222868</v>
      </c>
      <c r="AF169" s="11">
        <v>1.10069963918873</v>
      </c>
      <c r="AG169" s="11">
        <v>1.2457891907908747</v>
      </c>
      <c r="AH169" s="11">
        <v>1.3235856163245741</v>
      </c>
      <c r="AI169" s="11">
        <v>1.2818651506349017</v>
      </c>
      <c r="AJ169" s="11">
        <v>1.3052831749396396</v>
      </c>
      <c r="AK169" s="11">
        <v>1.1903644635937896</v>
      </c>
      <c r="AL169" s="11">
        <v>1.2523381513660576</v>
      </c>
      <c r="AM169" s="11">
        <v>1.293224000185492</v>
      </c>
      <c r="AN169" s="11">
        <v>1.3024716397909153</v>
      </c>
      <c r="AO169" s="11">
        <v>1.5881488502406484</v>
      </c>
    </row>
    <row r="170" spans="1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0.87836587486812434</v>
      </c>
      <c r="G170" s="11">
        <v>0.92941455766086711</v>
      </c>
      <c r="H170" s="11">
        <v>0.92277029017045298</v>
      </c>
      <c r="I170" s="11">
        <v>0.83716920506028636</v>
      </c>
      <c r="J170" s="11">
        <v>0.92371195277045837</v>
      </c>
      <c r="K170" s="11">
        <v>0.87962514137982806</v>
      </c>
      <c r="L170" s="11">
        <v>0.87356201310083692</v>
      </c>
      <c r="M170" s="11">
        <v>0.87619510104967124</v>
      </c>
      <c r="N170" s="11">
        <v>0.88783018828143367</v>
      </c>
      <c r="O170" s="11">
        <v>1.0420117090506598</v>
      </c>
      <c r="P170" s="11">
        <v>1.0187436458984829</v>
      </c>
      <c r="Q170" s="11">
        <v>0.96100893937292631</v>
      </c>
      <c r="R170" s="11">
        <v>0.89190590935482494</v>
      </c>
      <c r="S170" s="11">
        <v>0.97294474282576238</v>
      </c>
      <c r="T170" s="11">
        <v>0.91130941789954079</v>
      </c>
      <c r="U170" s="11">
        <v>0.9515239177529492</v>
      </c>
      <c r="V170" s="11">
        <v>1.0110891216176707</v>
      </c>
      <c r="W170" s="11">
        <v>0.96647377661556</v>
      </c>
      <c r="X170" s="11">
        <v>1.0377858572346526</v>
      </c>
      <c r="Y170" s="11">
        <v>1.0290535827741325</v>
      </c>
      <c r="Z170" s="11">
        <v>0.99834884113779188</v>
      </c>
      <c r="AA170" s="11">
        <v>1.1498878506412205</v>
      </c>
      <c r="AB170" s="11">
        <v>1.1720690667961047</v>
      </c>
      <c r="AC170" s="11">
        <v>1.1749143573122467</v>
      </c>
      <c r="AD170" s="11">
        <v>1.0865886441288626</v>
      </c>
      <c r="AE170" s="11">
        <v>1.08532559085907</v>
      </c>
      <c r="AF170" s="11">
        <v>1.0560275634163172</v>
      </c>
      <c r="AG170" s="11">
        <v>1.07333147307851</v>
      </c>
      <c r="AH170" s="11">
        <v>1.0484017163731314</v>
      </c>
      <c r="AI170" s="11">
        <v>0.99819240861469694</v>
      </c>
      <c r="AJ170" s="11">
        <v>0.96275627775258266</v>
      </c>
      <c r="AK170" s="11">
        <v>0.99385922386843328</v>
      </c>
      <c r="AL170" s="11">
        <v>1.1956438257480679</v>
      </c>
      <c r="AM170" s="11">
        <v>1.3870553728064094</v>
      </c>
      <c r="AN170" s="11">
        <v>1.3658358257745216</v>
      </c>
      <c r="AO170" s="11">
        <v>1.7509474741325983</v>
      </c>
    </row>
    <row r="171" spans="1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0.92532402955187054</v>
      </c>
      <c r="G171" s="11">
        <v>0.9655131044744103</v>
      </c>
      <c r="H171" s="11">
        <v>0.97025546357399584</v>
      </c>
      <c r="I171" s="11">
        <v>0.94531980141210425</v>
      </c>
      <c r="J171" s="11">
        <v>0.9594346168824176</v>
      </c>
      <c r="K171" s="11">
        <v>0.93617550428352991</v>
      </c>
      <c r="L171" s="11">
        <v>0.88149354041996353</v>
      </c>
      <c r="M171" s="11">
        <v>0.87001853991967859</v>
      </c>
      <c r="N171" s="11">
        <v>0.73252502706034772</v>
      </c>
      <c r="O171" s="11">
        <v>0.75519085640095474</v>
      </c>
      <c r="P171" s="11">
        <v>0.83267675934151697</v>
      </c>
      <c r="Q171" s="11">
        <v>0.78542060965392568</v>
      </c>
      <c r="R171" s="11">
        <v>0.85605260042476483</v>
      </c>
      <c r="S171" s="11">
        <v>0.88663780777913925</v>
      </c>
      <c r="T171" s="11">
        <v>0.88798499331793512</v>
      </c>
      <c r="U171" s="11">
        <v>0.8971045149435658</v>
      </c>
      <c r="V171" s="11">
        <v>0.92362120930276237</v>
      </c>
      <c r="W171" s="11">
        <v>0.92903390668169594</v>
      </c>
      <c r="X171" s="11">
        <v>0.97351270187725047</v>
      </c>
      <c r="Y171" s="11">
        <v>1.1113774318570961</v>
      </c>
      <c r="Z171" s="11">
        <v>0.96820267146375394</v>
      </c>
      <c r="AA171" s="11">
        <v>0.97074152552659909</v>
      </c>
      <c r="AB171" s="11">
        <v>0.91074269467377611</v>
      </c>
      <c r="AC171" s="11">
        <v>0.89951146548082439</v>
      </c>
      <c r="AD171" s="11">
        <v>1.0490226045323132</v>
      </c>
      <c r="AE171" s="11">
        <v>1.0608664000741914</v>
      </c>
      <c r="AF171" s="11">
        <v>1.1895622496707732</v>
      </c>
      <c r="AG171" s="11">
        <v>1.1082868376204464</v>
      </c>
      <c r="AH171" s="11">
        <v>1.0609313097735675</v>
      </c>
      <c r="AI171" s="11">
        <v>1.0417124466217416</v>
      </c>
      <c r="AJ171" s="11">
        <v>0.98860390048755742</v>
      </c>
      <c r="AK171" s="11">
        <v>0.97860889365527026</v>
      </c>
      <c r="AL171" s="11">
        <v>1.0125445202377354</v>
      </c>
      <c r="AM171" s="11">
        <v>1.0131529786878042</v>
      </c>
      <c r="AN171" s="11">
        <v>0.96728632677594084</v>
      </c>
      <c r="AO171" s="11">
        <v>0.97627031494551597</v>
      </c>
    </row>
    <row r="172" spans="1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0.82455601999431483</v>
      </c>
      <c r="G172" s="11">
        <v>0.84388631376051204</v>
      </c>
      <c r="H172" s="11">
        <v>0.86467553704162625</v>
      </c>
      <c r="I172" s="11">
        <v>0.98598192007949514</v>
      </c>
      <c r="J172" s="11">
        <v>1.1090751077822252</v>
      </c>
      <c r="K172" s="11">
        <v>1.0889220544447533</v>
      </c>
      <c r="L172" s="11">
        <v>1.0531145356336882</v>
      </c>
      <c r="M172" s="11">
        <v>1.0623650906451687</v>
      </c>
      <c r="N172" s="11">
        <v>0.93053658077472978</v>
      </c>
      <c r="O172" s="11">
        <v>1.0868271682275956</v>
      </c>
      <c r="P172" s="11">
        <v>1.1064713006861535</v>
      </c>
      <c r="Q172" s="11">
        <v>1.0381769782952601</v>
      </c>
      <c r="R172" s="11">
        <v>1.3532368648648736</v>
      </c>
      <c r="S172" s="11">
        <v>1.3913996911605753</v>
      </c>
      <c r="T172" s="11">
        <v>1.3195758741800896</v>
      </c>
      <c r="U172" s="11">
        <v>1.2625601405108293</v>
      </c>
      <c r="V172" s="11">
        <v>1.3721138618568358</v>
      </c>
      <c r="W172" s="11">
        <v>1.2495125937638252</v>
      </c>
      <c r="X172" s="11">
        <v>1.0823557664022294</v>
      </c>
      <c r="Y172" s="11">
        <v>1.111021011320821</v>
      </c>
      <c r="Z172" s="11">
        <v>1.2241104094914106</v>
      </c>
      <c r="AA172" s="11">
        <v>1.1312812432939154</v>
      </c>
      <c r="AB172" s="11">
        <v>1.1912876692737742</v>
      </c>
      <c r="AC172" s="11">
        <v>1.1995492651920985</v>
      </c>
      <c r="AD172" s="11">
        <v>1.1909403527584757</v>
      </c>
      <c r="AE172" s="11">
        <v>0.92352118942938211</v>
      </c>
      <c r="AF172" s="11">
        <v>0.95055712454975916</v>
      </c>
      <c r="AG172" s="11">
        <v>0.95824426833971477</v>
      </c>
      <c r="AH172" s="11">
        <v>1.1241964406326415</v>
      </c>
      <c r="AI172" s="11">
        <v>0.96780123492080017</v>
      </c>
      <c r="AJ172" s="11">
        <v>0.92758909895111974</v>
      </c>
      <c r="AK172" s="11">
        <v>0.96007056412482705</v>
      </c>
      <c r="AL172" s="11">
        <v>1.0509467693291459</v>
      </c>
      <c r="AM172" s="11">
        <v>1.0220699912255204</v>
      </c>
      <c r="AN172" s="11">
        <v>1.1392379158329851</v>
      </c>
      <c r="AO172" s="11">
        <v>1.0103061847024184</v>
      </c>
    </row>
    <row r="173" spans="1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1.2717895200606382</v>
      </c>
      <c r="G173" s="11">
        <v>1.319040075290687</v>
      </c>
      <c r="H173" s="11">
        <v>1.2655283491433269</v>
      </c>
      <c r="I173" s="11">
        <v>1.1824886480525887</v>
      </c>
      <c r="J173" s="11">
        <v>1.3113965471961173</v>
      </c>
      <c r="K173" s="11">
        <v>1.3161103002084447</v>
      </c>
      <c r="L173" s="11">
        <v>1.289583786071272</v>
      </c>
      <c r="M173" s="11">
        <v>1.2896149762861904</v>
      </c>
      <c r="N173" s="11">
        <v>1.2498501114480538</v>
      </c>
      <c r="O173" s="11">
        <v>1.2242644771424402</v>
      </c>
      <c r="P173" s="11">
        <v>1.242010721716355</v>
      </c>
      <c r="Q173" s="11">
        <v>1.2217494197245553</v>
      </c>
      <c r="R173" s="11">
        <v>1.429596321967874</v>
      </c>
      <c r="S173" s="11">
        <v>1.510195071772038</v>
      </c>
      <c r="T173" s="11">
        <v>1.3549469942957331</v>
      </c>
      <c r="U173" s="11">
        <v>1.4687137182854599</v>
      </c>
      <c r="V173" s="11">
        <v>1.5390340331669365</v>
      </c>
      <c r="W173" s="11">
        <v>1.5024582264757258</v>
      </c>
      <c r="X173" s="11">
        <v>1.4902757216539062</v>
      </c>
      <c r="Y173" s="11">
        <v>1.4697399405139882</v>
      </c>
      <c r="Z173" s="11">
        <v>1.5028505575705962</v>
      </c>
      <c r="AA173" s="11">
        <v>1.4652826235314307</v>
      </c>
      <c r="AB173" s="11">
        <v>1.494533833686899</v>
      </c>
      <c r="AC173" s="11">
        <v>1.4240571136130218</v>
      </c>
      <c r="AD173" s="11">
        <v>1.5390701149968822</v>
      </c>
      <c r="AE173" s="11">
        <v>1.5515347973174285</v>
      </c>
      <c r="AF173" s="11">
        <v>1.463692832792975</v>
      </c>
      <c r="AG173" s="11">
        <v>1.5233947488319217</v>
      </c>
      <c r="AH173" s="11">
        <v>1.6417276358605393</v>
      </c>
      <c r="AI173" s="11">
        <v>1.607200930008752</v>
      </c>
      <c r="AJ173" s="11">
        <v>1.5855607623740091</v>
      </c>
      <c r="AK173" s="11">
        <v>1.5034453047545044</v>
      </c>
      <c r="AL173" s="11">
        <v>1.6318017343548141</v>
      </c>
      <c r="AM173" s="11">
        <v>1.428486979607662</v>
      </c>
      <c r="AN173" s="11">
        <v>1.478521012834471</v>
      </c>
      <c r="AO173" s="11">
        <v>1.4203468472377592</v>
      </c>
    </row>
    <row r="174" spans="1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0.93985668301694414</v>
      </c>
      <c r="G174" s="11">
        <v>1.043944573123637</v>
      </c>
      <c r="H174" s="11">
        <v>1.0243599300841948</v>
      </c>
      <c r="I174" s="11">
        <v>0.95292838681671965</v>
      </c>
      <c r="J174" s="11">
        <v>0.96076685746313295</v>
      </c>
      <c r="K174" s="11">
        <v>0.99755927254097299</v>
      </c>
      <c r="L174" s="11">
        <v>1.0612579281492058</v>
      </c>
      <c r="M174" s="11">
        <v>1.0247173299235439</v>
      </c>
      <c r="N174" s="11">
        <v>0.97637116417351277</v>
      </c>
      <c r="O174" s="11">
        <v>0.9953029724412702</v>
      </c>
      <c r="P174" s="11">
        <v>1.0007155731126232</v>
      </c>
      <c r="Q174" s="11">
        <v>0.93151958113204991</v>
      </c>
      <c r="R174" s="11">
        <v>1.0030249307563313</v>
      </c>
      <c r="S174" s="11">
        <v>1.1326209717535505</v>
      </c>
      <c r="T174" s="11">
        <v>1.0506624085869767</v>
      </c>
      <c r="U174" s="11">
        <v>1.0151160410347346</v>
      </c>
      <c r="V174" s="11">
        <v>0.9832883253613558</v>
      </c>
      <c r="W174" s="11">
        <v>1.023364177869726</v>
      </c>
      <c r="X174" s="11">
        <v>1.1075776584488644</v>
      </c>
      <c r="Y174" s="11">
        <v>1.1140414949252735</v>
      </c>
      <c r="Z174" s="11">
        <v>1.0056067709714465</v>
      </c>
      <c r="AA174" s="11">
        <v>1.1240000402687726</v>
      </c>
      <c r="AB174" s="11">
        <v>1.1165863678870316</v>
      </c>
      <c r="AC174" s="11">
        <v>1.1282989557807819</v>
      </c>
      <c r="AD174" s="11">
        <v>1.1280879215951327</v>
      </c>
      <c r="AE174" s="11">
        <v>1.1944094238820775</v>
      </c>
      <c r="AF174" s="11">
        <v>1.1890033291737245</v>
      </c>
      <c r="AG174" s="11">
        <v>1.1663765452364152</v>
      </c>
      <c r="AH174" s="11">
        <v>1.144171058147387</v>
      </c>
      <c r="AI174" s="11">
        <v>1.1929735091791451</v>
      </c>
      <c r="AJ174" s="11">
        <v>1.2450613176895637</v>
      </c>
      <c r="AK174" s="11">
        <v>1.1747840450675284</v>
      </c>
      <c r="AL174" s="11">
        <v>1.2087680347282781</v>
      </c>
      <c r="AM174" s="11">
        <v>1.1759509878718941</v>
      </c>
      <c r="AN174" s="11">
        <v>1.1810596343522315</v>
      </c>
      <c r="AO174" s="11">
        <v>1.0873876076771618</v>
      </c>
    </row>
    <row r="175" spans="1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1.0511496929924449</v>
      </c>
      <c r="G175" s="11">
        <v>1.1305700239123588</v>
      </c>
      <c r="H175" s="11">
        <v>1.0442853780061256</v>
      </c>
      <c r="I175" s="11">
        <v>1.0604256332559308</v>
      </c>
      <c r="J175" s="11">
        <v>1.1034587394067485</v>
      </c>
      <c r="K175" s="11">
        <v>1.085083396198298</v>
      </c>
      <c r="L175" s="11">
        <v>1.1392657462751115</v>
      </c>
      <c r="M175" s="11">
        <v>1.1871512828489921</v>
      </c>
      <c r="N175" s="11">
        <v>1.1427418240704783</v>
      </c>
      <c r="O175" s="11">
        <v>1.2062818590326845</v>
      </c>
      <c r="P175" s="11">
        <v>1.1510846467453648</v>
      </c>
      <c r="Q175" s="11">
        <v>1.1399555187177866</v>
      </c>
      <c r="R175" s="11">
        <v>1.1178953584880373</v>
      </c>
      <c r="S175" s="11">
        <v>1.2156731475112228</v>
      </c>
      <c r="T175" s="11">
        <v>1.1269654225687356</v>
      </c>
      <c r="U175" s="11">
        <v>1.1786334694378076</v>
      </c>
      <c r="V175" s="11">
        <v>1.2196257911644952</v>
      </c>
      <c r="W175" s="11">
        <v>1.1825429118720465</v>
      </c>
      <c r="X175" s="11">
        <v>1.3354152173815532</v>
      </c>
      <c r="Y175" s="11">
        <v>1.290453296828624</v>
      </c>
      <c r="Z175" s="11">
        <v>1.3675086538793249</v>
      </c>
      <c r="AA175" s="11">
        <v>1.3507266602542896</v>
      </c>
      <c r="AB175" s="11">
        <v>1.3649258634329606</v>
      </c>
      <c r="AC175" s="11">
        <v>1.3476946203468658</v>
      </c>
      <c r="AD175" s="11">
        <v>1.3054798262374012</v>
      </c>
      <c r="AE175" s="11">
        <v>1.3667828471076957</v>
      </c>
      <c r="AF175" s="11">
        <v>1.3221592220780001</v>
      </c>
      <c r="AG175" s="11">
        <v>1.3409970887004108</v>
      </c>
      <c r="AH175" s="11">
        <v>1.3380469428251536</v>
      </c>
      <c r="AI175" s="11">
        <v>1.3467087119017598</v>
      </c>
      <c r="AJ175" s="11">
        <v>1.4078673636288801</v>
      </c>
      <c r="AK175" s="11">
        <v>1.4144758633563241</v>
      </c>
      <c r="AL175" s="11">
        <v>1.5099964182158285</v>
      </c>
      <c r="AM175" s="11">
        <v>1.4254250943593318</v>
      </c>
      <c r="AN175" s="11">
        <v>1.5158397744138452</v>
      </c>
      <c r="AO175" s="11">
        <v>1.5022501834200561</v>
      </c>
    </row>
    <row r="176" spans="1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1.0132414393705222</v>
      </c>
      <c r="G176" s="11">
        <v>0.94163290221283991</v>
      </c>
      <c r="H176" s="11">
        <v>0.95011410100467808</v>
      </c>
      <c r="I176" s="11">
        <v>0.95059705187608767</v>
      </c>
      <c r="J176" s="11">
        <v>1.0249558537012036</v>
      </c>
      <c r="K176" s="11">
        <v>0.92829176959240145</v>
      </c>
      <c r="L176" s="11">
        <v>0.94698570716170316</v>
      </c>
      <c r="M176" s="11">
        <v>0.73170466225373976</v>
      </c>
      <c r="N176" s="11">
        <v>0.66571818207262545</v>
      </c>
      <c r="O176" s="11">
        <v>0.69598852271687361</v>
      </c>
      <c r="P176" s="11">
        <v>0.67525210715275263</v>
      </c>
      <c r="Q176" s="11">
        <v>0.68411956958152231</v>
      </c>
      <c r="R176" s="11">
        <v>0.7224046326119542</v>
      </c>
      <c r="S176" s="11">
        <v>0.6638313671251207</v>
      </c>
      <c r="T176" s="11">
        <v>0.61089253460045645</v>
      </c>
      <c r="U176" s="11">
        <v>0.68910910367350087</v>
      </c>
      <c r="V176" s="11">
        <v>0.72115422179242428</v>
      </c>
      <c r="W176" s="11">
        <v>0.66660308492841525</v>
      </c>
      <c r="X176" s="11">
        <v>0.71783165319561915</v>
      </c>
      <c r="Y176" s="11">
        <v>0.70737020708354981</v>
      </c>
      <c r="Z176" s="11">
        <v>0.68220248225397306</v>
      </c>
      <c r="AA176" s="11">
        <v>0.69781706127284182</v>
      </c>
      <c r="AB176" s="11">
        <v>0.74117482861573558</v>
      </c>
      <c r="AC176" s="11">
        <v>0.80391722172135982</v>
      </c>
      <c r="AD176" s="11">
        <v>0.65895056556722298</v>
      </c>
      <c r="AE176" s="11">
        <v>0.64514167414266455</v>
      </c>
      <c r="AF176" s="11">
        <v>0.62979704773506617</v>
      </c>
      <c r="AG176" s="11">
        <v>0.66202899872850485</v>
      </c>
      <c r="AH176" s="11">
        <v>0.66914434262753675</v>
      </c>
      <c r="AI176" s="11">
        <v>0.62926821990831183</v>
      </c>
      <c r="AJ176" s="11">
        <v>0.68067707844705949</v>
      </c>
      <c r="AK176" s="11">
        <v>0.65539120625728664</v>
      </c>
      <c r="AL176" s="11">
        <v>0.67320301882575473</v>
      </c>
      <c r="AM176" s="11">
        <v>0.6064569059497914</v>
      </c>
      <c r="AN176" s="11">
        <v>0.60631427737528076</v>
      </c>
      <c r="AO176" s="11">
        <v>0.593014356557516</v>
      </c>
    </row>
    <row r="177" spans="1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0.94425859034583981</v>
      </c>
      <c r="G177" s="11">
        <v>1.0179801615034578</v>
      </c>
      <c r="H177" s="11">
        <v>1.01492607697718</v>
      </c>
      <c r="I177" s="11">
        <v>0.92856625491055289</v>
      </c>
      <c r="J177" s="11">
        <v>0.96554742934033888</v>
      </c>
      <c r="K177" s="11">
        <v>1.0024608970266824</v>
      </c>
      <c r="L177" s="11">
        <v>1.0547197194295423</v>
      </c>
      <c r="M177" s="11">
        <v>1.0261871226344121</v>
      </c>
      <c r="N177" s="11">
        <v>1.006830577930752</v>
      </c>
      <c r="O177" s="11">
        <v>1.0675457097547261</v>
      </c>
      <c r="P177" s="11">
        <v>0.97021085281072061</v>
      </c>
      <c r="Q177" s="11">
        <v>1.0201953967387827</v>
      </c>
      <c r="R177" s="11">
        <v>1.052315849284555</v>
      </c>
      <c r="S177" s="11">
        <v>1.0501381393865541</v>
      </c>
      <c r="T177" s="11">
        <v>1.0754600127648783</v>
      </c>
      <c r="U177" s="11">
        <v>1.074659421492814</v>
      </c>
      <c r="V177" s="11">
        <v>1.0493439048801858</v>
      </c>
      <c r="W177" s="11">
        <v>1.063966869441386</v>
      </c>
      <c r="X177" s="11">
        <v>1.1124640847181262</v>
      </c>
      <c r="Y177" s="11">
        <v>1.1093324743256627</v>
      </c>
      <c r="Z177" s="11">
        <v>1.1390965161177429</v>
      </c>
      <c r="AA177" s="11">
        <v>1.0695453321436312</v>
      </c>
      <c r="AB177" s="11">
        <v>1.0046170337029303</v>
      </c>
      <c r="AC177" s="11">
        <v>1.0816756332759225</v>
      </c>
      <c r="AD177" s="11">
        <v>1.1312523336483378</v>
      </c>
      <c r="AE177" s="11">
        <v>1.1204762120563805</v>
      </c>
      <c r="AF177" s="11">
        <v>1.1893747994133017</v>
      </c>
      <c r="AG177" s="11">
        <v>1.0363078193606434</v>
      </c>
      <c r="AH177" s="11">
        <v>1.0355776532721976</v>
      </c>
      <c r="AI177" s="11">
        <v>1.0854807610800052</v>
      </c>
      <c r="AJ177" s="11">
        <v>1.1968320089368505</v>
      </c>
      <c r="AK177" s="11">
        <v>1.2157807316481808</v>
      </c>
      <c r="AL177" s="11">
        <v>1.2333354919356661</v>
      </c>
      <c r="AM177" s="11">
        <v>1.1642828066119719</v>
      </c>
      <c r="AN177" s="11">
        <v>1.194271297023578</v>
      </c>
      <c r="AO177" s="11">
        <v>1.2049750723965691</v>
      </c>
    </row>
    <row r="178" spans="1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1.0387011795455028</v>
      </c>
      <c r="G178" s="11">
        <v>0.94736849435677573</v>
      </c>
      <c r="H178" s="11">
        <v>0.91446006364576315</v>
      </c>
      <c r="I178" s="11">
        <v>0.97519462768740017</v>
      </c>
      <c r="J178" s="11">
        <v>0.94674618639934294</v>
      </c>
      <c r="K178" s="11">
        <v>0.91804720264380857</v>
      </c>
      <c r="L178" s="11">
        <v>0.91874508482728856</v>
      </c>
      <c r="M178" s="11">
        <v>1.018870101384761</v>
      </c>
      <c r="N178" s="11">
        <v>0.98275546861179475</v>
      </c>
      <c r="O178" s="11">
        <v>0.93006782365733998</v>
      </c>
      <c r="P178" s="11">
        <v>0.85891605490109235</v>
      </c>
      <c r="Q178" s="11">
        <v>0.79159409035153949</v>
      </c>
      <c r="R178" s="11">
        <v>0.94418610543885029</v>
      </c>
      <c r="S178" s="11">
        <v>0.89358154854396787</v>
      </c>
      <c r="T178" s="11">
        <v>0.91929870718535389</v>
      </c>
      <c r="U178" s="11">
        <v>0.96927195911914099</v>
      </c>
      <c r="V178" s="11">
        <v>1.0222150423155889</v>
      </c>
      <c r="W178" s="11">
        <v>1.0292932019816301</v>
      </c>
      <c r="X178" s="11">
        <v>1.0817977583419958</v>
      </c>
      <c r="Y178" s="11">
        <v>1.0546232445182233</v>
      </c>
      <c r="Z178" s="11">
        <v>1.1045485234280026</v>
      </c>
      <c r="AA178" s="11">
        <v>1.001942746593889</v>
      </c>
      <c r="AB178" s="11">
        <v>0.97305128994312851</v>
      </c>
      <c r="AC178" s="11">
        <v>0.95852262199870375</v>
      </c>
      <c r="AD178" s="11">
        <v>1.0412143760874166</v>
      </c>
      <c r="AE178" s="11">
        <v>1.0445565074930647</v>
      </c>
      <c r="AF178" s="11">
        <v>1.174383383447297</v>
      </c>
      <c r="AG178" s="11">
        <v>1.1840429756788431</v>
      </c>
      <c r="AH178" s="11">
        <v>1.1063885324542824</v>
      </c>
      <c r="AI178" s="11">
        <v>1.134358868022906</v>
      </c>
      <c r="AJ178" s="11">
        <v>1.007892161950128</v>
      </c>
      <c r="AK178" s="11">
        <v>1.0832690778515566</v>
      </c>
      <c r="AL178" s="11">
        <v>1.1792614452307362</v>
      </c>
      <c r="AM178" s="11">
        <v>1.0045320785462453</v>
      </c>
      <c r="AN178" s="11">
        <v>1.075998720346478</v>
      </c>
      <c r="AO178" s="11">
        <v>0.94375225159333043</v>
      </c>
    </row>
    <row r="179" spans="1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0.78841884990605471</v>
      </c>
      <c r="G179" s="11">
        <v>0.77900984403157791</v>
      </c>
      <c r="H179" s="11">
        <v>0.85778230840365377</v>
      </c>
      <c r="I179" s="11">
        <v>0.6976628182489909</v>
      </c>
      <c r="J179" s="11">
        <v>0.77046974139635149</v>
      </c>
      <c r="K179" s="11">
        <v>0.82427418669604713</v>
      </c>
      <c r="L179" s="11">
        <v>0.81865810243502724</v>
      </c>
      <c r="M179" s="11">
        <v>0.8183736668488546</v>
      </c>
      <c r="N179" s="11">
        <v>0.97600997560511649</v>
      </c>
      <c r="O179" s="11">
        <v>0.94114347927800379</v>
      </c>
      <c r="P179" s="11">
        <v>0.95541503692093444</v>
      </c>
      <c r="Q179" s="11">
        <v>0.92639437598637009</v>
      </c>
      <c r="R179" s="11">
        <v>1.1085092752596377</v>
      </c>
      <c r="S179" s="11">
        <v>1.0561819812660944</v>
      </c>
      <c r="T179" s="11">
        <v>1.1079563304000342</v>
      </c>
      <c r="U179" s="11">
        <v>1.1114913334069005</v>
      </c>
      <c r="V179" s="11">
        <v>1.1736606554039231</v>
      </c>
      <c r="W179" s="11">
        <v>1.1989059379235432</v>
      </c>
      <c r="X179" s="11">
        <v>1.0717208188693235</v>
      </c>
      <c r="Y179" s="11">
        <v>1.0323716655061814</v>
      </c>
      <c r="Z179" s="11">
        <v>1.1236881052672698</v>
      </c>
      <c r="AA179" s="11">
        <v>1.0159536531297113</v>
      </c>
      <c r="AB179" s="11">
        <v>1.0091741405623909</v>
      </c>
      <c r="AC179" s="11">
        <v>1.0984687261447093</v>
      </c>
      <c r="AD179" s="11">
        <v>1.0488652156155784</v>
      </c>
      <c r="AE179" s="11">
        <v>1.0589741987026011</v>
      </c>
      <c r="AF179" s="11">
        <v>1.1058680664434701</v>
      </c>
      <c r="AG179" s="11">
        <v>0.97354380579910726</v>
      </c>
      <c r="AH179" s="11">
        <v>1.0644451908612544</v>
      </c>
      <c r="AI179" s="11">
        <v>0.93622181353729106</v>
      </c>
      <c r="AJ179" s="11">
        <v>0.99077455125050518</v>
      </c>
      <c r="AK179" s="11">
        <v>0.92643350446143014</v>
      </c>
      <c r="AL179" s="11">
        <v>0.99090053893486185</v>
      </c>
      <c r="AM179" s="11">
        <v>0.97558188432343762</v>
      </c>
      <c r="AN179" s="11">
        <v>0.94521895848956172</v>
      </c>
      <c r="AO179" s="11">
        <v>0.90000477456274697</v>
      </c>
    </row>
    <row r="180" spans="1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0.87667615677545907</v>
      </c>
      <c r="G180" s="11">
        <v>0.85678431326989291</v>
      </c>
      <c r="H180" s="11">
        <v>0.82964806735652741</v>
      </c>
      <c r="I180" s="11">
        <v>0.87807097081880614</v>
      </c>
      <c r="J180" s="11">
        <v>0.71662290942958284</v>
      </c>
      <c r="K180" s="11">
        <v>0.84633931447501476</v>
      </c>
      <c r="L180" s="11">
        <v>0.87721291449753502</v>
      </c>
      <c r="M180" s="11">
        <v>0.91629867830187472</v>
      </c>
      <c r="N180" s="11">
        <v>0.90030451941941336</v>
      </c>
      <c r="O180" s="11">
        <v>1.0215060382865948</v>
      </c>
      <c r="P180" s="11">
        <v>0.90932276302146497</v>
      </c>
      <c r="Q180" s="11">
        <v>0.80974806376494657</v>
      </c>
      <c r="R180" s="11">
        <v>0.88641297608549285</v>
      </c>
      <c r="S180" s="11">
        <v>1.0161008247399039</v>
      </c>
      <c r="T180" s="11">
        <v>1.0279024036810249</v>
      </c>
      <c r="U180" s="11">
        <v>1.0892903519223853</v>
      </c>
      <c r="V180" s="11">
        <v>1.0960740243523959</v>
      </c>
      <c r="W180" s="11">
        <v>1.0934534221468912</v>
      </c>
      <c r="X180" s="11">
        <v>1.1753476929765247</v>
      </c>
      <c r="Y180" s="11">
        <v>1.2010879612749394</v>
      </c>
      <c r="Z180" s="11">
        <v>1.118102465383997</v>
      </c>
      <c r="AA180" s="11">
        <v>1.2848908187220665</v>
      </c>
      <c r="AB180" s="11">
        <v>1.2374848203953024</v>
      </c>
      <c r="AC180" s="11">
        <v>1.2167616057908079</v>
      </c>
      <c r="AD180" s="11">
        <v>1.1895364900342655</v>
      </c>
      <c r="AE180" s="11">
        <v>1.1462931917803318</v>
      </c>
      <c r="AF180" s="11">
        <v>1.1987710184223686</v>
      </c>
      <c r="AG180" s="11">
        <v>1.0579276673315665</v>
      </c>
      <c r="AH180" s="11">
        <v>1.0434545683367136</v>
      </c>
      <c r="AI180" s="11">
        <v>1.1083681223205555</v>
      </c>
      <c r="AJ180" s="11">
        <v>1.0272624010465983</v>
      </c>
      <c r="AK180" s="11">
        <v>0.99072793057326325</v>
      </c>
      <c r="AL180" s="11">
        <v>1.0936830875055155</v>
      </c>
      <c r="AM180" s="11">
        <v>1.1456179052556046</v>
      </c>
      <c r="AN180" s="11">
        <v>1.0602539020426864</v>
      </c>
      <c r="AO180" s="11">
        <v>1.0346413286815632</v>
      </c>
    </row>
    <row r="181" spans="1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1.0220555969893199</v>
      </c>
      <c r="G181" s="11">
        <v>1.0564268500341889</v>
      </c>
      <c r="H181" s="11">
        <v>0.97104999382604695</v>
      </c>
      <c r="I181" s="11">
        <v>0.98287512125983167</v>
      </c>
      <c r="J181" s="11">
        <v>0.9810509887169806</v>
      </c>
      <c r="K181" s="11">
        <v>0.92632031055474628</v>
      </c>
      <c r="L181" s="11">
        <v>1.0775952186184619</v>
      </c>
      <c r="M181" s="11">
        <v>1.1776389866392927</v>
      </c>
      <c r="N181" s="11">
        <v>1.1729672038354941</v>
      </c>
      <c r="O181" s="11">
        <v>1.2959299315401822</v>
      </c>
      <c r="P181" s="11">
        <v>1.1841621614266178</v>
      </c>
      <c r="Q181" s="11">
        <v>1.020764782898232</v>
      </c>
      <c r="R181" s="11">
        <v>1.2490171821063556</v>
      </c>
      <c r="S181" s="11">
        <v>1.205636461162864</v>
      </c>
      <c r="T181" s="11">
        <v>0.97443946528034209</v>
      </c>
      <c r="U181" s="11">
        <v>0.98167837753800602</v>
      </c>
      <c r="V181" s="11">
        <v>1.0360579770831106</v>
      </c>
      <c r="W181" s="11">
        <v>1.1187643498538449</v>
      </c>
      <c r="X181" s="11">
        <v>1.1654716480316185</v>
      </c>
      <c r="Y181" s="11">
        <v>1.1611583116256836</v>
      </c>
      <c r="Z181" s="11">
        <v>1.1268018083258642</v>
      </c>
      <c r="AA181" s="11">
        <v>1.0746054652733621</v>
      </c>
      <c r="AB181" s="11">
        <v>1.1008481495246161</v>
      </c>
      <c r="AC181" s="11">
        <v>1.062797889943498</v>
      </c>
      <c r="AD181" s="11">
        <v>1.2495653095894674</v>
      </c>
      <c r="AE181" s="11">
        <v>1.1893175655995802</v>
      </c>
      <c r="AF181" s="11">
        <v>1.1034512225094493</v>
      </c>
      <c r="AG181" s="11">
        <v>1.0823136450551649</v>
      </c>
      <c r="AH181" s="11">
        <v>1.0892600564991044</v>
      </c>
      <c r="AI181" s="11">
        <v>0.97767248314666366</v>
      </c>
      <c r="AJ181" s="11">
        <v>0.97302207243344274</v>
      </c>
      <c r="AK181" s="11">
        <v>1.0674502731571662</v>
      </c>
      <c r="AL181" s="11">
        <v>1.0181068418553909</v>
      </c>
      <c r="AM181" s="11">
        <v>1.1598784694064923</v>
      </c>
      <c r="AN181" s="11">
        <v>1.0169931375453285</v>
      </c>
      <c r="AO181" s="11">
        <v>0.96132657591494364</v>
      </c>
    </row>
    <row r="182" spans="1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0.93242958513013718</v>
      </c>
      <c r="G182" s="11">
        <v>1.0208495190701181</v>
      </c>
      <c r="H182" s="11">
        <v>1.0058296292651909</v>
      </c>
      <c r="I182" s="11">
        <v>1.0396539508845246</v>
      </c>
      <c r="J182" s="11">
        <v>1.1537871762118637</v>
      </c>
      <c r="K182" s="11">
        <v>1.1175585320405153</v>
      </c>
      <c r="L182" s="11">
        <v>1.0854501304061186</v>
      </c>
      <c r="M182" s="11">
        <v>1.0775812950664736</v>
      </c>
      <c r="N182" s="11">
        <v>1.0154655176903309</v>
      </c>
      <c r="O182" s="11">
        <v>1.0606385045588969</v>
      </c>
      <c r="P182" s="11">
        <v>1.028130936610707</v>
      </c>
      <c r="Q182" s="11">
        <v>1.0586059980322593</v>
      </c>
      <c r="R182" s="11">
        <v>1.1836778101312821</v>
      </c>
      <c r="S182" s="11">
        <v>1.2065268572499031</v>
      </c>
      <c r="T182" s="11">
        <v>1.1556464202999872</v>
      </c>
      <c r="U182" s="11">
        <v>1.153384222509533</v>
      </c>
      <c r="V182" s="11">
        <v>1.1617671123723743</v>
      </c>
      <c r="W182" s="11">
        <v>1.14745543925701</v>
      </c>
      <c r="X182" s="11">
        <v>1.2484957864314938</v>
      </c>
      <c r="Y182" s="11">
        <v>1.2091111458127424</v>
      </c>
      <c r="Z182" s="11">
        <v>1.134271639470497</v>
      </c>
      <c r="AA182" s="11">
        <v>1.1345401388536149</v>
      </c>
      <c r="AB182" s="11">
        <v>1.0063528560090971</v>
      </c>
      <c r="AC182" s="11">
        <v>1.1145327179183586</v>
      </c>
      <c r="AD182" s="11">
        <v>1.1330471720332813</v>
      </c>
      <c r="AE182" s="11">
        <v>1.1728137298907531</v>
      </c>
      <c r="AF182" s="11">
        <v>1.1495483700713105</v>
      </c>
      <c r="AG182" s="11">
        <v>1.194426631972995</v>
      </c>
      <c r="AH182" s="11">
        <v>1.1614009334836237</v>
      </c>
      <c r="AI182" s="11">
        <v>1.1990018310095873</v>
      </c>
      <c r="AJ182" s="11">
        <v>1.2425273658764897</v>
      </c>
      <c r="AK182" s="11">
        <v>1.1896245689567626</v>
      </c>
      <c r="AL182" s="11">
        <v>1.1622587929082637</v>
      </c>
      <c r="AM182" s="11">
        <v>1.1574285578111969</v>
      </c>
      <c r="AN182" s="11">
        <v>1.1524022667643901</v>
      </c>
      <c r="AO182" s="11">
        <v>1.1724041257033897</v>
      </c>
    </row>
    <row r="183" spans="1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1.1806744353426502</v>
      </c>
      <c r="G183" s="11">
        <v>1.2465182993751265</v>
      </c>
      <c r="H183" s="11">
        <v>1.3328565094833398</v>
      </c>
      <c r="I183" s="11">
        <v>1.3329763603987228</v>
      </c>
      <c r="J183" s="11">
        <v>1.5447514094556232</v>
      </c>
      <c r="K183" s="11">
        <v>1.5487428284853915</v>
      </c>
      <c r="L183" s="11">
        <v>1.61960237725427</v>
      </c>
      <c r="M183" s="11">
        <v>1.7391695024961775</v>
      </c>
      <c r="N183" s="11">
        <v>1.5480872374737493</v>
      </c>
      <c r="O183" s="11">
        <v>1.8571526997308474</v>
      </c>
      <c r="P183" s="11">
        <v>1.6365390710053511</v>
      </c>
      <c r="Q183" s="11">
        <v>1.6803333381148493</v>
      </c>
      <c r="R183" s="11">
        <v>1.6351361503674986</v>
      </c>
      <c r="S183" s="11">
        <v>1.4957207098678595</v>
      </c>
      <c r="T183" s="11">
        <v>1.490822133994558</v>
      </c>
      <c r="U183" s="11">
        <v>1.5039973944524796</v>
      </c>
      <c r="V183" s="11">
        <v>1.5696475606154221</v>
      </c>
      <c r="W183" s="11">
        <v>1.5977699908818466</v>
      </c>
      <c r="X183" s="11">
        <v>1.6069876987895608</v>
      </c>
      <c r="Y183" s="11">
        <v>1.7054840419243842</v>
      </c>
      <c r="Z183" s="11">
        <v>1.5699772148998838</v>
      </c>
      <c r="AA183" s="11">
        <v>1.8221580329472882</v>
      </c>
      <c r="AB183" s="11">
        <v>1.6365633813216769</v>
      </c>
      <c r="AC183" s="11">
        <v>1.656364700965272</v>
      </c>
      <c r="AD183" s="11">
        <v>1.4964682026198897</v>
      </c>
      <c r="AE183" s="11">
        <v>1.4752492458480084</v>
      </c>
      <c r="AF183" s="11">
        <v>1.5799411969235997</v>
      </c>
      <c r="AG183" s="11">
        <v>1.6414358608554458</v>
      </c>
      <c r="AH183" s="11">
        <v>1.6619719366033643</v>
      </c>
      <c r="AI183" s="11">
        <v>1.6982323295449171</v>
      </c>
      <c r="AJ183" s="11">
        <v>1.7261025501644525</v>
      </c>
      <c r="AK183" s="11">
        <v>1.7325095120674212</v>
      </c>
      <c r="AL183" s="11">
        <v>1.7198598975202315</v>
      </c>
      <c r="AM183" s="11">
        <v>1.9690333525749855</v>
      </c>
      <c r="AN183" s="11">
        <v>1.7789732143584245</v>
      </c>
      <c r="AO183" s="11">
        <v>1.8617061660497696</v>
      </c>
    </row>
    <row r="184" spans="1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1.1226683630121124</v>
      </c>
      <c r="G184" s="11">
        <v>1.1816266766462442</v>
      </c>
      <c r="H184" s="11">
        <v>1.1433428276706292</v>
      </c>
      <c r="I184" s="11">
        <v>1.2354977838907546</v>
      </c>
      <c r="J184" s="11">
        <v>1.1577328250986236</v>
      </c>
      <c r="K184" s="11">
        <v>1.1462001916430684</v>
      </c>
      <c r="L184" s="11">
        <v>1.2696211066838032</v>
      </c>
      <c r="M184" s="11">
        <v>1.2295356715380521</v>
      </c>
      <c r="N184" s="11">
        <v>1.2102282063548357</v>
      </c>
      <c r="O184" s="11">
        <v>1.3680620847787903</v>
      </c>
      <c r="P184" s="11">
        <v>1.3648912338577495</v>
      </c>
      <c r="Q184" s="11">
        <v>1.3902220982896061</v>
      </c>
      <c r="R184" s="11">
        <v>1.2521730314958075</v>
      </c>
      <c r="S184" s="11">
        <v>1.4021617035900473</v>
      </c>
      <c r="T184" s="11">
        <v>1.2461348670022814</v>
      </c>
      <c r="U184" s="11">
        <v>1.29279089211107</v>
      </c>
      <c r="V184" s="11">
        <v>1.3551329072630698</v>
      </c>
      <c r="W184" s="11">
        <v>1.3599295003090859</v>
      </c>
      <c r="X184" s="11">
        <v>1.4276430523638028</v>
      </c>
      <c r="Y184" s="11">
        <v>1.4047536042902313</v>
      </c>
      <c r="Z184" s="11">
        <v>1.2991602137927858</v>
      </c>
      <c r="AA184" s="11">
        <v>1.3330622183150989</v>
      </c>
      <c r="AB184" s="11">
        <v>1.3743627313402325</v>
      </c>
      <c r="AC184" s="11">
        <v>1.4589766078232009</v>
      </c>
      <c r="AD184" s="11">
        <v>1.2562803932830833</v>
      </c>
      <c r="AE184" s="11">
        <v>1.3625350677162982</v>
      </c>
      <c r="AF184" s="11">
        <v>1.3054861124441277</v>
      </c>
      <c r="AG184" s="11">
        <v>1.3387229100884799</v>
      </c>
      <c r="AH184" s="11">
        <v>1.4183701864461207</v>
      </c>
      <c r="AI184" s="11">
        <v>1.3910882150121044</v>
      </c>
      <c r="AJ184" s="11">
        <v>1.4047075400110283</v>
      </c>
      <c r="AK184" s="11">
        <v>1.4410184731011559</v>
      </c>
      <c r="AL184" s="11">
        <v>1.4447026412901003</v>
      </c>
      <c r="AM184" s="11">
        <v>1.4789773426374022</v>
      </c>
      <c r="AN184" s="11">
        <v>1.5719261974153707</v>
      </c>
      <c r="AO184" s="11">
        <v>1.6124121794518496</v>
      </c>
    </row>
    <row r="185" spans="1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1.3221352309421173</v>
      </c>
      <c r="G185" s="11">
        <v>1.2659813349682245</v>
      </c>
      <c r="H185" s="11">
        <v>1.2576957959402122</v>
      </c>
      <c r="I185" s="11">
        <v>1.1995915830809516</v>
      </c>
      <c r="J185" s="11">
        <v>1.2315205914119796</v>
      </c>
      <c r="K185" s="11">
        <v>1.1694716844603608</v>
      </c>
      <c r="L185" s="11">
        <v>1.1929107223843702</v>
      </c>
      <c r="M185" s="11">
        <v>1.1886667628346483</v>
      </c>
      <c r="N185" s="11">
        <v>1.1500042330881386</v>
      </c>
      <c r="O185" s="11">
        <v>1.2216459347900275</v>
      </c>
      <c r="P185" s="11">
        <v>1.2716939986289579</v>
      </c>
      <c r="Q185" s="11">
        <v>1.1634025066664526</v>
      </c>
      <c r="R185" s="11">
        <v>1.2996110035687274</v>
      </c>
      <c r="S185" s="11">
        <v>1.3427472733100385</v>
      </c>
      <c r="T185" s="11">
        <v>1.2414108723583637</v>
      </c>
      <c r="U185" s="11">
        <v>1.2740431614651142</v>
      </c>
      <c r="V185" s="11">
        <v>1.3409258332007652</v>
      </c>
      <c r="W185" s="11">
        <v>1.2284464095781678</v>
      </c>
      <c r="X185" s="11">
        <v>1.191838888105849</v>
      </c>
      <c r="Y185" s="11">
        <v>1.2599228463506422</v>
      </c>
      <c r="Z185" s="11">
        <v>1.1920864555297961</v>
      </c>
      <c r="AA185" s="11">
        <v>1.2326478117994495</v>
      </c>
      <c r="AB185" s="11">
        <v>1.2564696228283656</v>
      </c>
      <c r="AC185" s="11">
        <v>1.3341915519327483</v>
      </c>
      <c r="AD185" s="11">
        <v>1.5639944425289998</v>
      </c>
      <c r="AE185" s="11">
        <v>1.4433234481080031</v>
      </c>
      <c r="AF185" s="11">
        <v>1.2993050968427671</v>
      </c>
      <c r="AG185" s="11">
        <v>1.2883756922302292</v>
      </c>
      <c r="AH185" s="11">
        <v>1.2068833109719137</v>
      </c>
      <c r="AI185" s="11">
        <v>1.1214922470763828</v>
      </c>
      <c r="AJ185" s="11">
        <v>1.1590720095942895</v>
      </c>
      <c r="AK185" s="11">
        <v>1.1805677919240716</v>
      </c>
      <c r="AL185" s="11">
        <v>1.2527246833695644</v>
      </c>
      <c r="AM185" s="11">
        <v>1.2167768608432898</v>
      </c>
      <c r="AN185" s="11">
        <v>1.2384733606751142</v>
      </c>
      <c r="AO185" s="11">
        <v>1.2839098086288021</v>
      </c>
    </row>
    <row r="186" spans="1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1.0545319938940509</v>
      </c>
      <c r="G186" s="11">
        <v>1.0992892669624228</v>
      </c>
      <c r="H186" s="11">
        <v>1.0084625112555561</v>
      </c>
      <c r="I186" s="11">
        <v>0.90785124504908188</v>
      </c>
      <c r="J186" s="11">
        <v>0.92449188381147662</v>
      </c>
      <c r="K186" s="11">
        <v>1.0065794580580667</v>
      </c>
      <c r="L186" s="11">
        <v>1.0294705567737827</v>
      </c>
      <c r="M186" s="11">
        <v>1.0324977675305154</v>
      </c>
      <c r="N186" s="11">
        <v>1.1163611809701202</v>
      </c>
      <c r="O186" s="11">
        <v>1.2327249636306816</v>
      </c>
      <c r="P186" s="11">
        <v>1.119814909653335</v>
      </c>
      <c r="Q186" s="11">
        <v>1.0766428867482227</v>
      </c>
      <c r="R186" s="11">
        <v>1.2796109499389607</v>
      </c>
      <c r="S186" s="11">
        <v>1.2192976281664363</v>
      </c>
      <c r="T186" s="11">
        <v>1.0640512363914638</v>
      </c>
      <c r="U186" s="11">
        <v>1.12657530779087</v>
      </c>
      <c r="V186" s="11">
        <v>1.1317233243131732</v>
      </c>
      <c r="W186" s="11">
        <v>1.0704396645711725</v>
      </c>
      <c r="X186" s="11">
        <v>1.1836193525135215</v>
      </c>
      <c r="Y186" s="11">
        <v>1.2237799519726518</v>
      </c>
      <c r="Z186" s="11">
        <v>1.23691187651006</v>
      </c>
      <c r="AA186" s="11">
        <v>1.1902990932511917</v>
      </c>
      <c r="AB186" s="11">
        <v>1.1519090219256209</v>
      </c>
      <c r="AC186" s="11">
        <v>1.1795923719270074</v>
      </c>
      <c r="AD186" s="11">
        <v>1.3610661333971112</v>
      </c>
      <c r="AE186" s="11">
        <v>1.2860785646212856</v>
      </c>
      <c r="AF186" s="11">
        <v>1.2226000847087188</v>
      </c>
      <c r="AG186" s="11">
        <v>1.1255061652150802</v>
      </c>
      <c r="AH186" s="11">
        <v>1.2598765232559817</v>
      </c>
      <c r="AI186" s="11">
        <v>1.2223062253336823</v>
      </c>
      <c r="AJ186" s="11">
        <v>1.3280880225296365</v>
      </c>
      <c r="AK186" s="11">
        <v>1.2049202788736522</v>
      </c>
      <c r="AL186" s="11">
        <v>1.2460614534496841</v>
      </c>
      <c r="AM186" s="11">
        <v>1.2468644332699947</v>
      </c>
      <c r="AN186" s="11">
        <v>1.3163199636194138</v>
      </c>
      <c r="AO186" s="11">
        <v>1.2689294887465075</v>
      </c>
    </row>
    <row r="187" spans="1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1.3978856492175191</v>
      </c>
      <c r="G187" s="11">
        <v>1.467226627728299</v>
      </c>
      <c r="H187" s="11">
        <v>1.3745819826916001</v>
      </c>
      <c r="I187" s="11">
        <v>1.2288590487194162</v>
      </c>
      <c r="J187" s="11">
        <v>1.3468801852255599</v>
      </c>
      <c r="K187" s="11">
        <v>1.3466975287443181</v>
      </c>
      <c r="L187" s="11">
        <v>1.3688565051890393</v>
      </c>
      <c r="M187" s="11">
        <v>1.3381456236661469</v>
      </c>
      <c r="N187" s="11">
        <v>1.3266381837463748</v>
      </c>
      <c r="O187" s="11">
        <v>0.96599250593692532</v>
      </c>
      <c r="P187" s="11">
        <v>0.95905815363738323</v>
      </c>
      <c r="Q187" s="11">
        <v>0.92613695561013143</v>
      </c>
      <c r="R187" s="11">
        <v>1.3385836683154644</v>
      </c>
      <c r="S187" s="11">
        <v>1.3890453060461583</v>
      </c>
      <c r="T187" s="11">
        <v>1.2294392423843954</v>
      </c>
      <c r="U187" s="11">
        <v>1.3104799119693955</v>
      </c>
      <c r="V187" s="11">
        <v>1.5621570238287892</v>
      </c>
      <c r="W187" s="11">
        <v>1.4966206450949078</v>
      </c>
      <c r="X187" s="11">
        <v>1.5151678657861141</v>
      </c>
      <c r="Y187" s="11">
        <v>1.5054102280119126</v>
      </c>
      <c r="Z187" s="11">
        <v>1.5810027144990353</v>
      </c>
      <c r="AA187" s="11">
        <v>1.2062703946217455</v>
      </c>
      <c r="AB187" s="11">
        <v>1.2283594556729598</v>
      </c>
      <c r="AC187" s="11">
        <v>1.2107260413005994</v>
      </c>
      <c r="AD187" s="11">
        <v>1.7649180852739659</v>
      </c>
      <c r="AE187" s="11">
        <v>1.8888541536704073</v>
      </c>
      <c r="AF187" s="11">
        <v>1.8280540096806359</v>
      </c>
      <c r="AG187" s="11">
        <v>1.6143622968124143</v>
      </c>
      <c r="AH187" s="11">
        <v>1.693205683589142</v>
      </c>
      <c r="AI187" s="11">
        <v>1.642443300143601</v>
      </c>
      <c r="AJ187" s="11">
        <v>1.7481459987642471</v>
      </c>
      <c r="AK187" s="11">
        <v>1.6730471331767405</v>
      </c>
      <c r="AL187" s="11">
        <v>1.7692160701238948</v>
      </c>
      <c r="AM187" s="11">
        <v>1.2237848347186338</v>
      </c>
      <c r="AN187" s="11">
        <v>1.4171240500858215</v>
      </c>
      <c r="AO187" s="11">
        <v>1.2492634576989896</v>
      </c>
    </row>
    <row r="188" spans="1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1.2722654563853479</v>
      </c>
      <c r="G188" s="11">
        <v>1.4201421959635321</v>
      </c>
      <c r="H188" s="11">
        <v>1.1429324644153953</v>
      </c>
      <c r="I188" s="11">
        <v>1.0980111341410796</v>
      </c>
      <c r="J188" s="11">
        <v>1.0674356876164111</v>
      </c>
      <c r="K188" s="11">
        <v>1.3191095841921399</v>
      </c>
      <c r="L188" s="11">
        <v>1.2634067894146546</v>
      </c>
      <c r="M188" s="11">
        <v>1.2546776228942731</v>
      </c>
      <c r="N188" s="11">
        <v>1.0993407175299328</v>
      </c>
      <c r="O188" s="11">
        <v>1.3663856422229745</v>
      </c>
      <c r="P188" s="11">
        <v>1.2790237027239275</v>
      </c>
      <c r="Q188" s="11">
        <v>1.4778909488445542</v>
      </c>
      <c r="R188" s="11">
        <v>1.6486417291836193</v>
      </c>
      <c r="S188" s="11">
        <v>1.7812425820639182</v>
      </c>
      <c r="T188" s="11">
        <v>1.3667834175468043</v>
      </c>
      <c r="U188" s="11">
        <v>1.3853163222505569</v>
      </c>
      <c r="V188" s="11">
        <v>1.2767812247439316</v>
      </c>
      <c r="W188" s="11">
        <v>1.3633059089188204</v>
      </c>
      <c r="X188" s="11">
        <v>1.3793660334226794</v>
      </c>
      <c r="Y188" s="11">
        <v>1.3102090434786753</v>
      </c>
      <c r="Z188" s="11">
        <v>1.296560352162236</v>
      </c>
      <c r="AA188" s="11">
        <v>1.3625832509091977</v>
      </c>
      <c r="AB188" s="11">
        <v>1.4055857916478951</v>
      </c>
      <c r="AC188" s="11">
        <v>1.5616223294119438</v>
      </c>
      <c r="AD188" s="11">
        <v>1.7946217614155826</v>
      </c>
      <c r="AE188" s="11">
        <v>1.7796292340219984</v>
      </c>
      <c r="AF188" s="11">
        <v>1.4772948486471691</v>
      </c>
      <c r="AG188" s="11">
        <v>1.401033848691944</v>
      </c>
      <c r="AH188" s="11">
        <v>1.3127486638150798</v>
      </c>
      <c r="AI188" s="11">
        <v>1.5988257972649476</v>
      </c>
      <c r="AJ188" s="11">
        <v>1.4523770447346411</v>
      </c>
      <c r="AK188" s="11">
        <v>1.4035877715447087</v>
      </c>
      <c r="AL188" s="11">
        <v>1.4700388492900112</v>
      </c>
      <c r="AM188" s="11">
        <v>1.5196523734676433</v>
      </c>
      <c r="AN188" s="11">
        <v>1.5756397248233753</v>
      </c>
      <c r="AO188" s="11">
        <v>1.6693365027900751</v>
      </c>
    </row>
    <row r="189" spans="1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1.0280581482014186</v>
      </c>
      <c r="G189" s="11">
        <v>1.2132709837344879</v>
      </c>
      <c r="H189" s="11">
        <v>1.1088010024802195</v>
      </c>
      <c r="I189" s="11">
        <v>1.1107206605640221</v>
      </c>
      <c r="J189" s="11">
        <v>1.1568753973221277</v>
      </c>
      <c r="K189" s="11">
        <v>1.0865014399527504</v>
      </c>
      <c r="L189" s="11">
        <v>1.1031047588503011</v>
      </c>
      <c r="M189" s="11">
        <v>1.0833899415013122</v>
      </c>
      <c r="N189" s="11">
        <v>0.99088578569403163</v>
      </c>
      <c r="O189" s="11">
        <v>1.0965094929074668</v>
      </c>
      <c r="P189" s="11">
        <v>1.0565450222599511</v>
      </c>
      <c r="Q189" s="11">
        <v>1.0523076159813061</v>
      </c>
      <c r="R189" s="11">
        <v>1.0883209475043936</v>
      </c>
      <c r="S189" s="11">
        <v>1.1910768816218116</v>
      </c>
      <c r="T189" s="11">
        <v>1.1188337178564465</v>
      </c>
      <c r="U189" s="11">
        <v>1.1679988318083361</v>
      </c>
      <c r="V189" s="11">
        <v>1.2368958335069473</v>
      </c>
      <c r="W189" s="11">
        <v>1.1193421624486453</v>
      </c>
      <c r="X189" s="11">
        <v>1.1743432424574798</v>
      </c>
      <c r="Y189" s="11">
        <v>1.1965346474583001</v>
      </c>
      <c r="Z189" s="11">
        <v>1.1495881202147631</v>
      </c>
      <c r="AA189" s="11">
        <v>1.1700430685367633</v>
      </c>
      <c r="AB189" s="11">
        <v>1.2382454814251989</v>
      </c>
      <c r="AC189" s="11">
        <v>1.2614913437474362</v>
      </c>
      <c r="AD189" s="11">
        <v>1.3210234639324654</v>
      </c>
      <c r="AE189" s="11">
        <v>1.3604980964105442</v>
      </c>
      <c r="AF189" s="11">
        <v>1.2613637069513211</v>
      </c>
      <c r="AG189" s="11">
        <v>1.2633280961218809</v>
      </c>
      <c r="AH189" s="11">
        <v>1.3121957238753308</v>
      </c>
      <c r="AI189" s="11">
        <v>1.2308979916768883</v>
      </c>
      <c r="AJ189" s="11">
        <v>1.2979656690514214</v>
      </c>
      <c r="AK189" s="11">
        <v>1.2881687635167007</v>
      </c>
      <c r="AL189" s="11">
        <v>1.2849264660794248</v>
      </c>
      <c r="AM189" s="11">
        <v>1.2860387796197148</v>
      </c>
      <c r="AN189" s="11">
        <v>1.2900228120757689</v>
      </c>
      <c r="AO189" s="11">
        <v>1.3178270198739326</v>
      </c>
    </row>
    <row r="190" spans="1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1.0751713258354894</v>
      </c>
      <c r="G190" s="11">
        <v>1.0615441558932577</v>
      </c>
      <c r="H190" s="11">
        <v>1.022428602475191</v>
      </c>
      <c r="I190" s="11">
        <v>1.0132276892762786</v>
      </c>
      <c r="J190" s="11">
        <v>1.1901038930513144</v>
      </c>
      <c r="K190" s="11">
        <v>1.1527873622674603</v>
      </c>
      <c r="L190" s="11">
        <v>1.2002594356090466</v>
      </c>
      <c r="M190" s="11">
        <v>1.128478078200692</v>
      </c>
      <c r="N190" s="11">
        <v>1.1392525879680304</v>
      </c>
      <c r="O190" s="11">
        <v>1.251162856765978</v>
      </c>
      <c r="P190" s="11">
        <v>1.221835734391141</v>
      </c>
      <c r="Q190" s="11">
        <v>1.2831601336489318</v>
      </c>
      <c r="R190" s="11">
        <v>1.294577177511294</v>
      </c>
      <c r="S190" s="11">
        <v>1.3364708421102667</v>
      </c>
      <c r="T190" s="11">
        <v>1.2489922439958145</v>
      </c>
      <c r="U190" s="11">
        <v>1.3039482888933709</v>
      </c>
      <c r="V190" s="11">
        <v>1.3709480833364718</v>
      </c>
      <c r="W190" s="11">
        <v>1.3220242939718465</v>
      </c>
      <c r="X190" s="11">
        <v>1.3739937710296637</v>
      </c>
      <c r="Y190" s="11">
        <v>1.2590753099943799</v>
      </c>
      <c r="Z190" s="11">
        <v>1.3294037253672293</v>
      </c>
      <c r="AA190" s="11">
        <v>1.3670528588589228</v>
      </c>
      <c r="AB190" s="11">
        <v>1.2992567824184353</v>
      </c>
      <c r="AC190" s="11">
        <v>1.4082549301588736</v>
      </c>
      <c r="AD190" s="11">
        <v>1.2687326111853272</v>
      </c>
      <c r="AE190" s="11">
        <v>1.2425375576527888</v>
      </c>
      <c r="AF190" s="11">
        <v>1.2359106862418545</v>
      </c>
      <c r="AG190" s="11">
        <v>1.2532089512421427</v>
      </c>
      <c r="AH190" s="11">
        <v>1.2943884914485677</v>
      </c>
      <c r="AI190" s="11">
        <v>1.3801056078112215</v>
      </c>
      <c r="AJ190" s="11">
        <v>1.3856917549141132</v>
      </c>
      <c r="AK190" s="11">
        <v>1.2628157927283781</v>
      </c>
      <c r="AL190" s="11">
        <v>1.2918171093662663</v>
      </c>
      <c r="AM190" s="11">
        <v>1.3123996962370998</v>
      </c>
      <c r="AN190" s="11">
        <v>1.2585779266752806</v>
      </c>
      <c r="AO190" s="11">
        <v>1.2924871268507789</v>
      </c>
    </row>
    <row r="191" spans="1:41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0.91381627099470375</v>
      </c>
      <c r="G191" s="11">
        <v>1.0366986673289968</v>
      </c>
      <c r="H191" s="11">
        <v>0.94882149224045931</v>
      </c>
      <c r="I191" s="11">
        <v>0.92438452645021119</v>
      </c>
      <c r="J191" s="11">
        <v>1.0947307616184583</v>
      </c>
      <c r="K191" s="11">
        <v>0.99714046028250769</v>
      </c>
      <c r="L191" s="11">
        <v>0.99368755234581174</v>
      </c>
      <c r="M191" s="11">
        <v>1.0028116126015456</v>
      </c>
      <c r="N191" s="11">
        <v>0.89493451125572376</v>
      </c>
      <c r="O191" s="11">
        <v>1.1126043146991988</v>
      </c>
      <c r="P191" s="11">
        <v>0.94694119934747556</v>
      </c>
      <c r="Q191" s="11">
        <v>0.92790464907605696</v>
      </c>
      <c r="R191" s="11">
        <v>1.0168154342401918</v>
      </c>
      <c r="S191" s="11">
        <v>1.1737702439271156</v>
      </c>
      <c r="T191" s="11">
        <v>1.0720527043378614</v>
      </c>
      <c r="U191" s="11">
        <v>1.1786722770883271</v>
      </c>
      <c r="V191" s="11">
        <v>1.0708208349928363</v>
      </c>
      <c r="W191" s="11">
        <v>1.1307608062922343</v>
      </c>
      <c r="X191" s="11">
        <v>1.1433300564265529</v>
      </c>
      <c r="Y191" s="11">
        <v>1.2012683371105939</v>
      </c>
      <c r="Z191" s="11">
        <v>1.0417323582436182</v>
      </c>
      <c r="AA191" s="11">
        <v>1.1305638659304691</v>
      </c>
      <c r="AB191" s="11">
        <v>1.0177161760048052</v>
      </c>
      <c r="AC191" s="11">
        <v>0.96140441964734813</v>
      </c>
      <c r="AD191" s="11">
        <v>1.0691135907016918</v>
      </c>
      <c r="AE191" s="11">
        <v>1.1173618269017689</v>
      </c>
      <c r="AF191" s="11">
        <v>1.078702846840915</v>
      </c>
      <c r="AG191" s="11">
        <v>1.1498684234669552</v>
      </c>
      <c r="AH191" s="11">
        <v>1.1746950328199732</v>
      </c>
      <c r="AI191" s="11">
        <v>1.1514097738438569</v>
      </c>
      <c r="AJ191" s="11">
        <v>1.0754633069955577</v>
      </c>
      <c r="AK191" s="11">
        <v>1.0568461851614033</v>
      </c>
      <c r="AL191" s="11">
        <v>1.0288082523512774</v>
      </c>
      <c r="AM191" s="11">
        <v>1.0432611501619493</v>
      </c>
      <c r="AN191" s="11">
        <v>0.97875769953245517</v>
      </c>
      <c r="AO191" s="11">
        <v>0.94529771216761893</v>
      </c>
    </row>
    <row r="192" spans="1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1.039348697272374</v>
      </c>
      <c r="G192" s="11">
        <v>1.1784306651624619</v>
      </c>
      <c r="H192" s="11">
        <v>1.0431340580034836</v>
      </c>
      <c r="I192" s="11">
        <v>0.95330665727691155</v>
      </c>
      <c r="J192" s="11">
        <v>1.1150037522811365</v>
      </c>
      <c r="K192" s="11">
        <v>1.2251512876296675</v>
      </c>
      <c r="L192" s="11">
        <v>1.3448050527627289</v>
      </c>
      <c r="M192" s="11">
        <v>1.3257254739430064</v>
      </c>
      <c r="N192" s="11">
        <v>1.1907227476769362</v>
      </c>
      <c r="O192" s="11">
        <v>1.2655529146922575</v>
      </c>
      <c r="P192" s="11">
        <v>1.2103156177431178</v>
      </c>
      <c r="Q192" s="11">
        <v>1.1980057851671169</v>
      </c>
      <c r="R192" s="11">
        <v>1.202478778143828</v>
      </c>
      <c r="S192" s="11">
        <v>1.3921030159541794</v>
      </c>
      <c r="T192" s="11">
        <v>1.2916218990107664</v>
      </c>
      <c r="U192" s="11">
        <v>1.2887860565838041</v>
      </c>
      <c r="V192" s="11">
        <v>1.2066826336595886</v>
      </c>
      <c r="W192" s="11">
        <v>1.2745325759377515</v>
      </c>
      <c r="X192" s="11">
        <v>1.3241122039448798</v>
      </c>
      <c r="Y192" s="11">
        <v>1.2922758535859369</v>
      </c>
      <c r="Z192" s="11">
        <v>1.1978959590635199</v>
      </c>
      <c r="AA192" s="11">
        <v>1.2168677329911708</v>
      </c>
      <c r="AB192" s="11">
        <v>1.244557651985152</v>
      </c>
      <c r="AC192" s="11">
        <v>1.252642807085897</v>
      </c>
      <c r="AD192" s="11">
        <v>1.3048649864903012</v>
      </c>
      <c r="AE192" s="11">
        <v>1.3909763411673342</v>
      </c>
      <c r="AF192" s="11">
        <v>1.4251856565715615</v>
      </c>
      <c r="AG192" s="11">
        <v>1.3754398879276621</v>
      </c>
      <c r="AH192" s="11">
        <v>1.3107888858345105</v>
      </c>
      <c r="AI192" s="11">
        <v>1.3483153907868322</v>
      </c>
      <c r="AJ192" s="11">
        <v>1.3357371279339345</v>
      </c>
      <c r="AK192" s="11">
        <v>1.3720546150802739</v>
      </c>
      <c r="AL192" s="11">
        <v>1.2889161850617217</v>
      </c>
      <c r="AM192" s="11">
        <v>1.2688381513884961</v>
      </c>
      <c r="AN192" s="11">
        <v>1.298416705844206</v>
      </c>
      <c r="AO192" s="11">
        <v>1.2744469188393195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0.89690565860669569</v>
      </c>
      <c r="G193" s="11">
        <v>1.080001560709192</v>
      </c>
      <c r="H193" s="11">
        <v>1.1129131128172653</v>
      </c>
      <c r="I193" s="11">
        <v>1.1003482662364668</v>
      </c>
      <c r="J193" s="11">
        <v>1.1728791797624523</v>
      </c>
      <c r="K193" s="11">
        <v>1.2217747052998416</v>
      </c>
      <c r="L193" s="11">
        <v>1.2362759289937602</v>
      </c>
      <c r="M193" s="11">
        <v>1.1958430268244251</v>
      </c>
      <c r="N193" s="11">
        <v>1.197231924285505</v>
      </c>
      <c r="O193" s="11">
        <v>1.1201299433706879</v>
      </c>
      <c r="P193" s="11">
        <v>1.1446914476621548</v>
      </c>
      <c r="Q193" s="11">
        <v>1.1491101974556401</v>
      </c>
      <c r="R193" s="11">
        <v>1.0733108589353411</v>
      </c>
      <c r="S193" s="11">
        <v>1.1892608199684513</v>
      </c>
      <c r="T193" s="11">
        <v>1.0799500359634204</v>
      </c>
      <c r="U193" s="11">
        <v>1.1135660800958938</v>
      </c>
      <c r="V193" s="11">
        <v>1.1104393685143785</v>
      </c>
      <c r="W193" s="11">
        <v>1.1852548341935039</v>
      </c>
      <c r="X193" s="11">
        <v>1.2229671057653027</v>
      </c>
      <c r="Y193" s="11">
        <v>1.1995282211936313</v>
      </c>
      <c r="Z193" s="11">
        <v>1.1964085725622353</v>
      </c>
      <c r="AA193" s="11">
        <v>1.1179845991473596</v>
      </c>
      <c r="AB193" s="11">
        <v>1.1386082742451145</v>
      </c>
      <c r="AC193" s="11">
        <v>1.1589579837758117</v>
      </c>
      <c r="AD193" s="11">
        <v>1.0976952683464885</v>
      </c>
      <c r="AE193" s="11">
        <v>1.1731967081342745</v>
      </c>
      <c r="AF193" s="11">
        <v>1.1839468559077693</v>
      </c>
      <c r="AG193" s="11">
        <v>1.2113175240893175</v>
      </c>
      <c r="AH193" s="11">
        <v>1.21584191088726</v>
      </c>
      <c r="AI193" s="11">
        <v>1.2985738460087564</v>
      </c>
      <c r="AJ193" s="11">
        <v>1.2591925018630592</v>
      </c>
      <c r="AK193" s="11">
        <v>1.2021490581829113</v>
      </c>
      <c r="AL193" s="11">
        <v>1.3464945787295068</v>
      </c>
      <c r="AM193" s="11">
        <v>1.266298130763658</v>
      </c>
      <c r="AN193" s="11">
        <v>1.2263567799279673</v>
      </c>
      <c r="AO193" s="11">
        <v>1.2469760734075235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1.0395254158768577</v>
      </c>
      <c r="G194" s="11">
        <v>1.1472068835446936</v>
      </c>
      <c r="H194" s="11">
        <v>1.0694691864851953</v>
      </c>
      <c r="I194" s="11">
        <v>1.1643082094627744</v>
      </c>
      <c r="J194" s="11">
        <v>1.1889588469308097</v>
      </c>
      <c r="K194" s="11">
        <v>1.1103928224258537</v>
      </c>
      <c r="L194" s="11">
        <v>1.1916580066723601</v>
      </c>
      <c r="M194" s="11">
        <v>1.1193963354375711</v>
      </c>
      <c r="N194" s="11">
        <v>1.2030807326187469</v>
      </c>
      <c r="O194" s="11">
        <v>1.1605150271632449</v>
      </c>
      <c r="P194" s="11">
        <v>1.048598298846678</v>
      </c>
      <c r="Q194" s="11">
        <v>1.0606601576234325</v>
      </c>
      <c r="R194" s="11">
        <v>1.1466608118615929</v>
      </c>
      <c r="S194" s="11">
        <v>1.1500785891637884</v>
      </c>
      <c r="T194" s="11">
        <v>1.1679896019070193</v>
      </c>
      <c r="U194" s="11">
        <v>1.3492842532683869</v>
      </c>
      <c r="V194" s="11">
        <v>1.2588377235446793</v>
      </c>
      <c r="W194" s="11">
        <v>1.179151349028855</v>
      </c>
      <c r="X194" s="11">
        <v>1.2299872624252941</v>
      </c>
      <c r="Y194" s="11">
        <v>1.2038757743043018</v>
      </c>
      <c r="Z194" s="11">
        <v>1.2854123751741593</v>
      </c>
      <c r="AA194" s="11">
        <v>1.1957946136893689</v>
      </c>
      <c r="AB194" s="11">
        <v>1.1556645980351639</v>
      </c>
      <c r="AC194" s="11">
        <v>1.1520007662119394</v>
      </c>
      <c r="AD194" s="11">
        <v>1.1594734998856253</v>
      </c>
      <c r="AE194" s="11">
        <v>1.0954913191488704</v>
      </c>
      <c r="AF194" s="11">
        <v>1.1941431562295877</v>
      </c>
      <c r="AG194" s="11">
        <v>1.3041586054733347</v>
      </c>
      <c r="AH194" s="11">
        <v>1.3964392142940467</v>
      </c>
      <c r="AI194" s="11">
        <v>1.2975688115118018</v>
      </c>
      <c r="AJ194" s="11">
        <v>1.3784111889579325</v>
      </c>
      <c r="AK194" s="11">
        <v>1.2246088234034629</v>
      </c>
      <c r="AL194" s="11">
        <v>1.400477695742391</v>
      </c>
      <c r="AM194" s="11">
        <v>1.2816671898666541</v>
      </c>
      <c r="AN194" s="11">
        <v>1.230538277410451</v>
      </c>
      <c r="AO194" s="11">
        <v>1.2154377597968962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O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1" ht="15.5" x14ac:dyDescent="0.35">
      <c r="B2" s="1" t="s">
        <v>0</v>
      </c>
      <c r="C2" s="2" t="s">
        <v>428</v>
      </c>
    </row>
    <row r="3" spans="2:41" ht="15.5" x14ac:dyDescent="0.35">
      <c r="B3" s="1" t="s">
        <v>2</v>
      </c>
      <c r="C3" s="5" t="s">
        <v>445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">
        <v>446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41" x14ac:dyDescent="0.35">
      <c r="B9" s="7" t="s">
        <v>12</v>
      </c>
      <c r="C9" s="3" t="s">
        <v>13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0.91504831524925734</v>
      </c>
      <c r="J11" s="11">
        <v>0.96147908557345307</v>
      </c>
      <c r="K11" s="11">
        <v>0.96540851047155207</v>
      </c>
      <c r="L11" s="11">
        <v>0.97793748581986262</v>
      </c>
      <c r="M11" s="11">
        <v>0.99778376933321467</v>
      </c>
      <c r="N11" s="11">
        <v>0.95771863193407958</v>
      </c>
      <c r="O11" s="38">
        <v>1.0199041579918224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1.0078246659873304</v>
      </c>
      <c r="V11" s="38">
        <v>1.0174189778477696</v>
      </c>
      <c r="W11" s="38">
        <v>1.0208953738415052</v>
      </c>
      <c r="X11" s="38">
        <v>1.0344628929083257</v>
      </c>
      <c r="Y11" s="38">
        <v>1.0514990973645078</v>
      </c>
      <c r="Z11" s="38">
        <v>1.0392594287603414</v>
      </c>
      <c r="AA11" s="38">
        <v>1.033524167482863</v>
      </c>
      <c r="AB11" s="38">
        <v>1.0138693252826887</v>
      </c>
      <c r="AC11" s="38">
        <v>1.0351004212509212</v>
      </c>
      <c r="AD11" s="38">
        <v>1.0351446609894772</v>
      </c>
      <c r="AE11" s="38">
        <v>1.0547074783491106</v>
      </c>
      <c r="AF11" s="38">
        <v>1.0467103889850651</v>
      </c>
      <c r="AG11" s="38">
        <v>1.0306623389231577</v>
      </c>
      <c r="AH11" s="38">
        <v>1.0520825904554572</v>
      </c>
      <c r="AI11" s="38">
        <v>1.0670213750771544</v>
      </c>
      <c r="AJ11" s="38">
        <v>1.0615723055595596</v>
      </c>
      <c r="AK11" s="38">
        <v>1.0546160239267217</v>
      </c>
      <c r="AL11" s="38">
        <v>1.0511897262878223</v>
      </c>
      <c r="AM11" s="38">
        <v>1.0466568920114712</v>
      </c>
      <c r="AN11" s="38">
        <v>1.0510203906478319</v>
      </c>
      <c r="AO11" s="38">
        <v>1.0583844995915885</v>
      </c>
    </row>
    <row r="12" spans="2:41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0.94117110147413496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0.98839622796911664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0.97114251990072997</v>
      </c>
      <c r="AE12" s="38">
        <v>0.98650662681498313</v>
      </c>
      <c r="AF12" s="38">
        <v>0.9989849719065641</v>
      </c>
      <c r="AG12" s="38">
        <v>0.98034213923063207</v>
      </c>
      <c r="AH12" s="38">
        <v>1.006392273738131</v>
      </c>
      <c r="AI12" s="38">
        <v>1.0102846323523662</v>
      </c>
      <c r="AJ12" s="38">
        <v>0.97263868782285878</v>
      </c>
      <c r="AK12" s="38">
        <v>0.97815819777076285</v>
      </c>
      <c r="AL12" s="38">
        <v>0.96704914662907382</v>
      </c>
      <c r="AM12" s="38">
        <v>0.95371498405718536</v>
      </c>
      <c r="AN12" s="38">
        <v>0.94589377104731254</v>
      </c>
      <c r="AO12" s="38">
        <v>0.95115224272948284</v>
      </c>
    </row>
    <row r="13" spans="2:41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0.96820559344396984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0.99008360021244646</v>
      </c>
      <c r="AC13" s="38">
        <v>1.0139283420299661</v>
      </c>
      <c r="AD13" s="38">
        <v>1.0477312131245682</v>
      </c>
      <c r="AE13" s="38">
        <v>1.0480576471293732</v>
      </c>
      <c r="AF13" s="38">
        <v>1.0335350369851288</v>
      </c>
      <c r="AG13" s="38">
        <v>1.0293042658341345</v>
      </c>
      <c r="AH13" s="38">
        <v>1.0272679816968384</v>
      </c>
      <c r="AI13" s="38">
        <v>1.0627874647204261</v>
      </c>
      <c r="AJ13" s="38">
        <v>1.0930206995144947</v>
      </c>
      <c r="AK13" s="38">
        <v>1.0773881469347268</v>
      </c>
      <c r="AL13" s="38">
        <v>1.0627985039863541</v>
      </c>
      <c r="AM13" s="38">
        <v>1.0781761479893135</v>
      </c>
      <c r="AN13" s="38">
        <v>1.0750993289077946</v>
      </c>
      <c r="AO13" s="38">
        <v>1.0678636793527139</v>
      </c>
    </row>
    <row r="14" spans="2:41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1.0162166272400845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1.1229972441948963</v>
      </c>
      <c r="AE14" s="38">
        <v>1.1419860099797241</v>
      </c>
      <c r="AF14" s="38">
        <v>1.1519337395291738</v>
      </c>
      <c r="AG14" s="38">
        <v>1.1401541336593415</v>
      </c>
      <c r="AH14" s="38">
        <v>1.1564471131071952</v>
      </c>
      <c r="AI14" s="38">
        <v>1.1953790590988893</v>
      </c>
      <c r="AJ14" s="38">
        <v>1.1968526459147282</v>
      </c>
      <c r="AK14" s="38">
        <v>1.141798702466841</v>
      </c>
      <c r="AL14" s="38">
        <v>1.1358531977855975</v>
      </c>
      <c r="AM14" s="38">
        <v>1.1348056834125642</v>
      </c>
      <c r="AN14" s="38">
        <v>1.1460934785180152</v>
      </c>
      <c r="AO14" s="38">
        <v>1.1526156935629066</v>
      </c>
    </row>
    <row r="15" spans="2:41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1.0608755203924372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1.1525675518360583</v>
      </c>
      <c r="AB15" s="38">
        <v>1.1110375589975958</v>
      </c>
      <c r="AC15" s="38">
        <v>1.1316312306592047</v>
      </c>
      <c r="AD15" s="38">
        <v>1.1451080557534143</v>
      </c>
      <c r="AE15" s="38">
        <v>1.1798606312198046</v>
      </c>
      <c r="AF15" s="38">
        <v>1.15305386793613</v>
      </c>
      <c r="AG15" s="38">
        <v>1.1339917020274315</v>
      </c>
      <c r="AH15" s="38">
        <v>1.1546398571038601</v>
      </c>
      <c r="AI15" s="38">
        <v>1.1562960704678744</v>
      </c>
      <c r="AJ15" s="38">
        <v>1.1551294228593374</v>
      </c>
      <c r="AK15" s="38">
        <v>1.1557366948734578</v>
      </c>
      <c r="AL15" s="38">
        <v>1.1337058715698582</v>
      </c>
      <c r="AM15" s="38">
        <v>1.1447258506514297</v>
      </c>
      <c r="AN15" s="38">
        <v>1.148698178810492</v>
      </c>
      <c r="AO15" s="38">
        <v>1.1447904691861974</v>
      </c>
    </row>
    <row r="16" spans="2:41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0.92306086407196797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1.025896657738528</v>
      </c>
      <c r="AE16" s="38">
        <v>1.0756028411612639</v>
      </c>
      <c r="AF16" s="38">
        <v>1.0499250816520569</v>
      </c>
      <c r="AG16" s="38">
        <v>1.0071674204121894</v>
      </c>
      <c r="AH16" s="38">
        <v>1.0649524926611751</v>
      </c>
      <c r="AI16" s="38">
        <v>1.0688432054159134</v>
      </c>
      <c r="AJ16" s="38">
        <v>1.0411517957225258</v>
      </c>
      <c r="AK16" s="38">
        <v>1.0673907547638517</v>
      </c>
      <c r="AL16" s="38">
        <v>1.0736905809269222</v>
      </c>
      <c r="AM16" s="38">
        <v>1.0375060460875067</v>
      </c>
      <c r="AN16" s="38">
        <v>1.1022736619752596</v>
      </c>
      <c r="AO16" s="38">
        <v>1.1048547901393095</v>
      </c>
    </row>
    <row r="17" spans="2:41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0.99301435384851044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1.0701319243023322</v>
      </c>
      <c r="AC17" s="38">
        <v>1.0916624455984256</v>
      </c>
      <c r="AD17" s="38">
        <v>1.1000030106571492</v>
      </c>
      <c r="AE17" s="38">
        <v>1.0930517581554071</v>
      </c>
      <c r="AF17" s="38">
        <v>1.1133542793195605</v>
      </c>
      <c r="AG17" s="38">
        <v>1.0886043223476605</v>
      </c>
      <c r="AH17" s="38">
        <v>1.1025620828526146</v>
      </c>
      <c r="AI17" s="38">
        <v>1.1065598885099621</v>
      </c>
      <c r="AJ17" s="38">
        <v>1.1347376418247923</v>
      </c>
      <c r="AK17" s="38">
        <v>1.1399374518287355</v>
      </c>
      <c r="AL17" s="38">
        <v>1.1384297519500228</v>
      </c>
      <c r="AM17" s="38">
        <v>1.1480075486330339</v>
      </c>
      <c r="AN17" s="38">
        <v>1.123256137162282</v>
      </c>
      <c r="AO17" s="38">
        <v>1.1458443452010425</v>
      </c>
    </row>
    <row r="18" spans="2:41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1.2182272135462309</v>
      </c>
      <c r="AE18" s="38">
        <v>1.25857014899093</v>
      </c>
      <c r="AF18" s="38">
        <v>1.2301991900478388</v>
      </c>
      <c r="AG18" s="38">
        <v>1.2426224091528815</v>
      </c>
      <c r="AH18" s="38">
        <v>1.2595673251984163</v>
      </c>
      <c r="AI18" s="38">
        <v>1.2795387320619862</v>
      </c>
      <c r="AJ18" s="38">
        <v>1.2856680989794322</v>
      </c>
      <c r="AK18" s="38">
        <v>1.2374863481932865</v>
      </c>
      <c r="AL18" s="38">
        <v>1.2781109678177784</v>
      </c>
      <c r="AM18" s="38">
        <v>1.2738500473660757</v>
      </c>
      <c r="AN18" s="38">
        <v>1.2687992906157219</v>
      </c>
      <c r="AO18" s="38">
        <v>1.293825923745747</v>
      </c>
    </row>
    <row r="19" spans="2:41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0.92145921257750696</v>
      </c>
      <c r="AF19" s="38">
        <v>0.92732702122700872</v>
      </c>
      <c r="AG19" s="38">
        <v>0.89180533905880022</v>
      </c>
      <c r="AH19" s="38">
        <v>0.86827105412179939</v>
      </c>
      <c r="AI19" s="38">
        <v>0.91299270657131548</v>
      </c>
      <c r="AJ19" s="38">
        <v>0.8442770815137377</v>
      </c>
      <c r="AK19" s="38">
        <v>0.89439236493409524</v>
      </c>
      <c r="AL19" s="38">
        <v>0.79929673035839777</v>
      </c>
      <c r="AM19" s="38">
        <v>0.83171663508463056</v>
      </c>
      <c r="AN19" s="38">
        <v>0.81700409833559706</v>
      </c>
      <c r="AO19" s="38">
        <v>0.81895445260572275</v>
      </c>
    </row>
    <row r="20" spans="2:41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1.0074141447264489</v>
      </c>
      <c r="AG20" s="38">
        <v>0.9154869540186471</v>
      </c>
      <c r="AH20" s="38">
        <v>1.0788397805401257</v>
      </c>
      <c r="AI20" s="38">
        <v>0.99777490883263698</v>
      </c>
      <c r="AJ20" s="38">
        <v>0.95315106890157009</v>
      </c>
      <c r="AK20" s="38">
        <v>0.95734654560433896</v>
      </c>
      <c r="AL20" s="38">
        <v>0.96608572785178182</v>
      </c>
      <c r="AM20" s="38">
        <v>0.83441796435593552</v>
      </c>
      <c r="AN20" s="38">
        <v>0.82245432274241592</v>
      </c>
      <c r="AO20" s="38">
        <v>0.92828220175112164</v>
      </c>
    </row>
    <row r="21" spans="2:41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1.0212135450666089</v>
      </c>
      <c r="AH21" s="38">
        <v>1.0541207559396721</v>
      </c>
      <c r="AI21" s="38">
        <v>1.0443317219476969</v>
      </c>
      <c r="AJ21" s="38">
        <v>0.98116373539540425</v>
      </c>
      <c r="AK21" s="38">
        <v>0.97952821095682074</v>
      </c>
      <c r="AL21" s="38">
        <v>1.0927444082694939</v>
      </c>
      <c r="AM21" s="38">
        <v>1.0918076988592875</v>
      </c>
      <c r="AN21" s="38">
        <v>1.0684895818238083</v>
      </c>
      <c r="AO21" s="38">
        <v>1.0446949880033647</v>
      </c>
    </row>
    <row r="22" spans="2:41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0.88388774585919339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0.96060165649775298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0.89912810224436768</v>
      </c>
      <c r="AE22" s="38">
        <v>0.92452283466999441</v>
      </c>
      <c r="AF22" s="38">
        <v>0.93453262311256957</v>
      </c>
      <c r="AG22" s="38">
        <v>0.94586232498195733</v>
      </c>
      <c r="AH22" s="38">
        <v>0.9237861134255626</v>
      </c>
      <c r="AI22" s="38">
        <v>0.94599239410754477</v>
      </c>
      <c r="AJ22" s="38">
        <v>0.94662335598543879</v>
      </c>
      <c r="AK22" s="38">
        <v>0.88924087516355577</v>
      </c>
      <c r="AL22" s="38">
        <v>0.93665573001889768</v>
      </c>
      <c r="AM22" s="38">
        <v>0.92176867684479535</v>
      </c>
      <c r="AN22" s="38">
        <v>0.92717317927732845</v>
      </c>
      <c r="AO22" s="38">
        <v>0.92677844359932626</v>
      </c>
    </row>
    <row r="23" spans="2:41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1.1094291065408199</v>
      </c>
      <c r="AF23" s="38">
        <v>1.1073546865779764</v>
      </c>
      <c r="AG23" s="38">
        <v>1.1409631883091922</v>
      </c>
      <c r="AH23" s="38">
        <v>1.1800725372930281</v>
      </c>
      <c r="AI23" s="38">
        <v>1.1774956371900061</v>
      </c>
      <c r="AJ23" s="38">
        <v>1.1270742375645899</v>
      </c>
      <c r="AK23" s="38">
        <v>1.132743984314571</v>
      </c>
      <c r="AL23" s="38">
        <v>1.0752711900297149</v>
      </c>
      <c r="AM23" s="38">
        <v>1.0688121294558026</v>
      </c>
      <c r="AN23" s="38">
        <v>1.0572020562123132</v>
      </c>
      <c r="AO23" s="38">
        <v>0.9999990790351998</v>
      </c>
    </row>
    <row r="24" spans="2:41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0.91637366670205622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0.96613806638008415</v>
      </c>
      <c r="AB24" s="38">
        <v>0.99602550848170457</v>
      </c>
      <c r="AC24" s="38">
        <v>1.0252974279297113</v>
      </c>
      <c r="AD24" s="38">
        <v>1.0426213600682148</v>
      </c>
      <c r="AE24" s="38">
        <v>1.0356006481927778</v>
      </c>
      <c r="AF24" s="38">
        <v>1.053579899239744</v>
      </c>
      <c r="AG24" s="38">
        <v>1.0441142015404619</v>
      </c>
      <c r="AH24" s="38">
        <v>1.0847305417412341</v>
      </c>
      <c r="AI24" s="38">
        <v>1.0846848392186961</v>
      </c>
      <c r="AJ24" s="38">
        <v>1.0830561674177248</v>
      </c>
      <c r="AK24" s="38">
        <v>1.1221169679192928</v>
      </c>
      <c r="AL24" s="38">
        <v>1.046968122290785</v>
      </c>
      <c r="AM24" s="38">
        <v>1.054354246459301</v>
      </c>
      <c r="AN24" s="38">
        <v>1.0564272048552763</v>
      </c>
      <c r="AO24" s="38">
        <v>1.0767125151029007</v>
      </c>
    </row>
    <row r="25" spans="2:41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0.99457286486722918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0.88719066688762638</v>
      </c>
      <c r="AC25" s="38">
        <v>0.94204690691416781</v>
      </c>
      <c r="AD25" s="38">
        <v>0.96167841393335962</v>
      </c>
      <c r="AE25" s="38">
        <v>0.97390257854686102</v>
      </c>
      <c r="AF25" s="38">
        <v>0.95281247890584631</v>
      </c>
      <c r="AG25" s="38">
        <v>0.9760570684115083</v>
      </c>
      <c r="AH25" s="38">
        <v>0.94376512344055818</v>
      </c>
      <c r="AI25" s="38">
        <v>0.98404993878728519</v>
      </c>
      <c r="AJ25" s="38">
        <v>0.98811254857520914</v>
      </c>
      <c r="AK25" s="38">
        <v>1.0124650007611347</v>
      </c>
      <c r="AL25" s="38">
        <v>1.0474395226731812</v>
      </c>
      <c r="AM25" s="38">
        <v>1.0361642709850545</v>
      </c>
      <c r="AN25" s="38">
        <v>1.0252294594185394</v>
      </c>
      <c r="AO25" s="38">
        <v>1.0036229567982851</v>
      </c>
    </row>
    <row r="26" spans="2:41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1.0354565045311432</v>
      </c>
      <c r="AG26" s="38">
        <v>1.0208972943453136</v>
      </c>
      <c r="AH26" s="38">
        <v>1.0235336236594652</v>
      </c>
      <c r="AI26" s="38">
        <v>1.0573957677739543</v>
      </c>
      <c r="AJ26" s="38">
        <v>1.1656590251191623</v>
      </c>
      <c r="AK26" s="38">
        <v>1.1643846113813543</v>
      </c>
      <c r="AL26" s="38">
        <v>1.1540785129691773</v>
      </c>
      <c r="AM26" s="38">
        <v>1.1489742323885783</v>
      </c>
      <c r="AN26" s="38">
        <v>1.1507855589235199</v>
      </c>
      <c r="AO26" s="38">
        <v>1.1087640833955215</v>
      </c>
    </row>
    <row r="27" spans="2:41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0.8933545668742181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0.87670900495022952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0.97034543009321184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1.0699919501688855</v>
      </c>
      <c r="AG27" s="38">
        <v>1.0823263842794932</v>
      </c>
      <c r="AH27" s="38">
        <v>1.0302584942839141</v>
      </c>
      <c r="AI27" s="38">
        <v>1.0593998767333919</v>
      </c>
      <c r="AJ27" s="38">
        <v>1.094432580314306</v>
      </c>
      <c r="AK27" s="38">
        <v>1.0753774506241502</v>
      </c>
      <c r="AL27" s="38">
        <v>1.0275690695196547</v>
      </c>
      <c r="AM27" s="38">
        <v>1.0855536569011521</v>
      </c>
      <c r="AN27" s="38">
        <v>1.086330630909994</v>
      </c>
      <c r="AO27" s="38">
        <v>1.1331766697490944</v>
      </c>
    </row>
    <row r="28" spans="2:41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1.0587974714043629</v>
      </c>
      <c r="AF28" s="38">
        <v>1.0282770206304825</v>
      </c>
      <c r="AG28" s="38">
        <v>1.0235319599674699</v>
      </c>
      <c r="AH28" s="38">
        <v>1.0440990235785503</v>
      </c>
      <c r="AI28" s="38">
        <v>1.0941875026259693</v>
      </c>
      <c r="AJ28" s="38">
        <v>1.1387235483500771</v>
      </c>
      <c r="AK28" s="38">
        <v>1.0723779230886177</v>
      </c>
      <c r="AL28" s="38">
        <v>1.0578178745901683</v>
      </c>
      <c r="AM28" s="38">
        <v>1.0418514401652994</v>
      </c>
      <c r="AN28" s="38">
        <v>1.0417207711044463</v>
      </c>
      <c r="AO28" s="38">
        <v>1.0301688975717473</v>
      </c>
    </row>
    <row r="29" spans="2:41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1.1059434201244711</v>
      </c>
      <c r="AG29" s="38">
        <v>1.0661390351809561</v>
      </c>
      <c r="AH29" s="38">
        <v>1.1091199791226909</v>
      </c>
      <c r="AI29" s="38">
        <v>1.1212891602619692</v>
      </c>
      <c r="AJ29" s="38">
        <v>1.0739810175408251</v>
      </c>
      <c r="AK29" s="38">
        <v>1.0655007176604705</v>
      </c>
      <c r="AL29" s="38">
        <v>1.0189093705865091</v>
      </c>
      <c r="AM29" s="38">
        <v>1.093914747135347</v>
      </c>
      <c r="AN29" s="38">
        <v>1.0886970229554032</v>
      </c>
      <c r="AO29" s="38">
        <v>1.0972636034251388</v>
      </c>
    </row>
    <row r="30" spans="2:41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1.0646292492765317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1.0751398005525425</v>
      </c>
      <c r="AC30" s="38">
        <v>1.0831264260582336</v>
      </c>
      <c r="AD30" s="38">
        <v>1.1638919262900063</v>
      </c>
      <c r="AE30" s="38">
        <v>1.1985422633593077</v>
      </c>
      <c r="AF30" s="38">
        <v>1.1896847709504219</v>
      </c>
      <c r="AG30" s="38">
        <v>1.2405277037493261</v>
      </c>
      <c r="AH30" s="38">
        <v>1.248647890357754</v>
      </c>
      <c r="AI30" s="38">
        <v>1.2843716896335271</v>
      </c>
      <c r="AJ30" s="38">
        <v>1.2950149273425799</v>
      </c>
      <c r="AK30" s="38">
        <v>1.2346348498667914</v>
      </c>
      <c r="AL30" s="38">
        <v>1.2826237821624817</v>
      </c>
      <c r="AM30" s="38">
        <v>1.2849609132646731</v>
      </c>
      <c r="AN30" s="38">
        <v>1.2902062961397736</v>
      </c>
      <c r="AO30" s="38">
        <v>1.289211104811266</v>
      </c>
    </row>
    <row r="31" spans="2:41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1.2145826409500189</v>
      </c>
      <c r="AE31" s="38">
        <v>1.2755018878608693</v>
      </c>
      <c r="AF31" s="38">
        <v>1.273104146020454</v>
      </c>
      <c r="AG31" s="38">
        <v>1.2649239523040257</v>
      </c>
      <c r="AH31" s="38">
        <v>1.2456240623483195</v>
      </c>
      <c r="AI31" s="38">
        <v>1.2963693880187803</v>
      </c>
      <c r="AJ31" s="38">
        <v>1.3144832821560755</v>
      </c>
      <c r="AK31" s="38">
        <v>1.2727379867882664</v>
      </c>
      <c r="AL31" s="38">
        <v>1.3301369610105465</v>
      </c>
      <c r="AM31" s="38">
        <v>1.3051830525687564</v>
      </c>
      <c r="AN31" s="38">
        <v>1.2718998852389951</v>
      </c>
      <c r="AO31" s="38">
        <v>1.2760693327969308</v>
      </c>
    </row>
    <row r="32" spans="2:41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1.0616640804809812</v>
      </c>
      <c r="AE32" s="38">
        <v>1.109388798941781</v>
      </c>
      <c r="AF32" s="38">
        <v>1.1584823655155396</v>
      </c>
      <c r="AG32" s="38">
        <v>1.1073144278175444</v>
      </c>
      <c r="AH32" s="38">
        <v>1.1752891515917334</v>
      </c>
      <c r="AI32" s="38">
        <v>1.149545874349617</v>
      </c>
      <c r="AJ32" s="38">
        <v>1.1370767049767123</v>
      </c>
      <c r="AK32" s="38">
        <v>1.1544857304092082</v>
      </c>
      <c r="AL32" s="38">
        <v>1.1278260624928964</v>
      </c>
      <c r="AM32" s="38">
        <v>1.1145260151842307</v>
      </c>
      <c r="AN32" s="38">
        <v>1.1578269076090908</v>
      </c>
      <c r="AO32" s="38">
        <v>1.1732918394190508</v>
      </c>
    </row>
    <row r="33" spans="2:41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0.81129915021397769</v>
      </c>
      <c r="J33" s="11">
        <v>0.86063939154077473</v>
      </c>
      <c r="K33" s="11">
        <v>0.89137106380465025</v>
      </c>
      <c r="L33" s="11">
        <v>0.89706845820808112</v>
      </c>
      <c r="M33" s="11">
        <v>0.93138206176729532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0.92144241232912039</v>
      </c>
      <c r="V33" s="38">
        <v>0.965458327517842</v>
      </c>
      <c r="W33" s="38">
        <v>0.98547373551912643</v>
      </c>
      <c r="X33" s="38">
        <v>0.97889679099600257</v>
      </c>
      <c r="Y33" s="38">
        <v>1.009807081306763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0.93881152823968539</v>
      </c>
      <c r="AE33" s="38">
        <v>0.95733861444489965</v>
      </c>
      <c r="AF33" s="38">
        <v>1.0241921185120169</v>
      </c>
      <c r="AG33" s="38">
        <v>0.96382167737413027</v>
      </c>
      <c r="AH33" s="38">
        <v>0.98023524780274229</v>
      </c>
      <c r="AI33" s="38">
        <v>1.003034276260784</v>
      </c>
      <c r="AJ33" s="38">
        <v>1.0045214377889145</v>
      </c>
      <c r="AK33" s="38">
        <v>1.0344314054386625</v>
      </c>
      <c r="AL33" s="38">
        <v>1.0142207915583383</v>
      </c>
      <c r="AM33" s="38">
        <v>0.97375320988126468</v>
      </c>
      <c r="AN33" s="38">
        <v>0.98666833842181079</v>
      </c>
      <c r="AO33" s="38">
        <v>1.0034824564387774</v>
      </c>
    </row>
    <row r="34" spans="2:41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1.0578597766242919</v>
      </c>
      <c r="AE34" s="38">
        <v>1.1015457447698209</v>
      </c>
      <c r="AF34" s="38">
        <v>1.0783495354377171</v>
      </c>
      <c r="AG34" s="38">
        <v>1.0858381770837304</v>
      </c>
      <c r="AH34" s="38">
        <v>1.0861777442979055</v>
      </c>
      <c r="AI34" s="38">
        <v>1.1730609298400709</v>
      </c>
      <c r="AJ34" s="38">
        <v>1.0822045424058795</v>
      </c>
      <c r="AK34" s="38">
        <v>1.0683295096708059</v>
      </c>
      <c r="AL34" s="38">
        <v>1.0605573065014338</v>
      </c>
      <c r="AM34" s="38">
        <v>1.0694573807364265</v>
      </c>
      <c r="AN34" s="38">
        <v>1.1033143501242841</v>
      </c>
      <c r="AO34" s="38">
        <v>1.1573218800394602</v>
      </c>
    </row>
    <row r="35" spans="2:41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1.1403529578751217</v>
      </c>
      <c r="AE35" s="38">
        <v>1.1632915128589685</v>
      </c>
      <c r="AF35" s="38">
        <v>1.2184958601266489</v>
      </c>
      <c r="AG35" s="38">
        <v>1.1555603297252046</v>
      </c>
      <c r="AH35" s="38">
        <v>1.1595108452837115</v>
      </c>
      <c r="AI35" s="38">
        <v>1.1665501887254759</v>
      </c>
      <c r="AJ35" s="38">
        <v>1.1467407089942907</v>
      </c>
      <c r="AK35" s="38">
        <v>1.1742792165674585</v>
      </c>
      <c r="AL35" s="38">
        <v>1.1296692586313417</v>
      </c>
      <c r="AM35" s="38">
        <v>1.1358668545663302</v>
      </c>
      <c r="AN35" s="38">
        <v>1.1675073165487877</v>
      </c>
      <c r="AO35" s="38">
        <v>1.1944701093451218</v>
      </c>
    </row>
    <row r="36" spans="2:41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1.0003584061676976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1.0493658139700968</v>
      </c>
      <c r="AC36" s="38">
        <v>1.0922917996243946</v>
      </c>
      <c r="AD36" s="38">
        <v>1.3202809213365301</v>
      </c>
      <c r="AE36" s="38">
        <v>1.1049787813620839</v>
      </c>
      <c r="AF36" s="38">
        <v>1.1871344581963603</v>
      </c>
      <c r="AG36" s="38">
        <v>1.2108926069899926</v>
      </c>
      <c r="AH36" s="38">
        <v>1.291254055307218</v>
      </c>
      <c r="AI36" s="38">
        <v>1.4241613517941549</v>
      </c>
      <c r="AJ36" s="38">
        <v>1.9535240236656424</v>
      </c>
      <c r="AK36" s="38">
        <v>1.3816529860676945</v>
      </c>
      <c r="AL36" s="38">
        <v>1.2947152190763984</v>
      </c>
      <c r="AM36" s="38">
        <v>1.3070915950629185</v>
      </c>
      <c r="AN36" s="38">
        <v>1.3426674769553759</v>
      </c>
      <c r="AO36" s="38">
        <v>1.2982373248897605</v>
      </c>
    </row>
    <row r="37" spans="2:41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1.0758771051246745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1.071378921699784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1.1991194173068227</v>
      </c>
      <c r="AF37" s="38">
        <v>1.2076089342538223</v>
      </c>
      <c r="AG37" s="38">
        <v>1.2140215759873032</v>
      </c>
      <c r="AH37" s="38">
        <v>1.2152787102919242</v>
      </c>
      <c r="AI37" s="38">
        <v>1.225461990704545</v>
      </c>
      <c r="AJ37" s="38">
        <v>1.2685127351633718</v>
      </c>
      <c r="AK37" s="38">
        <v>1.2683376355688085</v>
      </c>
      <c r="AL37" s="38">
        <v>1.2420487928839656</v>
      </c>
      <c r="AM37" s="38">
        <v>1.1916634098351817</v>
      </c>
      <c r="AN37" s="38">
        <v>1.2607186374732562</v>
      </c>
      <c r="AO37" s="38">
        <v>1.3078352273279719</v>
      </c>
    </row>
    <row r="38" spans="2:41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1.0499555107780847</v>
      </c>
      <c r="AE38" s="38">
        <v>1.0572811639069717</v>
      </c>
      <c r="AF38" s="38">
        <v>1.0927315304776715</v>
      </c>
      <c r="AG38" s="38">
        <v>1.2373321558545842</v>
      </c>
      <c r="AH38" s="38">
        <v>1.2059249691737233</v>
      </c>
      <c r="AI38" s="38">
        <v>1.2622240978531969</v>
      </c>
      <c r="AJ38" s="38">
        <v>1.0661644974398523</v>
      </c>
      <c r="AK38" s="38">
        <v>0.99403308208451646</v>
      </c>
      <c r="AL38" s="38">
        <v>0.97783118072818787</v>
      </c>
      <c r="AM38" s="38">
        <v>0.96228411519425294</v>
      </c>
      <c r="AN38" s="38">
        <v>0.97300027368656072</v>
      </c>
      <c r="AO38" s="38">
        <v>0.9404217106938596</v>
      </c>
    </row>
    <row r="39" spans="2:41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1.1471760266631204</v>
      </c>
      <c r="AE39" s="38">
        <v>1.1649763409962335</v>
      </c>
      <c r="AF39" s="38">
        <v>1.199898998386878</v>
      </c>
      <c r="AG39" s="38">
        <v>1.1102063343489625</v>
      </c>
      <c r="AH39" s="38">
        <v>1.1555337496324622</v>
      </c>
      <c r="AI39" s="38">
        <v>1.2059495477208022</v>
      </c>
      <c r="AJ39" s="38">
        <v>1.1687809027620171</v>
      </c>
      <c r="AK39" s="38">
        <v>1.0899471131748832</v>
      </c>
      <c r="AL39" s="38">
        <v>1.1209474631426313</v>
      </c>
      <c r="AM39" s="38">
        <v>1.134239014246011</v>
      </c>
      <c r="AN39" s="38">
        <v>1.135250124264982</v>
      </c>
      <c r="AO39" s="38">
        <v>1.1330270235432778</v>
      </c>
    </row>
    <row r="40" spans="2:41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1.1632970112846495</v>
      </c>
      <c r="AE40" s="38">
        <v>1.204403386153329</v>
      </c>
      <c r="AF40" s="38">
        <v>0.97132824694192188</v>
      </c>
      <c r="AG40" s="38">
        <v>0.96621739409782703</v>
      </c>
      <c r="AH40" s="38">
        <v>1.0065422206587991</v>
      </c>
      <c r="AI40" s="38">
        <v>1.0302290047087257</v>
      </c>
      <c r="AJ40" s="38">
        <v>1.1022378255754695</v>
      </c>
      <c r="AK40" s="38">
        <v>1.067573263652285</v>
      </c>
      <c r="AL40" s="38">
        <v>1.0432277609186662</v>
      </c>
      <c r="AM40" s="38">
        <v>1.1116783663050414</v>
      </c>
      <c r="AN40" s="38">
        <v>1.0862303950063368</v>
      </c>
      <c r="AO40" s="38">
        <v>1.0778607615652249</v>
      </c>
    </row>
    <row r="41" spans="2:41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1.122513635531174</v>
      </c>
      <c r="AE41" s="38">
        <v>1.1150021475376735</v>
      </c>
      <c r="AF41" s="38">
        <v>1.1661378775734097</v>
      </c>
      <c r="AG41" s="38">
        <v>1.151753028368915</v>
      </c>
      <c r="AH41" s="38">
        <v>1.1989403236185334</v>
      </c>
      <c r="AI41" s="38">
        <v>1.1703777268936026</v>
      </c>
      <c r="AJ41" s="38">
        <v>1.2071604276011711</v>
      </c>
      <c r="AK41" s="38">
        <v>1.1876174176067493</v>
      </c>
      <c r="AL41" s="38">
        <v>1.1615673253114072</v>
      </c>
      <c r="AM41" s="38">
        <v>1.1790891330698703</v>
      </c>
      <c r="AN41" s="38">
        <v>1.2027647947202811</v>
      </c>
      <c r="AO41" s="38">
        <v>1.2331052253391945</v>
      </c>
    </row>
    <row r="42" spans="2:41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1.2050448596406762</v>
      </c>
      <c r="AE42" s="38">
        <v>1.2851582129887198</v>
      </c>
      <c r="AF42" s="38">
        <v>1.2196484569124324</v>
      </c>
      <c r="AG42" s="38">
        <v>1.2179197217123126</v>
      </c>
      <c r="AH42" s="38">
        <v>1.222635669704657</v>
      </c>
      <c r="AI42" s="38">
        <v>1.2205277111806747</v>
      </c>
      <c r="AJ42" s="38">
        <v>1.1737483454868549</v>
      </c>
      <c r="AK42" s="38">
        <v>1.2005681324806066</v>
      </c>
      <c r="AL42" s="38">
        <v>1.1794969792968251</v>
      </c>
      <c r="AM42" s="38">
        <v>1.1844700755382049</v>
      </c>
      <c r="AN42" s="38">
        <v>1.1827217869061191</v>
      </c>
      <c r="AO42" s="38">
        <v>1.1350881136727777</v>
      </c>
    </row>
    <row r="43" spans="2:41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1.0481638336378729</v>
      </c>
      <c r="AE43" s="38">
        <v>1.0611784294999984</v>
      </c>
      <c r="AF43" s="38">
        <v>1.0768114156032473</v>
      </c>
      <c r="AG43" s="38">
        <v>1.0409918697127876</v>
      </c>
      <c r="AH43" s="38">
        <v>1.0610989550534835</v>
      </c>
      <c r="AI43" s="38">
        <v>1.0695847363754867</v>
      </c>
      <c r="AJ43" s="38">
        <v>1.1042907295636031</v>
      </c>
      <c r="AK43" s="38">
        <v>1.0720847641161622</v>
      </c>
      <c r="AL43" s="38">
        <v>1.0694621640480626</v>
      </c>
      <c r="AM43" s="38">
        <v>1.1027725168915647</v>
      </c>
      <c r="AN43" s="38">
        <v>1.0699579683721994</v>
      </c>
      <c r="AO43" s="38">
        <v>1.0982691144288437</v>
      </c>
    </row>
    <row r="44" spans="2:41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1.0090787981436169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1.155906287649618</v>
      </c>
      <c r="AE44" s="38">
        <v>1.1823787784206263</v>
      </c>
      <c r="AF44" s="38">
        <v>1.1167605487703731</v>
      </c>
      <c r="AG44" s="38">
        <v>1.0845115871950384</v>
      </c>
      <c r="AH44" s="38">
        <v>1.1115512605712836</v>
      </c>
      <c r="AI44" s="38">
        <v>1.1312317577782443</v>
      </c>
      <c r="AJ44" s="38">
        <v>1.1370420905829131</v>
      </c>
      <c r="AK44" s="38">
        <v>1.1427438344718397</v>
      </c>
      <c r="AL44" s="38">
        <v>1.1047311724910338</v>
      </c>
      <c r="AM44" s="38">
        <v>1.1003014478938422</v>
      </c>
      <c r="AN44" s="38">
        <v>1.1294189062345479</v>
      </c>
      <c r="AO44" s="38">
        <v>1.1387757744993949</v>
      </c>
    </row>
    <row r="45" spans="2:41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1.0663548838681616</v>
      </c>
      <c r="AE45" s="38">
        <v>1.1171927734846161</v>
      </c>
      <c r="AF45" s="38">
        <v>1.0791642238622081</v>
      </c>
      <c r="AG45" s="38">
        <v>1.0599287785424916</v>
      </c>
      <c r="AH45" s="38">
        <v>1.124503247746059</v>
      </c>
      <c r="AI45" s="38">
        <v>1.1080264936588076</v>
      </c>
      <c r="AJ45" s="38">
        <v>1.0795307529117377</v>
      </c>
      <c r="AK45" s="38">
        <v>1.0808212476240293</v>
      </c>
      <c r="AL45" s="38">
        <v>1.0943883778072427</v>
      </c>
      <c r="AM45" s="38">
        <v>1.0304198192575198</v>
      </c>
      <c r="AN45" s="38">
        <v>1.091761708099509</v>
      </c>
      <c r="AO45" s="38">
        <v>1.1440581520749122</v>
      </c>
    </row>
    <row r="46" spans="2:41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0.96608299364668648</v>
      </c>
      <c r="AE46" s="38">
        <v>1.0427525924152292</v>
      </c>
      <c r="AF46" s="38">
        <v>1.0415466699522791</v>
      </c>
      <c r="AG46" s="38">
        <v>1.0024374932033946</v>
      </c>
      <c r="AH46" s="38">
        <v>1.0314271802648101</v>
      </c>
      <c r="AI46" s="38">
        <v>1.0603421100773402</v>
      </c>
      <c r="AJ46" s="38">
        <v>0.99956448898206274</v>
      </c>
      <c r="AK46" s="38">
        <v>1.0549095410485196</v>
      </c>
      <c r="AL46" s="38">
        <v>1.0644740513333457</v>
      </c>
      <c r="AM46" s="38">
        <v>1.0481504666661514</v>
      </c>
      <c r="AN46" s="38">
        <v>1.1119483895237645</v>
      </c>
      <c r="AO46" s="38">
        <v>1.113350390927035</v>
      </c>
    </row>
    <row r="47" spans="2:41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1.0673843252534432</v>
      </c>
      <c r="AE47" s="38">
        <v>1.0852566993750488</v>
      </c>
      <c r="AF47" s="38">
        <v>1.04069374577671</v>
      </c>
      <c r="AG47" s="38">
        <v>0.98053925131863828</v>
      </c>
      <c r="AH47" s="38">
        <v>1.0663065363337842</v>
      </c>
      <c r="AI47" s="38">
        <v>1.0534925639569255</v>
      </c>
      <c r="AJ47" s="38">
        <v>1.0639525149894837</v>
      </c>
      <c r="AK47" s="38">
        <v>1.0724134824669229</v>
      </c>
      <c r="AL47" s="38">
        <v>1.0709284937466013</v>
      </c>
      <c r="AM47" s="38">
        <v>1.0304489839554138</v>
      </c>
      <c r="AN47" s="38">
        <v>1.0986171078155311</v>
      </c>
      <c r="AO47" s="38">
        <v>1.0718374399891419</v>
      </c>
    </row>
    <row r="48" spans="2:41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1.2371186222595185</v>
      </c>
      <c r="AF48" s="38">
        <v>1.2339925745136722</v>
      </c>
      <c r="AG48" s="38">
        <v>1.1891662035338191</v>
      </c>
      <c r="AH48" s="38">
        <v>1.2312328011741041</v>
      </c>
      <c r="AI48" s="38">
        <v>1.2872281508868335</v>
      </c>
      <c r="AJ48" s="38">
        <v>1.3414795942347637</v>
      </c>
      <c r="AK48" s="38">
        <v>1.3964141392986702</v>
      </c>
      <c r="AL48" s="38">
        <v>1.3361794099441267</v>
      </c>
      <c r="AM48" s="38">
        <v>1.341815359930326</v>
      </c>
      <c r="AN48" s="38">
        <v>1.2267008766938783</v>
      </c>
      <c r="AO48" s="38">
        <v>1.2296167450763371</v>
      </c>
    </row>
    <row r="49" spans="2:41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0.87792992773712164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1.1201589199514526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1.1759903138784038</v>
      </c>
      <c r="AC49" s="38">
        <v>1.1953756652928451</v>
      </c>
      <c r="AD49" s="38">
        <v>1.2459198146280721</v>
      </c>
      <c r="AE49" s="38">
        <v>1.22954857507409</v>
      </c>
      <c r="AF49" s="38">
        <v>1.1736995283009055</v>
      </c>
      <c r="AG49" s="38">
        <v>1.1331877600995099</v>
      </c>
      <c r="AH49" s="38">
        <v>1.2102835612513445</v>
      </c>
      <c r="AI49" s="38">
        <v>1.3346449403857306</v>
      </c>
      <c r="AJ49" s="38">
        <v>1.2797537348211869</v>
      </c>
      <c r="AK49" s="38">
        <v>1.2775399713273461</v>
      </c>
      <c r="AL49" s="38">
        <v>1.2913262791102498</v>
      </c>
      <c r="AM49" s="38">
        <v>1.3707231710889927</v>
      </c>
      <c r="AN49" s="38">
        <v>1.3959895462266745</v>
      </c>
      <c r="AO49" s="38">
        <v>1.6379423513395359</v>
      </c>
    </row>
    <row r="50" spans="2:41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0.8356346993519278</v>
      </c>
      <c r="O50" s="38">
        <v>0.88947043570320938</v>
      </c>
      <c r="P50" s="38">
        <v>0.91066905738364257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1.0103069194822443</v>
      </c>
      <c r="AA50" s="38">
        <v>1.0430617480281514</v>
      </c>
      <c r="AB50" s="38">
        <v>1.0021189742519732</v>
      </c>
      <c r="AC50" s="38">
        <v>0.99469990953949128</v>
      </c>
      <c r="AD50" s="38">
        <v>1.0360295075585351</v>
      </c>
      <c r="AE50" s="38">
        <v>0.99880603983940675</v>
      </c>
      <c r="AF50" s="38">
        <v>1.1203940424884096</v>
      </c>
      <c r="AG50" s="38">
        <v>1.0895407467076976</v>
      </c>
      <c r="AH50" s="38">
        <v>1.0711634617944508</v>
      </c>
      <c r="AI50" s="38">
        <v>1.0290304279541986</v>
      </c>
      <c r="AJ50" s="38">
        <v>1.0311758350053737</v>
      </c>
      <c r="AK50" s="38">
        <v>1.0105880114414072</v>
      </c>
      <c r="AL50" s="38">
        <v>0.98092070952755894</v>
      </c>
      <c r="AM50" s="38">
        <v>1.0228770978694368</v>
      </c>
      <c r="AN50" s="38">
        <v>0.99455089868182167</v>
      </c>
      <c r="AO50" s="38">
        <v>1.0573669933311862</v>
      </c>
    </row>
    <row r="51" spans="2:41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1.0680305503889882</v>
      </c>
      <c r="AE51" s="38">
        <v>1.1149766182274774</v>
      </c>
      <c r="AF51" s="38">
        <v>1.0642770398698942</v>
      </c>
      <c r="AG51" s="38">
        <v>1.0695230438257566</v>
      </c>
      <c r="AH51" s="38">
        <v>1.102068186498059</v>
      </c>
      <c r="AI51" s="38">
        <v>1.084170992342141</v>
      </c>
      <c r="AJ51" s="38">
        <v>1.1124826274119983</v>
      </c>
      <c r="AK51" s="38">
        <v>1.0940530767764132</v>
      </c>
      <c r="AL51" s="38">
        <v>1.1556752438878048</v>
      </c>
      <c r="AM51" s="38">
        <v>1.1235439067013644</v>
      </c>
      <c r="AN51" s="38">
        <v>1.1455607158055587</v>
      </c>
      <c r="AO51" s="38">
        <v>1.1230901840778591</v>
      </c>
    </row>
    <row r="52" spans="2:41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0.91135833077460127</v>
      </c>
      <c r="O52" s="38">
        <v>0.89786329168344514</v>
      </c>
      <c r="P52" s="38">
        <v>0.87968914568884438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1.0413764405050101</v>
      </c>
      <c r="AA52" s="38">
        <v>0.91786146742742447</v>
      </c>
      <c r="AB52" s="38">
        <v>0.94843737210030687</v>
      </c>
      <c r="AC52" s="38">
        <v>0.99089494758655838</v>
      </c>
      <c r="AD52" s="38">
        <v>0.98964142447109471</v>
      </c>
      <c r="AE52" s="38">
        <v>0.97856301948714675</v>
      </c>
      <c r="AF52" s="38">
        <v>1.0242707496803816</v>
      </c>
      <c r="AG52" s="38">
        <v>0.99787856065959946</v>
      </c>
      <c r="AH52" s="38">
        <v>0.99391391978101118</v>
      </c>
      <c r="AI52" s="38">
        <v>1.0174926348893092</v>
      </c>
      <c r="AJ52" s="38">
        <v>1.1164661076188738</v>
      </c>
      <c r="AK52" s="38">
        <v>1.1605269820495028</v>
      </c>
      <c r="AL52" s="38">
        <v>1.1717730400343294</v>
      </c>
      <c r="AM52" s="38">
        <v>1.1125431348148398</v>
      </c>
      <c r="AN52" s="38">
        <v>1.1318656221410484</v>
      </c>
      <c r="AO52" s="38">
        <v>1.1046512325617557</v>
      </c>
    </row>
    <row r="53" spans="2:41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0.93379019765165505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1.0161840764123298</v>
      </c>
      <c r="AA53" s="38">
        <v>1.0953458763615787</v>
      </c>
      <c r="AB53" s="38">
        <v>1.0615376561041945</v>
      </c>
      <c r="AC53" s="38">
        <v>1.0709537525193891</v>
      </c>
      <c r="AD53" s="38">
        <v>1.1133482974750313</v>
      </c>
      <c r="AE53" s="38">
        <v>1.095849972707698</v>
      </c>
      <c r="AF53" s="38">
        <v>1.0698728106479809</v>
      </c>
      <c r="AG53" s="38">
        <v>1.0429518681861725</v>
      </c>
      <c r="AH53" s="38">
        <v>1.0454108035289222</v>
      </c>
      <c r="AI53" s="38">
        <v>1.0151589114470345</v>
      </c>
      <c r="AJ53" s="38">
        <v>1.0212782898435664</v>
      </c>
      <c r="AK53" s="38">
        <v>1.0184855295176818</v>
      </c>
      <c r="AL53" s="38">
        <v>1.00120588667224</v>
      </c>
      <c r="AM53" s="38">
        <v>1.0604045833922762</v>
      </c>
      <c r="AN53" s="38">
        <v>1.0300101496049678</v>
      </c>
      <c r="AO53" s="38">
        <v>1.045653374488829</v>
      </c>
    </row>
    <row r="54" spans="2:41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1.2540789897813573</v>
      </c>
      <c r="AE54" s="38">
        <v>1.4259493782330162</v>
      </c>
      <c r="AF54" s="38">
        <v>1.4383140927338496</v>
      </c>
      <c r="AG54" s="38">
        <v>1.4809799632769716</v>
      </c>
      <c r="AH54" s="38">
        <v>1.5073115127601224</v>
      </c>
      <c r="AI54" s="38">
        <v>1.5398643985278413</v>
      </c>
      <c r="AJ54" s="38">
        <v>1.5717608304724977</v>
      </c>
      <c r="AK54" s="38">
        <v>1.5591639544483713</v>
      </c>
      <c r="AL54" s="38">
        <v>1.5234002407640606</v>
      </c>
      <c r="AM54" s="38">
        <v>1.6336601935525217</v>
      </c>
      <c r="AN54" s="38">
        <v>1.5712438616038849</v>
      </c>
      <c r="AO54" s="38">
        <v>1.6279384592840549</v>
      </c>
    </row>
    <row r="55" spans="2:41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1.0555579432101354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1.2116792289471749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1.2718774305792722</v>
      </c>
      <c r="AF55" s="38">
        <v>1.2247318110801935</v>
      </c>
      <c r="AG55" s="38">
        <v>1.1662968669090759</v>
      </c>
      <c r="AH55" s="38">
        <v>1.2178153930387483</v>
      </c>
      <c r="AI55" s="38">
        <v>1.1767783134348644</v>
      </c>
      <c r="AJ55" s="38">
        <v>1.271390302691449</v>
      </c>
      <c r="AK55" s="38">
        <v>1.1920653399726731</v>
      </c>
      <c r="AL55" s="38">
        <v>1.2388245243936182</v>
      </c>
      <c r="AM55" s="38">
        <v>1.1552228446780031</v>
      </c>
      <c r="AN55" s="38">
        <v>1.2043422413380627</v>
      </c>
      <c r="AO55" s="38">
        <v>1.1931089281406069</v>
      </c>
    </row>
    <row r="56" spans="2:41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1.4909938307460124</v>
      </c>
      <c r="AE56" s="38">
        <v>1.4862613650990621</v>
      </c>
      <c r="AF56" s="38">
        <v>1.2604760245145992</v>
      </c>
      <c r="AG56" s="38">
        <v>1.2522678677086727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  <c r="AL56" s="38">
        <v>1.3190022369858831</v>
      </c>
      <c r="AM56" s="38">
        <v>1.40620140857953</v>
      </c>
      <c r="AN56" s="38">
        <v>1.423284488237611</v>
      </c>
      <c r="AO56" s="38">
        <v>1.5355342774476852</v>
      </c>
    </row>
    <row r="57" spans="2:41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1.288485803284249</v>
      </c>
      <c r="AE57" s="38">
        <v>1.2844521104862028</v>
      </c>
      <c r="AF57" s="38">
        <v>1.1845180014116101</v>
      </c>
      <c r="AG57" s="38">
        <v>1.1643810258000169</v>
      </c>
      <c r="AH57" s="38">
        <v>1.1889481209202235</v>
      </c>
      <c r="AI57" s="38">
        <v>1.1467219152430101</v>
      </c>
      <c r="AJ57" s="38">
        <v>1.1595069117218044</v>
      </c>
      <c r="AK57" s="38">
        <v>1.164597161088887</v>
      </c>
      <c r="AL57" s="38">
        <v>1.1859781809837227</v>
      </c>
      <c r="AM57" s="38">
        <v>1.219354356970406</v>
      </c>
      <c r="AN57" s="38">
        <v>1.1861387614096048</v>
      </c>
      <c r="AO57" s="38">
        <v>1.2256402663859582</v>
      </c>
    </row>
    <row r="58" spans="2:41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1.0364319588754638</v>
      </c>
      <c r="O58" s="38">
        <v>1.181094082112093</v>
      </c>
      <c r="P58" s="38">
        <v>1.1437895934295514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1.1944885710912254</v>
      </c>
      <c r="AA58" s="38">
        <v>1.2473766640563819</v>
      </c>
      <c r="AB58" s="38">
        <v>1.1806574526949243</v>
      </c>
      <c r="AC58" s="38">
        <v>1.2442394189447847</v>
      </c>
      <c r="AD58" s="38">
        <v>1.028712700039796</v>
      </c>
      <c r="AE58" s="38">
        <v>1.0921245024572852</v>
      </c>
      <c r="AF58" s="38">
        <v>1.0982000552288034</v>
      </c>
      <c r="AG58" s="38">
        <v>1.0943343827924286</v>
      </c>
      <c r="AH58" s="38">
        <v>1.1240932795788359</v>
      </c>
      <c r="AI58" s="38">
        <v>1.1806077034723892</v>
      </c>
      <c r="AJ58" s="38">
        <v>1.1839401081816945</v>
      </c>
      <c r="AK58" s="38">
        <v>1.1131562391799577</v>
      </c>
      <c r="AL58" s="38">
        <v>1.107762866759336</v>
      </c>
      <c r="AM58" s="38">
        <v>1.1458888018794047</v>
      </c>
      <c r="AN58" s="38">
        <v>1.1013361830116857</v>
      </c>
      <c r="AO58" s="38">
        <v>1.1112575826411755</v>
      </c>
    </row>
    <row r="59" spans="2:41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1.1635818887753742</v>
      </c>
      <c r="AF59" s="38">
        <v>1.1604987776895028</v>
      </c>
      <c r="AG59" s="38">
        <v>1.2330783925472959</v>
      </c>
      <c r="AH59" s="38">
        <v>1.2026372019108349</v>
      </c>
      <c r="AI59" s="38">
        <v>1.1893705887625905</v>
      </c>
      <c r="AJ59" s="38">
        <v>1.1384526172147782</v>
      </c>
      <c r="AK59" s="38">
        <v>1.0977363561651943</v>
      </c>
      <c r="AL59" s="38">
        <v>1.1634914809899686</v>
      </c>
      <c r="AM59" s="38">
        <v>1.1125472736847144</v>
      </c>
      <c r="AN59" s="38">
        <v>1.1216494245010691</v>
      </c>
      <c r="AO59" s="38">
        <v>1.1123584539947349</v>
      </c>
    </row>
    <row r="60" spans="2:41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1.1146506043098805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  <c r="AL60" s="38">
        <v>1.3066787219006584</v>
      </c>
      <c r="AM60" s="38">
        <v>1.2016022131289263</v>
      </c>
      <c r="AN60" s="38">
        <v>1.2044115921129246</v>
      </c>
      <c r="AO60" s="38">
        <v>1.236175164967799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</v>
      </c>
      <c r="H61" s="11">
        <v>0.87134004729161973</v>
      </c>
      <c r="I61" s="11">
        <v>0.84682726237201489</v>
      </c>
      <c r="J61" s="11">
        <v>0.84720150260099747</v>
      </c>
      <c r="K61" s="11">
        <v>0.9427586651427724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0.93298564537717033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0.93058693087873556</v>
      </c>
      <c r="T61" s="38">
        <v>0.96792725412724923</v>
      </c>
      <c r="U61" s="38">
        <v>0.96893042693146247</v>
      </c>
      <c r="V61" s="38">
        <v>0.90041449812221619</v>
      </c>
      <c r="W61" s="38">
        <v>0.94378459230304079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0.80413536363735494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0.87987541110104373</v>
      </c>
      <c r="AF61" s="38">
        <v>0.87866042327578464</v>
      </c>
      <c r="AG61" s="38">
        <v>0.82603118081309923</v>
      </c>
      <c r="AH61" s="38">
        <v>0.82004619900458653</v>
      </c>
      <c r="AI61" s="38">
        <v>0.85350300219940911</v>
      </c>
      <c r="AJ61" s="38">
        <v>0.78633489783542876</v>
      </c>
      <c r="AK61" s="38">
        <v>0.84078226872596951</v>
      </c>
      <c r="AL61" s="38">
        <v>0.75945860902411455</v>
      </c>
      <c r="AM61" s="38">
        <v>0.78638818091503104</v>
      </c>
      <c r="AN61" s="38">
        <v>0.75557151746680207</v>
      </c>
      <c r="AO61" s="38">
        <v>0.77265895667972373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  <c r="AL62" s="38">
        <v>0.81625653776901319</v>
      </c>
      <c r="AM62" s="38">
        <v>0.66705655703866795</v>
      </c>
      <c r="AN62" s="38">
        <v>0.62784112079886722</v>
      </c>
      <c r="AO62" s="38">
        <v>0.66480741724332093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  <c r="AL63" s="38">
        <v>0.8771070168561349</v>
      </c>
      <c r="AM63" s="38">
        <v>0.81457866620713437</v>
      </c>
      <c r="AN63" s="38">
        <v>0.85353915662650592</v>
      </c>
      <c r="AO63" s="38">
        <v>1.2496802354939871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  <c r="AL64" s="38">
        <v>1.1133112483059779</v>
      </c>
      <c r="AM64" s="38">
        <v>1.098257750448373</v>
      </c>
      <c r="AN64" s="38">
        <v>1.1100208768267223</v>
      </c>
      <c r="AO64" s="38">
        <v>1.0528786217988804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  <c r="AL65" s="38">
        <v>0.91770373344038536</v>
      </c>
      <c r="AM65" s="38">
        <v>0.95099967223861015</v>
      </c>
      <c r="AN65" s="38">
        <v>0.90058792089791562</v>
      </c>
      <c r="AO65" s="38">
        <v>0.92934789285889419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  <c r="AL66" s="38">
        <v>1.1596950339995877</v>
      </c>
      <c r="AM66" s="38">
        <v>1.1193456851944583</v>
      </c>
      <c r="AN66" s="38">
        <v>1.176904176904177</v>
      </c>
      <c r="AO66" s="38">
        <v>1.1180304723194563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  <c r="AL67" s="38">
        <v>0.85697823303457099</v>
      </c>
      <c r="AM67" s="38">
        <v>0.80023577322902162</v>
      </c>
      <c r="AN67" s="38">
        <v>0.81065706988623165</v>
      </c>
      <c r="AO67" s="38">
        <v>0.86396876029239711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  <c r="AL68" s="38">
        <v>0.99354966755978957</v>
      </c>
      <c r="AM68" s="38">
        <v>1.0016203078584931</v>
      </c>
      <c r="AN68" s="38">
        <v>0.94061041990668748</v>
      </c>
      <c r="AO68" s="38">
        <v>0.9817636570281707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  <c r="AL69" s="38">
        <v>1.3994239078252519</v>
      </c>
      <c r="AM69" s="38">
        <v>1.1476766390833864</v>
      </c>
      <c r="AN69" s="38">
        <v>1.2393493415956622</v>
      </c>
      <c r="AO69" s="38">
        <v>0.79851664331962202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  <c r="AL70" s="38">
        <v>0.98014735980352019</v>
      </c>
      <c r="AM70" s="38">
        <v>1.2967254408060453</v>
      </c>
      <c r="AN70" s="38">
        <v>1.165460910151692</v>
      </c>
      <c r="AO70" s="38">
        <v>1.1270645178281653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  <c r="AL71" s="38">
        <v>1.0022568093385216</v>
      </c>
      <c r="AM71" s="38">
        <v>0.94817263315454647</v>
      </c>
      <c r="AN71" s="38">
        <v>0.92530738378591615</v>
      </c>
      <c r="AO71" s="38">
        <v>0.90082558078215413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  <c r="AL72" s="38">
        <v>1.1514018691588785</v>
      </c>
      <c r="AM72" s="38">
        <v>0.99776119402985075</v>
      </c>
      <c r="AN72" s="38">
        <v>1.0306291390728477</v>
      </c>
      <c r="AO72" s="38">
        <v>0.97250698525394574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0.8023938297209009</v>
      </c>
      <c r="J73" s="11">
        <v>0.79011722692337572</v>
      </c>
      <c r="K73" s="11">
        <v>0.88907866021444171</v>
      </c>
      <c r="L73" s="11">
        <v>0.88867200737397178</v>
      </c>
      <c r="M73" s="11">
        <v>0.92093005201459521</v>
      </c>
      <c r="N73" s="11">
        <v>0.82714204383717616</v>
      </c>
      <c r="O73" s="38">
        <v>0.95488864489718428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0.85288655741260366</v>
      </c>
      <c r="V73" s="38">
        <v>0.84575472918769279</v>
      </c>
      <c r="W73" s="38">
        <v>0.92852398574004058</v>
      </c>
      <c r="X73" s="38">
        <v>0.90410941179515081</v>
      </c>
      <c r="Y73" s="38">
        <v>0.95094842532929647</v>
      </c>
      <c r="Z73" s="38">
        <v>0.83426970500546838</v>
      </c>
      <c r="AA73" s="38">
        <v>0.91847165075175297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0.9625119122761423</v>
      </c>
      <c r="AH73" s="38">
        <v>0.99331733832160851</v>
      </c>
      <c r="AI73" s="38">
        <v>0.99121629864584615</v>
      </c>
      <c r="AJ73" s="38">
        <v>0.95446725825814693</v>
      </c>
      <c r="AK73" s="38">
        <v>0.99230070622043298</v>
      </c>
      <c r="AL73" s="38">
        <v>0.88962425277540558</v>
      </c>
      <c r="AM73" s="38">
        <v>1.0109204771886238</v>
      </c>
      <c r="AN73" s="38">
        <v>0.96512951892968968</v>
      </c>
      <c r="AO73" s="38">
        <v>0.9518607100301506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  <c r="AL74" s="38">
        <v>1.1144371107186017</v>
      </c>
      <c r="AM74" s="38">
        <v>1.0136370026711656</v>
      </c>
      <c r="AN74" s="38">
        <v>1.0356885652556613</v>
      </c>
      <c r="AO74" s="38">
        <v>1.0467838005002086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  <c r="AL75" s="38">
        <v>0.85241138872748401</v>
      </c>
      <c r="AM75" s="38">
        <v>0.85620692008462429</v>
      </c>
      <c r="AN75" s="38">
        <v>0.84341520297354422</v>
      </c>
      <c r="AO75" s="38">
        <v>0.79658591182063654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  <c r="AL76" s="38">
        <v>1.1379864113650402</v>
      </c>
      <c r="AM76" s="38">
        <v>1.1389880327524669</v>
      </c>
      <c r="AN76" s="38">
        <v>1.1234856063132155</v>
      </c>
      <c r="AO76" s="38">
        <v>1.0731235799019856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  <c r="AL77" s="38">
        <v>0.97109508341133077</v>
      </c>
      <c r="AM77" s="38">
        <v>0.90879537655770271</v>
      </c>
      <c r="AN77" s="38">
        <v>0.89760946745562131</v>
      </c>
      <c r="AO77" s="38">
        <v>0.90741080304550026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0.80954481491196473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0.87150758107789872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  <c r="AL78" s="38">
        <v>0.98058642388539297</v>
      </c>
      <c r="AM78" s="38">
        <v>0.92663128317202637</v>
      </c>
      <c r="AN78" s="38">
        <v>0.98334590611036965</v>
      </c>
      <c r="AO78" s="38">
        <v>0.95249751843372477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  <c r="AL79" s="38">
        <v>1.2317997977755311</v>
      </c>
      <c r="AM79" s="38">
        <v>1.1849414147258786</v>
      </c>
      <c r="AN79" s="38">
        <v>1.1415377328702241</v>
      </c>
      <c r="AO79" s="38">
        <v>1.0578004488188348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  <c r="AL80" s="38">
        <v>0.928824422330916</v>
      </c>
      <c r="AM80" s="38">
        <v>0.98110236220472435</v>
      </c>
      <c r="AN80" s="38">
        <v>0.97306397306397308</v>
      </c>
      <c r="AO80" s="38">
        <v>0.93532887546042665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0.70611590820169634</v>
      </c>
      <c r="G81" s="11">
        <v>0.72117599879648142</v>
      </c>
      <c r="H81" s="11">
        <v>0.67770344759859824</v>
      </c>
      <c r="I81" s="11">
        <v>0.64419235444627032</v>
      </c>
      <c r="J81" s="11">
        <v>0.6481939235951395</v>
      </c>
      <c r="K81" s="11">
        <v>0.664444961168982</v>
      </c>
      <c r="L81" s="11">
        <v>0.70130886390873726</v>
      </c>
      <c r="M81" s="11">
        <v>0.72466187933561188</v>
      </c>
      <c r="N81" s="11">
        <v>0.59373941387468987</v>
      </c>
      <c r="O81" s="38">
        <v>0.75632984901277589</v>
      </c>
      <c r="P81" s="38">
        <v>0.76401958564001271</v>
      </c>
      <c r="Q81" s="38">
        <v>0.73864623551487052</v>
      </c>
      <c r="R81" s="38">
        <v>0.73507855297505431</v>
      </c>
      <c r="S81" s="38">
        <v>0.79588132393951727</v>
      </c>
      <c r="T81" s="38">
        <v>0.72555770583821733</v>
      </c>
      <c r="U81" s="38">
        <v>0.78434283937681393</v>
      </c>
      <c r="V81" s="38">
        <v>0.70791800625323964</v>
      </c>
      <c r="W81" s="38">
        <v>0.78032636878620809</v>
      </c>
      <c r="X81" s="38">
        <v>0.82049829450032763</v>
      </c>
      <c r="Y81" s="38">
        <v>0.87236775291586088</v>
      </c>
      <c r="Z81" s="38">
        <v>0.77782389248165607</v>
      </c>
      <c r="AA81" s="38">
        <v>0.85532849923093823</v>
      </c>
      <c r="AB81" s="38">
        <v>0.81657475381669664</v>
      </c>
      <c r="AC81" s="38">
        <v>0.89427436099435698</v>
      </c>
      <c r="AD81" s="38">
        <v>0.88670263163873853</v>
      </c>
      <c r="AE81" s="38">
        <v>0.8867362224540617</v>
      </c>
      <c r="AF81" s="38">
        <v>0.92901486666974442</v>
      </c>
      <c r="AG81" s="38">
        <v>0.941427537314803</v>
      </c>
      <c r="AH81" s="38">
        <v>0.87680576762439821</v>
      </c>
      <c r="AI81" s="38">
        <v>0.92493680447196502</v>
      </c>
      <c r="AJ81" s="38">
        <v>0.91388783276196295</v>
      </c>
      <c r="AK81" s="38">
        <v>0.91377455739843105</v>
      </c>
      <c r="AL81" s="38">
        <v>0.86366055060928038</v>
      </c>
      <c r="AM81" s="38">
        <v>0.94902219292463208</v>
      </c>
      <c r="AN81" s="38">
        <v>0.93028614914603702</v>
      </c>
      <c r="AO81" s="38">
        <v>0.96091951553238575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0.96659428932587133</v>
      </c>
      <c r="G82" s="11">
        <v>1.1285032177703964</v>
      </c>
      <c r="H82" s="11">
        <v>0.99861276258422504</v>
      </c>
      <c r="I82" s="11">
        <v>1.0418501450759516</v>
      </c>
      <c r="J82" s="11">
        <v>0.96162858816637375</v>
      </c>
      <c r="K82" s="11">
        <v>1.0236285185946168</v>
      </c>
      <c r="L82" s="11">
        <v>0.98131447701031627</v>
      </c>
      <c r="M82" s="11">
        <v>0.9736188650945754</v>
      </c>
      <c r="N82" s="11">
        <v>0.93530239099859358</v>
      </c>
      <c r="O82" s="38">
        <v>1.0244384546271339</v>
      </c>
      <c r="P82" s="38">
        <v>0.98675623800383883</v>
      </c>
      <c r="Q82" s="38">
        <v>1.0073165585543595</v>
      </c>
      <c r="R82" s="38">
        <v>0.97230292465620771</v>
      </c>
      <c r="S82" s="38">
        <v>1.1210608262403985</v>
      </c>
      <c r="T82" s="38">
        <v>1.0433106330847115</v>
      </c>
      <c r="U82" s="38">
        <v>1.0447943335040111</v>
      </c>
      <c r="V82" s="38">
        <v>1.0108377270064441</v>
      </c>
      <c r="W82" s="38">
        <v>1.145058557633039</v>
      </c>
      <c r="X82" s="38">
        <v>1.059516434068084</v>
      </c>
      <c r="Y82" s="38">
        <v>1.1244562953087243</v>
      </c>
      <c r="Z82" s="38">
        <v>1.0012372703911678</v>
      </c>
      <c r="AA82" s="38">
        <v>0.96981132075471699</v>
      </c>
      <c r="AB82" s="38">
        <v>1.0229412302348964</v>
      </c>
      <c r="AC82" s="38">
        <v>1.1458762040510357</v>
      </c>
      <c r="AD82" s="38">
        <v>1.0899901312452156</v>
      </c>
      <c r="AE82" s="38">
        <v>1.2406061864230848</v>
      </c>
      <c r="AF82" s="38">
        <v>1.0965120887831945</v>
      </c>
      <c r="AG82" s="38">
        <v>1.0716845878136201</v>
      </c>
      <c r="AH82" s="38">
        <v>0.99101737941808232</v>
      </c>
      <c r="AI82" s="38">
        <v>1.1086911855352373</v>
      </c>
      <c r="AJ82" s="38">
        <v>1.106886657101865</v>
      </c>
      <c r="AK82" s="38">
        <v>1.0883593033913841</v>
      </c>
      <c r="AL82" s="38">
        <v>0.97247337753666874</v>
      </c>
      <c r="AM82" s="38">
        <v>1.1185248713550602</v>
      </c>
      <c r="AN82" s="38">
        <v>1.1616122840690979</v>
      </c>
      <c r="AO82" s="38">
        <v>1.3005682681554698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0.97210876414984249</v>
      </c>
      <c r="G83" s="11">
        <v>0.84236657012825811</v>
      </c>
      <c r="H83" s="11">
        <v>0.71669793621013134</v>
      </c>
      <c r="I83" s="11">
        <v>0.82554362785576663</v>
      </c>
      <c r="J83" s="11">
        <v>0.79326165164315443</v>
      </c>
      <c r="K83" s="11">
        <v>0.84067796610169498</v>
      </c>
      <c r="L83" s="11">
        <v>0.92579133404821479</v>
      </c>
      <c r="M83" s="11">
        <v>0.96445111492281299</v>
      </c>
      <c r="N83" s="11">
        <v>0.82659932659932667</v>
      </c>
      <c r="O83" s="38">
        <v>0.99532983070636316</v>
      </c>
      <c r="P83" s="38">
        <v>0.78954484001802605</v>
      </c>
      <c r="Q83" s="38">
        <v>0.7947373574050034</v>
      </c>
      <c r="R83" s="38">
        <v>1.0667652131066765</v>
      </c>
      <c r="S83" s="38">
        <v>0.88318163011998341</v>
      </c>
      <c r="T83" s="38">
        <v>0.72113252601057476</v>
      </c>
      <c r="U83" s="38">
        <v>0.81288191577208913</v>
      </c>
      <c r="V83" s="38">
        <v>0.7779821334734629</v>
      </c>
      <c r="W83" s="38">
        <v>0.81652542372881354</v>
      </c>
      <c r="X83" s="38">
        <v>0.86321934945788159</v>
      </c>
      <c r="Y83" s="38">
        <v>0.9225771869639795</v>
      </c>
      <c r="Z83" s="38">
        <v>0.97052395298009342</v>
      </c>
      <c r="AA83" s="38">
        <v>0.91856392294220668</v>
      </c>
      <c r="AB83" s="38">
        <v>0.82791476211935877</v>
      </c>
      <c r="AC83" s="38">
        <v>0.88340348607841279</v>
      </c>
      <c r="AD83" s="38">
        <v>1.1139267236828212</v>
      </c>
      <c r="AE83" s="38">
        <v>0.86553578816714927</v>
      </c>
      <c r="AF83" s="38">
        <v>0.83151969981238272</v>
      </c>
      <c r="AG83" s="38">
        <v>0.8601156069364162</v>
      </c>
      <c r="AH83" s="38">
        <v>0.85460204535349038</v>
      </c>
      <c r="AI83" s="38">
        <v>0.90635593220338984</v>
      </c>
      <c r="AJ83" s="38">
        <v>0.95371142618849047</v>
      </c>
      <c r="AK83" s="38">
        <v>1.0349056603773585</v>
      </c>
      <c r="AL83" s="38">
        <v>0.96745230078563427</v>
      </c>
      <c r="AM83" s="38">
        <v>1.0052539404553416</v>
      </c>
      <c r="AN83" s="38">
        <v>0.9062640829202343</v>
      </c>
      <c r="AO83" s="38">
        <v>1.0058768308978556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0.86938613254402719</v>
      </c>
      <c r="G84" s="11">
        <v>0.87793783169067463</v>
      </c>
      <c r="H84" s="11">
        <v>0.78604494571164052</v>
      </c>
      <c r="I84" s="11">
        <v>0.79297290772826512</v>
      </c>
      <c r="J84" s="11">
        <v>0.8109542376359532</v>
      </c>
      <c r="K84" s="11">
        <v>0.84068710003368141</v>
      </c>
      <c r="L84" s="11">
        <v>0.87103962506905741</v>
      </c>
      <c r="M84" s="11">
        <v>0.83475751610594129</v>
      </c>
      <c r="N84" s="11">
        <v>0.77457795431976162</v>
      </c>
      <c r="O84" s="38">
        <v>0.83994348340779768</v>
      </c>
      <c r="P84" s="38">
        <v>0.89444597955236249</v>
      </c>
      <c r="Q84" s="38">
        <v>0.87775570463311137</v>
      </c>
      <c r="R84" s="38">
        <v>0.84609862387640167</v>
      </c>
      <c r="S84" s="38">
        <v>0.87787465251453112</v>
      </c>
      <c r="T84" s="38">
        <v>0.8292843424566344</v>
      </c>
      <c r="U84" s="38">
        <v>0.84386921678572335</v>
      </c>
      <c r="V84" s="38">
        <v>0.86508105889595732</v>
      </c>
      <c r="W84" s="38">
        <v>0.83639272482317284</v>
      </c>
      <c r="X84" s="38">
        <v>0.88590530391511468</v>
      </c>
      <c r="Y84" s="38">
        <v>0.9025590551181103</v>
      </c>
      <c r="Z84" s="38">
        <v>0.89876130246171537</v>
      </c>
      <c r="AA84" s="38">
        <v>0.82670408981555721</v>
      </c>
      <c r="AB84" s="38">
        <v>0.91229270560577547</v>
      </c>
      <c r="AC84" s="38">
        <v>0.89981306101634273</v>
      </c>
      <c r="AD84" s="38">
        <v>0.89821423154756475</v>
      </c>
      <c r="AE84" s="38">
        <v>0.90464156347401226</v>
      </c>
      <c r="AF84" s="38">
        <v>0.8537160171702719</v>
      </c>
      <c r="AG84" s="38">
        <v>0.87840847991397175</v>
      </c>
      <c r="AH84" s="38">
        <v>0.93110609480812634</v>
      </c>
      <c r="AI84" s="38">
        <v>0.92994274166385993</v>
      </c>
      <c r="AJ84" s="38">
        <v>0.95117963092735347</v>
      </c>
      <c r="AK84" s="38">
        <v>0.93446522309711288</v>
      </c>
      <c r="AL84" s="38">
        <v>0.90297914597815288</v>
      </c>
      <c r="AM84" s="38">
        <v>0.91619887730553329</v>
      </c>
      <c r="AN84" s="38">
        <v>0.99097356544165061</v>
      </c>
      <c r="AO84" s="38">
        <v>1.0175666429608985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1.4286760544625321</v>
      </c>
      <c r="G85" s="11">
        <v>1.3578905393280829</v>
      </c>
      <c r="H85" s="11">
        <v>1.221622682232905</v>
      </c>
      <c r="I85" s="11">
        <v>1.2201191639074598</v>
      </c>
      <c r="J85" s="11">
        <v>1.1748326134406573</v>
      </c>
      <c r="K85" s="11">
        <v>1.176628672041516</v>
      </c>
      <c r="L85" s="11">
        <v>1.1503092922139047</v>
      </c>
      <c r="M85" s="11">
        <v>1.055219600927559</v>
      </c>
      <c r="N85" s="11">
        <v>1.0060611308338385</v>
      </c>
      <c r="O85" s="38">
        <v>0.98392358101989341</v>
      </c>
      <c r="P85" s="38">
        <v>0.90805653710247358</v>
      </c>
      <c r="Q85" s="38">
        <v>0.87619725734409915</v>
      </c>
      <c r="R85" s="38">
        <v>1.5506360250193267</v>
      </c>
      <c r="S85" s="38">
        <v>1.3842288904396371</v>
      </c>
      <c r="T85" s="38">
        <v>1.2385505204106206</v>
      </c>
      <c r="U85" s="38">
        <v>1.2711803485269431</v>
      </c>
      <c r="V85" s="38">
        <v>1.2238605280850241</v>
      </c>
      <c r="W85" s="38">
        <v>1.159484755815031</v>
      </c>
      <c r="X85" s="38">
        <v>1.1386171092791739</v>
      </c>
      <c r="Y85" s="38">
        <v>1.0525952205729203</v>
      </c>
      <c r="Z85" s="38">
        <v>0.94863533411414058</v>
      </c>
      <c r="AA85" s="38">
        <v>0.94097198554972394</v>
      </c>
      <c r="AB85" s="38">
        <v>0.91374726569072862</v>
      </c>
      <c r="AC85" s="38">
        <v>0.95249897245607729</v>
      </c>
      <c r="AD85" s="38">
        <v>1.6786241378271738</v>
      </c>
      <c r="AE85" s="38">
        <v>1.3914863921842286</v>
      </c>
      <c r="AF85" s="38">
        <v>1.3082507603257139</v>
      </c>
      <c r="AG85" s="38">
        <v>1.3406447029571087</v>
      </c>
      <c r="AH85" s="38">
        <v>1.3081754634788776</v>
      </c>
      <c r="AI85" s="38">
        <v>1.3078491335372069</v>
      </c>
      <c r="AJ85" s="38">
        <v>1.2588641355506747</v>
      </c>
      <c r="AK85" s="38">
        <v>1.1646555674354666</v>
      </c>
      <c r="AL85" s="38">
        <v>1.1180188760931682</v>
      </c>
      <c r="AM85" s="38">
        <v>1.0667302842342035</v>
      </c>
      <c r="AN85" s="38">
        <v>1.0449469964664311</v>
      </c>
      <c r="AO85" s="38">
        <v>1.0839754201394265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0.79659934149098233</v>
      </c>
      <c r="G86" s="11">
        <v>0.84807125924861715</v>
      </c>
      <c r="H86" s="11">
        <v>0.81124204054746407</v>
      </c>
      <c r="I86" s="11">
        <v>0.80757210633330823</v>
      </c>
      <c r="J86" s="11">
        <v>0.90558482238200322</v>
      </c>
      <c r="K86" s="11">
        <v>0.96443499303365843</v>
      </c>
      <c r="L86" s="11">
        <v>0.98953353796608456</v>
      </c>
      <c r="M86" s="11">
        <v>0.97179213674318776</v>
      </c>
      <c r="N86" s="11">
        <v>0.91985553357984351</v>
      </c>
      <c r="O86" s="38">
        <v>0.94040037532957299</v>
      </c>
      <c r="P86" s="38">
        <v>0.90213607594936707</v>
      </c>
      <c r="Q86" s="38">
        <v>0.8399687075455472</v>
      </c>
      <c r="R86" s="38">
        <v>0.89108482899332564</v>
      </c>
      <c r="S86" s="38">
        <v>0.99282738309029517</v>
      </c>
      <c r="T86" s="38">
        <v>0.88280891325610644</v>
      </c>
      <c r="U86" s="38">
        <v>0.89280380048698438</v>
      </c>
      <c r="V86" s="38">
        <v>0.66250088986972311</v>
      </c>
      <c r="W86" s="38">
        <v>0.49717679841607387</v>
      </c>
      <c r="X86" s="38">
        <v>0.69230522911396453</v>
      </c>
      <c r="Y86" s="38">
        <v>0.76517550977671911</v>
      </c>
      <c r="Z86" s="38">
        <v>0.78415576304248447</v>
      </c>
      <c r="AA86" s="38">
        <v>0.95631977223346065</v>
      </c>
      <c r="AB86" s="38">
        <v>0.8251959011452682</v>
      </c>
      <c r="AC86" s="38">
        <v>0.89078360836461945</v>
      </c>
      <c r="AD86" s="38">
        <v>0.93763431298445299</v>
      </c>
      <c r="AE86" s="38">
        <v>0.93922850369944677</v>
      </c>
      <c r="AF86" s="38">
        <v>0.92117397350508667</v>
      </c>
      <c r="AG86" s="38">
        <v>0.93318397469688985</v>
      </c>
      <c r="AH86" s="38">
        <v>1.059984338292874</v>
      </c>
      <c r="AI86" s="38">
        <v>1.0516242575346484</v>
      </c>
      <c r="AJ86" s="38">
        <v>1.0844663613948575</v>
      </c>
      <c r="AK86" s="38">
        <v>1.0461416642672041</v>
      </c>
      <c r="AL86" s="38">
        <v>1.0616562043167941</v>
      </c>
      <c r="AM86" s="38">
        <v>1.0266726605229641</v>
      </c>
      <c r="AN86" s="38">
        <v>0.98409810126582287</v>
      </c>
      <c r="AO86" s="38">
        <v>0.97561250919117026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1.2113891285591025</v>
      </c>
      <c r="G87" s="11">
        <v>1.0897097625329815</v>
      </c>
      <c r="H87" s="11">
        <v>1.0266222961730449</v>
      </c>
      <c r="I87" s="11">
        <v>1.1216789290823626</v>
      </c>
      <c r="J87" s="11">
        <v>1.0950774116712982</v>
      </c>
      <c r="K87" s="11">
        <v>1.0527201346045991</v>
      </c>
      <c r="L87" s="11">
        <v>1.0037399652207055</v>
      </c>
      <c r="M87" s="11">
        <v>1.1788662630709963</v>
      </c>
      <c r="N87" s="11">
        <v>1.2330447330447332</v>
      </c>
      <c r="O87" s="38">
        <v>1.2052353104984683</v>
      </c>
      <c r="P87" s="38">
        <v>1.1488235294117648</v>
      </c>
      <c r="Q87" s="38">
        <v>0.97497600759285141</v>
      </c>
      <c r="R87" s="38">
        <v>1.1220400728597451</v>
      </c>
      <c r="S87" s="38">
        <v>1.0788126649076517</v>
      </c>
      <c r="T87" s="38">
        <v>1.0719507890888922</v>
      </c>
      <c r="U87" s="38">
        <v>1.1780860412834664</v>
      </c>
      <c r="V87" s="38">
        <v>1.0879317189360858</v>
      </c>
      <c r="W87" s="38">
        <v>1.1430173864273698</v>
      </c>
      <c r="X87" s="38">
        <v>1.1510982764109328</v>
      </c>
      <c r="Y87" s="38">
        <v>1.2802571671586531</v>
      </c>
      <c r="Z87" s="38">
        <v>1.370851370851371</v>
      </c>
      <c r="AA87" s="38">
        <v>1.2881446039340776</v>
      </c>
      <c r="AB87" s="38">
        <v>1.1585434173669469</v>
      </c>
      <c r="AC87" s="38">
        <v>1.0665853395660003</v>
      </c>
      <c r="AD87" s="38">
        <v>1.3433255269320843</v>
      </c>
      <c r="AE87" s="38">
        <v>1.1672823218997361</v>
      </c>
      <c r="AF87" s="38">
        <v>1.2800887409872435</v>
      </c>
      <c r="AG87" s="38">
        <v>1.2628755364806867</v>
      </c>
      <c r="AH87" s="38">
        <v>1.2963194011228947</v>
      </c>
      <c r="AI87" s="38">
        <v>1.2540661805945037</v>
      </c>
      <c r="AJ87" s="38">
        <v>1.2196098049024511</v>
      </c>
      <c r="AK87" s="38">
        <v>1.2399559713813981</v>
      </c>
      <c r="AL87" s="38">
        <v>1.4632034632034634</v>
      </c>
      <c r="AM87" s="38">
        <v>1.2301967038809145</v>
      </c>
      <c r="AN87" s="38">
        <v>1.2547058823529413</v>
      </c>
      <c r="AO87" s="38">
        <v>1.1525266261717466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0.66681140092423163</v>
      </c>
      <c r="G88" s="11">
        <v>0.67766594470633201</v>
      </c>
      <c r="H88" s="11">
        <v>0.59424650938854118</v>
      </c>
      <c r="I88" s="11">
        <v>0.5972972972972973</v>
      </c>
      <c r="J88" s="11">
        <v>0.66775723265816267</v>
      </c>
      <c r="K88" s="11">
        <v>0.72534478272183189</v>
      </c>
      <c r="L88" s="11">
        <v>0.79584526773623876</v>
      </c>
      <c r="M88" s="11">
        <v>0.73267490180451977</v>
      </c>
      <c r="N88" s="11">
        <v>0.77280444513042135</v>
      </c>
      <c r="O88" s="38">
        <v>0.8334968121628249</v>
      </c>
      <c r="P88" s="38">
        <v>0.77504857063558141</v>
      </c>
      <c r="Q88" s="38">
        <v>0.74052258178734243</v>
      </c>
      <c r="R88" s="38">
        <v>0.78815556865055991</v>
      </c>
      <c r="S88" s="38">
        <v>0.82886991973499813</v>
      </c>
      <c r="T88" s="38">
        <v>0.68170875826147859</v>
      </c>
      <c r="U88" s="38">
        <v>0.71106821106821105</v>
      </c>
      <c r="V88" s="38">
        <v>0.70326802190934834</v>
      </c>
      <c r="W88" s="38">
        <v>0.78389279208951346</v>
      </c>
      <c r="X88" s="38">
        <v>0.88269737077232813</v>
      </c>
      <c r="Y88" s="38">
        <v>0.42210394489668129</v>
      </c>
      <c r="Z88" s="38">
        <v>0.64873559109999113</v>
      </c>
      <c r="AA88" s="38">
        <v>0.69911721432074547</v>
      </c>
      <c r="AB88" s="38">
        <v>0.79351862865601419</v>
      </c>
      <c r="AC88" s="38">
        <v>0.843463760454914</v>
      </c>
      <c r="AD88" s="38">
        <v>0.89780284535735344</v>
      </c>
      <c r="AE88" s="38">
        <v>0.80303223340552943</v>
      </c>
      <c r="AF88" s="38">
        <v>0.76203659123736167</v>
      </c>
      <c r="AG88" s="38">
        <v>0.77461809635722689</v>
      </c>
      <c r="AH88" s="38">
        <v>0.74026149076694969</v>
      </c>
      <c r="AI88" s="38">
        <v>0.90033827738745775</v>
      </c>
      <c r="AJ88" s="38">
        <v>0.95112042982571099</v>
      </c>
      <c r="AK88" s="38">
        <v>0.7969943644333124</v>
      </c>
      <c r="AL88" s="38">
        <v>0.73267479549313164</v>
      </c>
      <c r="AM88" s="38">
        <v>0.6961745953898969</v>
      </c>
      <c r="AN88" s="38">
        <v>0.75492645018040516</v>
      </c>
      <c r="AO88" s="38">
        <v>0.73087899909520315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1.0820164555308869</v>
      </c>
      <c r="G89" s="11">
        <v>1.0852071005917159</v>
      </c>
      <c r="H89" s="11">
        <v>0.9965297860034702</v>
      </c>
      <c r="I89" s="11">
        <v>0.9917791220722818</v>
      </c>
      <c r="J89" s="11">
        <v>1.0007928118393234</v>
      </c>
      <c r="K89" s="11">
        <v>1.0675278919553728</v>
      </c>
      <c r="L89" s="11">
        <v>1.0311355311355312</v>
      </c>
      <c r="M89" s="11">
        <v>1.0353760445682452</v>
      </c>
      <c r="N89" s="11">
        <v>1.2076583210603828</v>
      </c>
      <c r="O89" s="38">
        <v>1.0759330759330759</v>
      </c>
      <c r="P89" s="38">
        <v>1.0865445356917245</v>
      </c>
      <c r="Q89" s="38">
        <v>0.91199354889535578</v>
      </c>
      <c r="R89" s="38">
        <v>1.0221946512269093</v>
      </c>
      <c r="S89" s="38">
        <v>1.075473372781065</v>
      </c>
      <c r="T89" s="38">
        <v>1.0431673589568327</v>
      </c>
      <c r="U89" s="38">
        <v>0.88772555710666479</v>
      </c>
      <c r="V89" s="38">
        <v>1.0784883720930234</v>
      </c>
      <c r="W89" s="38">
        <v>0.87903699354081033</v>
      </c>
      <c r="X89" s="38">
        <v>0.97319347319347316</v>
      </c>
      <c r="Y89" s="38">
        <v>0.97156242086604194</v>
      </c>
      <c r="Z89" s="38">
        <v>1.2200604604294238</v>
      </c>
      <c r="AA89" s="38">
        <v>1.064189189189189</v>
      </c>
      <c r="AB89" s="38">
        <v>1.0690972535571397</v>
      </c>
      <c r="AC89" s="38">
        <v>1.0173462739634729</v>
      </c>
      <c r="AD89" s="38">
        <v>1.0711331679073615</v>
      </c>
      <c r="AE89" s="38">
        <v>1.0964497041420118</v>
      </c>
      <c r="AF89" s="38">
        <v>1.0375939849624061</v>
      </c>
      <c r="AG89" s="38">
        <v>1.1009771986970684</v>
      </c>
      <c r="AH89" s="38">
        <v>1.1182170542635661</v>
      </c>
      <c r="AI89" s="38">
        <v>1.0681150910158543</v>
      </c>
      <c r="AJ89" s="38">
        <v>1.1839464882943143</v>
      </c>
      <c r="AK89" s="38">
        <v>1.1086350974930361</v>
      </c>
      <c r="AL89" s="38">
        <v>1.3085419734904269</v>
      </c>
      <c r="AM89" s="38">
        <v>1.189189189189189</v>
      </c>
      <c r="AN89" s="38">
        <v>1.2583701831964622</v>
      </c>
      <c r="AO89" s="38">
        <v>1.1824255218961071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0.7492567354746521</v>
      </c>
      <c r="G90" s="11">
        <v>0.8059552642826614</v>
      </c>
      <c r="H90" s="11">
        <v>0.77798580232467418</v>
      </c>
      <c r="I90" s="11">
        <v>0.75034340659340659</v>
      </c>
      <c r="J90" s="11">
        <v>0.78530874290300079</v>
      </c>
      <c r="K90" s="11">
        <v>0.78481679331878718</v>
      </c>
      <c r="L90" s="11">
        <v>0.82982997941156933</v>
      </c>
      <c r="M90" s="11">
        <v>1.0766683841105471</v>
      </c>
      <c r="N90" s="11">
        <v>1.0122649223221587</v>
      </c>
      <c r="O90" s="38">
        <v>0.97743264512545136</v>
      </c>
      <c r="P90" s="38">
        <v>0.92263447828904732</v>
      </c>
      <c r="Q90" s="38">
        <v>0.86882541154816084</v>
      </c>
      <c r="R90" s="38">
        <v>0.74782270228190539</v>
      </c>
      <c r="S90" s="38">
        <v>0.76494871064254166</v>
      </c>
      <c r="T90" s="38">
        <v>0.7086781694785439</v>
      </c>
      <c r="U90" s="38">
        <v>0.70878811503811501</v>
      </c>
      <c r="V90" s="38">
        <v>0.77735485370993995</v>
      </c>
      <c r="W90" s="38">
        <v>0.78571965992024673</v>
      </c>
      <c r="X90" s="38">
        <v>0.80450424749587923</v>
      </c>
      <c r="Y90" s="38">
        <v>1.0466032620171801</v>
      </c>
      <c r="Z90" s="38">
        <v>0.96656194861643074</v>
      </c>
      <c r="AA90" s="38">
        <v>0.96176279974076462</v>
      </c>
      <c r="AB90" s="38">
        <v>0.86666358053266668</v>
      </c>
      <c r="AC90" s="38">
        <v>0.842830194573436</v>
      </c>
      <c r="AD90" s="38">
        <v>0.82733837952054279</v>
      </c>
      <c r="AE90" s="38">
        <v>0.82960535688844561</v>
      </c>
      <c r="AF90" s="38">
        <v>0.82479132537639432</v>
      </c>
      <c r="AG90" s="38">
        <v>0.79736226611226602</v>
      </c>
      <c r="AH90" s="38">
        <v>0.85256991997359954</v>
      </c>
      <c r="AI90" s="38">
        <v>0.85885185463847713</v>
      </c>
      <c r="AJ90" s="38">
        <v>0.8592747559274756</v>
      </c>
      <c r="AK90" s="38">
        <v>1.0412524389110842</v>
      </c>
      <c r="AL90" s="38">
        <v>1.0246320523303352</v>
      </c>
      <c r="AM90" s="38">
        <v>0.92814322747893707</v>
      </c>
      <c r="AN90" s="38">
        <v>0.87775437459494488</v>
      </c>
      <c r="AO90" s="38">
        <v>0.85216663563832507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1.1174129094362202</v>
      </c>
      <c r="G91" s="11">
        <v>1.1842057815974518</v>
      </c>
      <c r="H91" s="11">
        <v>1.0953119408326375</v>
      </c>
      <c r="I91" s="11">
        <v>1.1049492181202645</v>
      </c>
      <c r="J91" s="11">
        <v>1.1700273627819981</v>
      </c>
      <c r="K91" s="11">
        <v>1.1547949247565654</v>
      </c>
      <c r="L91" s="11">
        <v>1.4688803970659288</v>
      </c>
      <c r="M91" s="11">
        <v>1.2323483161811644</v>
      </c>
      <c r="N91" s="11">
        <v>1.1451744264965384</v>
      </c>
      <c r="O91" s="38">
        <v>1.1705713111385121</v>
      </c>
      <c r="P91" s="38">
        <v>1.1558246972156325</v>
      </c>
      <c r="Q91" s="38">
        <v>1.122217024100981</v>
      </c>
      <c r="R91" s="38">
        <v>1.1596501345636294</v>
      </c>
      <c r="S91" s="38">
        <v>1.2304164913756837</v>
      </c>
      <c r="T91" s="38">
        <v>1.1181178358799737</v>
      </c>
      <c r="U91" s="38">
        <v>1.1945269697970005</v>
      </c>
      <c r="V91" s="38">
        <v>1.1813621354515436</v>
      </c>
      <c r="W91" s="38">
        <v>1.1621127176158157</v>
      </c>
      <c r="X91" s="38">
        <v>1.5243055139615951</v>
      </c>
      <c r="Y91" s="38">
        <v>1.2551261891046102</v>
      </c>
      <c r="Z91" s="38">
        <v>1.2615290091660534</v>
      </c>
      <c r="AA91" s="38">
        <v>1.1845084631767739</v>
      </c>
      <c r="AB91" s="38">
        <v>1.184441313046632</v>
      </c>
      <c r="AC91" s="38">
        <v>1.2735299352930993</v>
      </c>
      <c r="AD91" s="38">
        <v>1.2406138926158699</v>
      </c>
      <c r="AE91" s="38">
        <v>1.2388965683033835</v>
      </c>
      <c r="AF91" s="38">
        <v>1.2175235595848741</v>
      </c>
      <c r="AG91" s="38">
        <v>1.2149497554946531</v>
      </c>
      <c r="AH91" s="38">
        <v>1.16249682499365</v>
      </c>
      <c r="AI91" s="38">
        <v>1.2474476246680437</v>
      </c>
      <c r="AJ91" s="38">
        <v>1.5524443273158519</v>
      </c>
      <c r="AK91" s="38">
        <v>1.3203744933493178</v>
      </c>
      <c r="AL91" s="38">
        <v>1.2882448757974752</v>
      </c>
      <c r="AM91" s="38">
        <v>1.342786683107275</v>
      </c>
      <c r="AN91" s="38">
        <v>1.3853789486827319</v>
      </c>
      <c r="AO91" s="38">
        <v>1.4416423216756693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1.1641370677515255</v>
      </c>
      <c r="G92" s="11">
        <v>1.2330623306233064</v>
      </c>
      <c r="H92" s="11">
        <v>1.209456473707468</v>
      </c>
      <c r="I92" s="11">
        <v>1.1911272199164928</v>
      </c>
      <c r="J92" s="11">
        <v>1.1485149201943095</v>
      </c>
      <c r="K92" s="11">
        <v>1.1919920769666101</v>
      </c>
      <c r="L92" s="11">
        <v>1.2131033466017986</v>
      </c>
      <c r="M92" s="11">
        <v>1.160709726831759</v>
      </c>
      <c r="N92" s="11">
        <v>1.0836991070077191</v>
      </c>
      <c r="O92" s="38">
        <v>1.1484046455861563</v>
      </c>
      <c r="P92" s="38">
        <v>1.1502937559775925</v>
      </c>
      <c r="Q92" s="38">
        <v>1.081135244434881</v>
      </c>
      <c r="R92" s="38">
        <v>1.2618439124463221</v>
      </c>
      <c r="S92" s="38">
        <v>1.2965126230209671</v>
      </c>
      <c r="T92" s="38">
        <v>1.2347514026700948</v>
      </c>
      <c r="U92" s="38">
        <v>1.2785216623786362</v>
      </c>
      <c r="V92" s="38">
        <v>1.2136571825121443</v>
      </c>
      <c r="W92" s="38">
        <v>1.231182795698925</v>
      </c>
      <c r="X92" s="38">
        <v>1.1841148325358852</v>
      </c>
      <c r="Y92" s="38">
        <v>1.2891359342725186</v>
      </c>
      <c r="Z92" s="38">
        <v>1.2610229979367973</v>
      </c>
      <c r="AA92" s="38">
        <v>1.1979205812351246</v>
      </c>
      <c r="AB92" s="38">
        <v>1.1596692236123853</v>
      </c>
      <c r="AC92" s="38">
        <v>1.1506006022792696</v>
      </c>
      <c r="AD92" s="38">
        <v>1.3569677597216323</v>
      </c>
      <c r="AE92" s="38">
        <v>1.2705748110112682</v>
      </c>
      <c r="AF92" s="38">
        <v>1.3202238915893356</v>
      </c>
      <c r="AG92" s="38">
        <v>1.2622584461680031</v>
      </c>
      <c r="AH92" s="38">
        <v>1.2937404580152672</v>
      </c>
      <c r="AI92" s="38">
        <v>1.338568194680249</v>
      </c>
      <c r="AJ92" s="38">
        <v>1.1941795665634676</v>
      </c>
      <c r="AK92" s="38">
        <v>1.1801123308654582</v>
      </c>
      <c r="AL92" s="38">
        <v>0.87301347056152556</v>
      </c>
      <c r="AM92" s="38">
        <v>1.2091945383940874</v>
      </c>
      <c r="AN92" s="38">
        <v>1.1560322448421916</v>
      </c>
      <c r="AO92" s="38">
        <v>1.1376849768217807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1.2918443687307901</v>
      </c>
      <c r="G93" s="11">
        <v>1.379950495049505</v>
      </c>
      <c r="H93" s="11">
        <v>1.2286776212832551</v>
      </c>
      <c r="I93" s="11">
        <v>1.1048792756539236</v>
      </c>
      <c r="J93" s="11">
        <v>1.2531829350011168</v>
      </c>
      <c r="K93" s="11">
        <v>1.2246018671059855</v>
      </c>
      <c r="L93" s="11">
        <v>1.2820980597244858</v>
      </c>
      <c r="M93" s="11">
        <v>1.1205863239223051</v>
      </c>
      <c r="N93" s="11">
        <v>1.1961145194274028</v>
      </c>
      <c r="O93" s="38">
        <v>1.1940661322000063</v>
      </c>
      <c r="P93" s="38">
        <v>1.1956521739130437</v>
      </c>
      <c r="Q93" s="38">
        <v>1.1230282094280506</v>
      </c>
      <c r="R93" s="38">
        <v>1.3593380614657209</v>
      </c>
      <c r="S93" s="38">
        <v>1.4435334158415842</v>
      </c>
      <c r="T93" s="38">
        <v>1.2530231896429078</v>
      </c>
      <c r="U93" s="38">
        <v>1.0978675080787756</v>
      </c>
      <c r="V93" s="38">
        <v>1.3403506812597721</v>
      </c>
      <c r="W93" s="38">
        <v>1.2203917261577886</v>
      </c>
      <c r="X93" s="38">
        <v>1.4509620296271071</v>
      </c>
      <c r="Y93" s="38">
        <v>1.4317423640696079</v>
      </c>
      <c r="Z93" s="38">
        <v>1.5167366268431817</v>
      </c>
      <c r="AA93" s="38">
        <v>1.4638269100743744</v>
      </c>
      <c r="AB93" s="38">
        <v>1.4889286591571043</v>
      </c>
      <c r="AC93" s="38">
        <v>1.7178772262425659</v>
      </c>
      <c r="AD93" s="38">
        <v>1.6454331845911747</v>
      </c>
      <c r="AE93" s="38">
        <v>1.5546617161716172</v>
      </c>
      <c r="AF93" s="38">
        <v>1.5097809076682316</v>
      </c>
      <c r="AG93" s="38">
        <v>1.2616837387964148</v>
      </c>
      <c r="AH93" s="38">
        <v>1.4207616707616708</v>
      </c>
      <c r="AI93" s="38">
        <v>1.4636646531209956</v>
      </c>
      <c r="AJ93" s="38">
        <v>1.4476417503831092</v>
      </c>
      <c r="AK93" s="38">
        <v>1.2279586973788721</v>
      </c>
      <c r="AL93" s="38">
        <v>1.3773006134969326</v>
      </c>
      <c r="AM93" s="38">
        <v>1.336206896551724</v>
      </c>
      <c r="AN93" s="38">
        <v>1.3032424465733237</v>
      </c>
      <c r="AO93" s="38">
        <v>1.2535830129781307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1.0551800768626971</v>
      </c>
      <c r="G94" s="11">
        <v>1.2243655773012454</v>
      </c>
      <c r="H94" s="11">
        <v>1.0401479133650291</v>
      </c>
      <c r="I94" s="11">
        <v>1.0596849958552086</v>
      </c>
      <c r="J94" s="11">
        <v>1.1508908844363104</v>
      </c>
      <c r="K94" s="11">
        <v>1.0417637414789886</v>
      </c>
      <c r="L94" s="11">
        <v>1.0735820077974803</v>
      </c>
      <c r="M94" s="11">
        <v>1.0215766813480476</v>
      </c>
      <c r="N94" s="11">
        <v>0.96772433857623419</v>
      </c>
      <c r="O94" s="38">
        <v>1.0730950028769013</v>
      </c>
      <c r="P94" s="38">
        <v>1.0279034690799396</v>
      </c>
      <c r="Q94" s="38">
        <v>0.97333390927779295</v>
      </c>
      <c r="R94" s="38">
        <v>1.196332881399703</v>
      </c>
      <c r="S94" s="38">
        <v>1.4510628335986515</v>
      </c>
      <c r="T94" s="38">
        <v>1.16225647921369</v>
      </c>
      <c r="U94" s="38">
        <v>1.2963986368241687</v>
      </c>
      <c r="V94" s="38">
        <v>1.3283186512038081</v>
      </c>
      <c r="W94" s="38">
        <v>1.1868150832686168</v>
      </c>
      <c r="X94" s="38">
        <v>1.1758514397413729</v>
      </c>
      <c r="Y94" s="38">
        <v>1.1471767209382888</v>
      </c>
      <c r="Z94" s="38">
        <v>1.0731119096951396</v>
      </c>
      <c r="AA94" s="38">
        <v>1.1023634014742762</v>
      </c>
      <c r="AB94" s="38">
        <v>1.1028912989697301</v>
      </c>
      <c r="AC94" s="38">
        <v>1.071253902934153</v>
      </c>
      <c r="AD94" s="38">
        <v>1.3415050312203132</v>
      </c>
      <c r="AE94" s="38">
        <v>1.353310235040734</v>
      </c>
      <c r="AF94" s="38">
        <v>1.1766156013382638</v>
      </c>
      <c r="AG94" s="38">
        <v>1.2464889412160458</v>
      </c>
      <c r="AH94" s="38">
        <v>1.2644205695212265</v>
      </c>
      <c r="AI94" s="38">
        <v>1.2473897661575633</v>
      </c>
      <c r="AJ94" s="38">
        <v>1.1014209457935491</v>
      </c>
      <c r="AK94" s="38">
        <v>1.1185939808694298</v>
      </c>
      <c r="AL94" s="38">
        <v>1.1157377943449405</v>
      </c>
      <c r="AM94" s="38">
        <v>1.1078349418648834</v>
      </c>
      <c r="AN94" s="38">
        <v>1.1328976034858387</v>
      </c>
      <c r="AO94" s="38">
        <v>1.1315253440946524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0.9356584637952402</v>
      </c>
      <c r="G95" s="11">
        <v>1.1025336029499229</v>
      </c>
      <c r="H95" s="11">
        <v>1.017136736879686</v>
      </c>
      <c r="I95" s="11">
        <v>0.98178669008587038</v>
      </c>
      <c r="J95" s="11">
        <v>1.0766246691850074</v>
      </c>
      <c r="K95" s="11">
        <v>0.99824580638087934</v>
      </c>
      <c r="L95" s="11">
        <v>1.1099872247689186</v>
      </c>
      <c r="M95" s="11">
        <v>1.0829107972117464</v>
      </c>
      <c r="N95" s="11">
        <v>0.98105829158010505</v>
      </c>
      <c r="O95" s="38">
        <v>1.0771638596066075</v>
      </c>
      <c r="P95" s="38">
        <v>1.0257344568435436</v>
      </c>
      <c r="Q95" s="38">
        <v>0.98665474695305089</v>
      </c>
      <c r="R95" s="38">
        <v>1.0230124406001389</v>
      </c>
      <c r="S95" s="38">
        <v>1.1817651956702748</v>
      </c>
      <c r="T95" s="38">
        <v>1.076563564960566</v>
      </c>
      <c r="U95" s="38">
        <v>1.0444037861046058</v>
      </c>
      <c r="V95" s="38">
        <v>1.0680743739962451</v>
      </c>
      <c r="W95" s="38">
        <v>1.009538427803969</v>
      </c>
      <c r="X95" s="38">
        <v>1.0727320548993353</v>
      </c>
      <c r="Y95" s="38">
        <v>1.0763958234364548</v>
      </c>
      <c r="Z95" s="38">
        <v>0.99924747711880224</v>
      </c>
      <c r="AA95" s="38">
        <v>1.0829092451229856</v>
      </c>
      <c r="AB95" s="38">
        <v>1.0320894470290962</v>
      </c>
      <c r="AC95" s="38">
        <v>1.0058810379033278</v>
      </c>
      <c r="AD95" s="38">
        <v>1.0799524038351525</v>
      </c>
      <c r="AE95" s="38">
        <v>1.1778280004757939</v>
      </c>
      <c r="AF95" s="38">
        <v>1.0559324050934191</v>
      </c>
      <c r="AG95" s="38">
        <v>1.0282786885245903</v>
      </c>
      <c r="AH95" s="38">
        <v>1.1245334660363275</v>
      </c>
      <c r="AI95" s="38">
        <v>0.98980374958886097</v>
      </c>
      <c r="AJ95" s="38">
        <v>1.0736454497632826</v>
      </c>
      <c r="AK95" s="38">
        <v>1.0365788631758557</v>
      </c>
      <c r="AL95" s="38">
        <v>1.0424049859464743</v>
      </c>
      <c r="AM95" s="38">
        <v>1.0514206955046648</v>
      </c>
      <c r="AN95" s="38">
        <v>0.97449328171259386</v>
      </c>
      <c r="AO95" s="38">
        <v>1.0583962287720239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1.0773550117331547</v>
      </c>
      <c r="G96" s="11">
        <v>1.2799832845800252</v>
      </c>
      <c r="H96" s="11">
        <v>1.1680605336519316</v>
      </c>
      <c r="I96" s="11">
        <v>1.069052136983826</v>
      </c>
      <c r="J96" s="11">
        <v>0.98492587962136091</v>
      </c>
      <c r="K96" s="11">
        <v>1.0035855145213339</v>
      </c>
      <c r="L96" s="11">
        <v>0.99385360402309564</v>
      </c>
      <c r="M96" s="11">
        <v>0.95168372600084772</v>
      </c>
      <c r="N96" s="11">
        <v>0.88109435285864601</v>
      </c>
      <c r="O96" s="38">
        <v>0.94869373622914699</v>
      </c>
      <c r="P96" s="38">
        <v>0.94493243243243241</v>
      </c>
      <c r="Q96" s="38">
        <v>0.90239711353719787</v>
      </c>
      <c r="R96" s="38">
        <v>1.0690905874026893</v>
      </c>
      <c r="S96" s="38">
        <v>1.2452569995821146</v>
      </c>
      <c r="T96" s="38">
        <v>1.1697621375040732</v>
      </c>
      <c r="U96" s="38">
        <v>1.227830487033523</v>
      </c>
      <c r="V96" s="38">
        <v>1.0561886051080551</v>
      </c>
      <c r="W96" s="38">
        <v>1.1509501613481536</v>
      </c>
      <c r="X96" s="38">
        <v>1.137459997629489</v>
      </c>
      <c r="Y96" s="38">
        <v>1.1513687844467324</v>
      </c>
      <c r="Z96" s="38">
        <v>1.0555852978640921</v>
      </c>
      <c r="AA96" s="38">
        <v>1.1041863393138183</v>
      </c>
      <c r="AB96" s="38">
        <v>1.068854568854569</v>
      </c>
      <c r="AC96" s="38">
        <v>1.0651168908184789</v>
      </c>
      <c r="AD96" s="38">
        <v>1.1919927206551411</v>
      </c>
      <c r="AE96" s="38">
        <v>1.3418303384872545</v>
      </c>
      <c r="AF96" s="38">
        <v>1.595778574273198</v>
      </c>
      <c r="AG96" s="38">
        <v>1.8072106261859584</v>
      </c>
      <c r="AH96" s="38">
        <v>1.6333988212180748</v>
      </c>
      <c r="AI96" s="38">
        <v>1.5876658300466118</v>
      </c>
      <c r="AJ96" s="38">
        <v>1.6385267275097783</v>
      </c>
      <c r="AK96" s="38">
        <v>1.5596269153897402</v>
      </c>
      <c r="AL96" s="38">
        <v>1.4594878989828131</v>
      </c>
      <c r="AM96" s="38">
        <v>1.5187283600881334</v>
      </c>
      <c r="AN96" s="38">
        <v>1.4851351351351352</v>
      </c>
      <c r="AO96" s="38">
        <v>1.4794439738922647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0.76854194183885916</v>
      </c>
      <c r="G97" s="11">
        <v>0.87073218867179791</v>
      </c>
      <c r="H97" s="11">
        <v>0.8249519376707477</v>
      </c>
      <c r="I97" s="11">
        <v>0.78470891799996545</v>
      </c>
      <c r="J97" s="11">
        <v>0.84691274844795228</v>
      </c>
      <c r="K97" s="11">
        <v>0.83611680828205881</v>
      </c>
      <c r="L97" s="11">
        <v>0.8569448306662959</v>
      </c>
      <c r="M97" s="11">
        <v>0.88120713421194197</v>
      </c>
      <c r="N97" s="11">
        <v>0.84977728285077958</v>
      </c>
      <c r="O97" s="38">
        <v>0.92176361562589104</v>
      </c>
      <c r="P97" s="38">
        <v>0.94520967248239973</v>
      </c>
      <c r="Q97" s="38">
        <v>0.89924261338872025</v>
      </c>
      <c r="R97" s="38">
        <v>0.91639491469351109</v>
      </c>
      <c r="S97" s="38">
        <v>0.962862640615749</v>
      </c>
      <c r="T97" s="38">
        <v>0.98442688546907919</v>
      </c>
      <c r="U97" s="38">
        <v>0.98408671188663943</v>
      </c>
      <c r="V97" s="38">
        <v>0.96475287549930222</v>
      </c>
      <c r="W97" s="38">
        <v>0.93065729075104997</v>
      </c>
      <c r="X97" s="38">
        <v>0.97552323804314611</v>
      </c>
      <c r="Y97" s="38">
        <v>0.92392163125336202</v>
      </c>
      <c r="Z97" s="38">
        <v>0.92439338881725464</v>
      </c>
      <c r="AA97" s="38">
        <v>0.95424775449101795</v>
      </c>
      <c r="AB97" s="38">
        <v>0.91827364554637281</v>
      </c>
      <c r="AC97" s="38">
        <v>0.93477191234794454</v>
      </c>
      <c r="AD97" s="38">
        <v>1.0187154402381966</v>
      </c>
      <c r="AE97" s="38">
        <v>1.0150976909413854</v>
      </c>
      <c r="AF97" s="38">
        <v>1.0105231205099667</v>
      </c>
      <c r="AG97" s="38">
        <v>1.0268213120695904</v>
      </c>
      <c r="AH97" s="38">
        <v>1.0759131815775542</v>
      </c>
      <c r="AI97" s="38">
        <v>1.1305791581209101</v>
      </c>
      <c r="AJ97" s="38">
        <v>1.1141390904264734</v>
      </c>
      <c r="AK97" s="38">
        <v>1.0291235207100591</v>
      </c>
      <c r="AL97" s="38">
        <v>1.1064587973273943</v>
      </c>
      <c r="AM97" s="38">
        <v>1.1139595808383234</v>
      </c>
      <c r="AN97" s="38">
        <v>1.1266197326803387</v>
      </c>
      <c r="AO97" s="38">
        <v>1.1186225684822859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0.92486547149722298</v>
      </c>
      <c r="G98" s="11">
        <v>0.96726822363765019</v>
      </c>
      <c r="H98" s="11">
        <v>0.99907390257455087</v>
      </c>
      <c r="I98" s="11">
        <v>0.87693469233673071</v>
      </c>
      <c r="J98" s="11">
        <v>0.97329086008331289</v>
      </c>
      <c r="K98" s="11">
        <v>0.94982876712328779</v>
      </c>
      <c r="L98" s="11">
        <v>1.0489654425306034</v>
      </c>
      <c r="M98" s="11">
        <v>1.0941299062174366</v>
      </c>
      <c r="N98" s="11">
        <v>0.99881539980256662</v>
      </c>
      <c r="O98" s="38">
        <v>1.0756312311712521</v>
      </c>
      <c r="P98" s="38">
        <v>0.9726027397260274</v>
      </c>
      <c r="Q98" s="38">
        <v>0.9582203455080609</v>
      </c>
      <c r="R98" s="38">
        <v>0.95579450418160095</v>
      </c>
      <c r="S98" s="38">
        <v>1.1874734607218684</v>
      </c>
      <c r="T98" s="38">
        <v>1.0810082675242891</v>
      </c>
      <c r="U98" s="38">
        <v>1.1118943613685563</v>
      </c>
      <c r="V98" s="38">
        <v>1.0942171036510657</v>
      </c>
      <c r="W98" s="38">
        <v>1.0460616438356165</v>
      </c>
      <c r="X98" s="38">
        <v>1.1185038555854283</v>
      </c>
      <c r="Y98" s="38">
        <v>1.0533487006220594</v>
      </c>
      <c r="Z98" s="38">
        <v>1.0166779238322854</v>
      </c>
      <c r="AA98" s="38">
        <v>1.0746242572527089</v>
      </c>
      <c r="AB98" s="38">
        <v>1.0528197017219347</v>
      </c>
      <c r="AC98" s="38">
        <v>0.99469202757299868</v>
      </c>
      <c r="AD98" s="38">
        <v>0.95810877658882021</v>
      </c>
      <c r="AE98" s="38">
        <v>1.0417551309271054</v>
      </c>
      <c r="AF98" s="38">
        <v>0.97092054084089663</v>
      </c>
      <c r="AG98" s="38">
        <v>1.0402847435690019</v>
      </c>
      <c r="AH98" s="38">
        <v>1.0017327685791297</v>
      </c>
      <c r="AI98" s="38">
        <v>1.0085616438356166</v>
      </c>
      <c r="AJ98" s="38">
        <v>1.0485862853428665</v>
      </c>
      <c r="AK98" s="38">
        <v>1.0475859673497743</v>
      </c>
      <c r="AL98" s="38">
        <v>1.0681145113524186</v>
      </c>
      <c r="AM98" s="38">
        <v>1.0454386578119541</v>
      </c>
      <c r="AN98" s="38">
        <v>1.0394070182022894</v>
      </c>
      <c r="AO98" s="38">
        <v>1.0955665239254959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0.91036972158080509</v>
      </c>
      <c r="G99" s="11">
        <v>1.1238805970149255</v>
      </c>
      <c r="H99" s="11">
        <v>0.98101898101898111</v>
      </c>
      <c r="I99" s="11">
        <v>0.85726877793867651</v>
      </c>
      <c r="J99" s="11">
        <v>1.0220439360194371</v>
      </c>
      <c r="K99" s="11">
        <v>0.92113095238095244</v>
      </c>
      <c r="L99" s="11">
        <v>0.9955396406583743</v>
      </c>
      <c r="M99" s="11">
        <v>0.87407256420709334</v>
      </c>
      <c r="N99" s="11">
        <v>0.91614583333333333</v>
      </c>
      <c r="O99" s="38">
        <v>1.0923174603174604</v>
      </c>
      <c r="P99" s="38">
        <v>0.85689580631214868</v>
      </c>
      <c r="Q99" s="38">
        <v>0.82142918182954183</v>
      </c>
      <c r="R99" s="38">
        <v>1.0186585980837115</v>
      </c>
      <c r="S99" s="38">
        <v>1.091268656716418</v>
      </c>
      <c r="T99" s="38">
        <v>1.0798292616474436</v>
      </c>
      <c r="U99" s="38">
        <v>0.99242376545153088</v>
      </c>
      <c r="V99" s="38">
        <v>1.2011540797732336</v>
      </c>
      <c r="W99" s="38">
        <v>1.1284722222222221</v>
      </c>
      <c r="X99" s="38">
        <v>1.2477412648916608</v>
      </c>
      <c r="Y99" s="38">
        <v>1.0816754993885038</v>
      </c>
      <c r="Z99" s="38">
        <v>1.0882675438596492</v>
      </c>
      <c r="AA99" s="38">
        <v>1.0506666666666666</v>
      </c>
      <c r="AB99" s="38">
        <v>0.90132378070121255</v>
      </c>
      <c r="AC99" s="38">
        <v>1.0001840478802067</v>
      </c>
      <c r="AD99" s="38">
        <v>1.1094301563287947</v>
      </c>
      <c r="AE99" s="38">
        <v>1.2318407960199005</v>
      </c>
      <c r="AF99" s="38">
        <v>1.1843156843156843</v>
      </c>
      <c r="AG99" s="38">
        <v>1.1423534596738651</v>
      </c>
      <c r="AH99" s="38">
        <v>1.2488864142538976</v>
      </c>
      <c r="AI99" s="38">
        <v>1.4072420634920635</v>
      </c>
      <c r="AJ99" s="38">
        <v>1.1684256816182939</v>
      </c>
      <c r="AK99" s="38">
        <v>1.2094170403587443</v>
      </c>
      <c r="AL99" s="38">
        <v>1.1770833333333333</v>
      </c>
      <c r="AM99" s="38">
        <v>1.3000000000000003</v>
      </c>
      <c r="AN99" s="38">
        <v>1.137051448335495</v>
      </c>
      <c r="AO99" s="38">
        <v>1.1316211998904739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0.7089262378805139</v>
      </c>
      <c r="G100" s="11">
        <v>0.77906682416469797</v>
      </c>
      <c r="H100" s="11">
        <v>0.70732542706683221</v>
      </c>
      <c r="I100" s="11">
        <v>0.75026406462845197</v>
      </c>
      <c r="J100" s="11">
        <v>0.93986352123584449</v>
      </c>
      <c r="K100" s="11">
        <v>0.92039888033589912</v>
      </c>
      <c r="L100" s="11">
        <v>0.91392885465050411</v>
      </c>
      <c r="M100" s="11">
        <v>0.97474663313690146</v>
      </c>
      <c r="N100" s="11">
        <v>0.88514220252029674</v>
      </c>
      <c r="O100" s="38">
        <v>1.0393211592285478</v>
      </c>
      <c r="P100" s="38">
        <v>0.95406281931671777</v>
      </c>
      <c r="Q100" s="38">
        <v>0.87889533084700766</v>
      </c>
      <c r="R100" s="38">
        <v>0.8744399978962567</v>
      </c>
      <c r="S100" s="38">
        <v>1.0038875295308809</v>
      </c>
      <c r="T100" s="38">
        <v>0.85479533096949722</v>
      </c>
      <c r="U100" s="38">
        <v>0.90758830685402514</v>
      </c>
      <c r="V100" s="38">
        <v>0.90957653904925373</v>
      </c>
      <c r="W100" s="38">
        <v>0.99816305108467462</v>
      </c>
      <c r="X100" s="38">
        <v>0.94020438324562039</v>
      </c>
      <c r="Y100" s="38">
        <v>0.88336413628031696</v>
      </c>
      <c r="Z100" s="38">
        <v>0.93880664704047312</v>
      </c>
      <c r="AA100" s="38">
        <v>0.9328973557008815</v>
      </c>
      <c r="AB100" s="38">
        <v>0.88248298564172212</v>
      </c>
      <c r="AC100" s="38">
        <v>0.89620206118967671</v>
      </c>
      <c r="AD100" s="38">
        <v>0.8920144502570595</v>
      </c>
      <c r="AE100" s="38">
        <v>0.88980762740465746</v>
      </c>
      <c r="AF100" s="38">
        <v>0.93012801301537018</v>
      </c>
      <c r="AG100" s="38">
        <v>0.91857885880373269</v>
      </c>
      <c r="AH100" s="38">
        <v>0.91259498042827536</v>
      </c>
      <c r="AI100" s="38">
        <v>0.97939993002099357</v>
      </c>
      <c r="AJ100" s="38">
        <v>0.97739888977002376</v>
      </c>
      <c r="AK100" s="38">
        <v>0.93701049825029159</v>
      </c>
      <c r="AL100" s="38">
        <v>0.94466304726801809</v>
      </c>
      <c r="AM100" s="38">
        <v>0.97225719972379065</v>
      </c>
      <c r="AN100" s="38">
        <v>0.8824470211915233</v>
      </c>
      <c r="AO100" s="38">
        <v>0.88815445836526608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0.81739782527184102</v>
      </c>
      <c r="G101" s="11">
        <v>0.71847612233947411</v>
      </c>
      <c r="H101" s="11">
        <v>0.82967792926299144</v>
      </c>
      <c r="I101" s="11">
        <v>0.79459581514376043</v>
      </c>
      <c r="J101" s="11">
        <v>0.7494088281660537</v>
      </c>
      <c r="K101" s="11">
        <v>0.63989134652696933</v>
      </c>
      <c r="L101" s="11">
        <v>0.76692316270770611</v>
      </c>
      <c r="M101" s="11">
        <v>0.90404430479734599</v>
      </c>
      <c r="N101" s="11">
        <v>1.0234476769431176</v>
      </c>
      <c r="O101" s="38">
        <v>0.96526508226691043</v>
      </c>
      <c r="P101" s="38">
        <v>0.93276825274513575</v>
      </c>
      <c r="Q101" s="38">
        <v>0.85427865683084514</v>
      </c>
      <c r="R101" s="38">
        <v>0.89363829521309845</v>
      </c>
      <c r="S101" s="38">
        <v>0.90839742443212301</v>
      </c>
      <c r="T101" s="38">
        <v>0.93280163819582895</v>
      </c>
      <c r="U101" s="38">
        <v>0.87192031712579665</v>
      </c>
      <c r="V101" s="38">
        <v>0.925578034682081</v>
      </c>
      <c r="W101" s="38">
        <v>0.93965851765618946</v>
      </c>
      <c r="X101" s="38">
        <v>0.81460810851911547</v>
      </c>
      <c r="Y101" s="38">
        <v>0.89353859116361534</v>
      </c>
      <c r="Z101" s="38">
        <v>1.009895559567612</v>
      </c>
      <c r="AA101" s="38">
        <v>0.88098720292504573</v>
      </c>
      <c r="AB101" s="38">
        <v>0.84119951197585563</v>
      </c>
      <c r="AC101" s="38">
        <v>0.98302071225283782</v>
      </c>
      <c r="AD101" s="38">
        <v>0.8545360401378399</v>
      </c>
      <c r="AE101" s="38">
        <v>0.933106778751565</v>
      </c>
      <c r="AF101" s="38">
        <v>0.92412566686425601</v>
      </c>
      <c r="AG101" s="38">
        <v>0.90200210748155962</v>
      </c>
      <c r="AH101" s="38">
        <v>0.97997522708505369</v>
      </c>
      <c r="AI101" s="38">
        <v>0.956732634846721</v>
      </c>
      <c r="AJ101" s="38">
        <v>0.98611575777852112</v>
      </c>
      <c r="AK101" s="38">
        <v>1.0695114887043831</v>
      </c>
      <c r="AL101" s="38">
        <v>0.97655232305688233</v>
      </c>
      <c r="AM101" s="38">
        <v>0.94058500914076792</v>
      </c>
      <c r="AN101" s="38">
        <v>0.95087651704873821</v>
      </c>
      <c r="AO101" s="38">
        <v>1.0217706297383455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0.83807089225624909</v>
      </c>
      <c r="G102" s="11">
        <v>0.91396403965720052</v>
      </c>
      <c r="H102" s="11">
        <v>0.89294137950871544</v>
      </c>
      <c r="I102" s="11">
        <v>0.83824096272270021</v>
      </c>
      <c r="J102" s="11">
        <v>0.85184223239191526</v>
      </c>
      <c r="K102" s="11">
        <v>0.89088775909268669</v>
      </c>
      <c r="L102" s="11">
        <v>0.94472475075856088</v>
      </c>
      <c r="M102" s="11">
        <v>0.95657330467767343</v>
      </c>
      <c r="N102" s="11">
        <v>0.93690511822807532</v>
      </c>
      <c r="O102" s="38">
        <v>0.97372926698769391</v>
      </c>
      <c r="P102" s="38">
        <v>1.0226296855053962</v>
      </c>
      <c r="Q102" s="38">
        <v>0.92309772965813097</v>
      </c>
      <c r="R102" s="38">
        <v>0.96136016317865891</v>
      </c>
      <c r="S102" s="38">
        <v>1.0379432028230549</v>
      </c>
      <c r="T102" s="38">
        <v>0.93691328518458483</v>
      </c>
      <c r="U102" s="38">
        <v>0.87262257321487335</v>
      </c>
      <c r="V102" s="38">
        <v>0.90665728192155259</v>
      </c>
      <c r="W102" s="38">
        <v>0.93206324375663441</v>
      </c>
      <c r="X102" s="38">
        <v>1.016796311620759</v>
      </c>
      <c r="Y102" s="38">
        <v>1.0341515712743516</v>
      </c>
      <c r="Z102" s="38">
        <v>1.0324044172088407</v>
      </c>
      <c r="AA102" s="38">
        <v>0.95903983656792646</v>
      </c>
      <c r="AB102" s="38">
        <v>1.0333394121255326</v>
      </c>
      <c r="AC102" s="38">
        <v>1.0197034941820993</v>
      </c>
      <c r="AD102" s="38">
        <v>0.99354099699383691</v>
      </c>
      <c r="AE102" s="38">
        <v>1.0399372654455834</v>
      </c>
      <c r="AF102" s="38">
        <v>1.0905482367830639</v>
      </c>
      <c r="AG102" s="38">
        <v>0.98840078973346501</v>
      </c>
      <c r="AH102" s="38">
        <v>1.0163419233186675</v>
      </c>
      <c r="AI102" s="38">
        <v>1</v>
      </c>
      <c r="AJ102" s="38">
        <v>0.97003901170351114</v>
      </c>
      <c r="AK102" s="38">
        <v>0.98714456912517712</v>
      </c>
      <c r="AL102" s="38">
        <v>0.9574378928464532</v>
      </c>
      <c r="AM102" s="38">
        <v>0.93396322778345253</v>
      </c>
      <c r="AN102" s="38">
        <v>1.0264012997562957</v>
      </c>
      <c r="AO102" s="38">
        <v>1.0371116625989107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0.75934920508533066</v>
      </c>
      <c r="G103" s="11">
        <v>0.78311556216258504</v>
      </c>
      <c r="H103" s="11">
        <v>0.79001028101439341</v>
      </c>
      <c r="I103" s="11">
        <v>0.69188063121712406</v>
      </c>
      <c r="J103" s="11">
        <v>0.76023101929771975</v>
      </c>
      <c r="K103" s="11">
        <v>0.75988902100673805</v>
      </c>
      <c r="L103" s="11">
        <v>0.78658430076319463</v>
      </c>
      <c r="M103" s="11">
        <v>0.79467740912262896</v>
      </c>
      <c r="N103" s="11">
        <v>0.84959386693437977</v>
      </c>
      <c r="O103" s="38">
        <v>0.83331194753350446</v>
      </c>
      <c r="P103" s="38">
        <v>0.86828655215751982</v>
      </c>
      <c r="Q103" s="38">
        <v>0.88666847994826559</v>
      </c>
      <c r="R103" s="38">
        <v>0.84841523318578294</v>
      </c>
      <c r="S103" s="38">
        <v>0.9107503325248415</v>
      </c>
      <c r="T103" s="38">
        <v>0.84405570440525879</v>
      </c>
      <c r="U103" s="38">
        <v>0.81086748954047527</v>
      </c>
      <c r="V103" s="38">
        <v>0.87199409771055725</v>
      </c>
      <c r="W103" s="38">
        <v>0.89591755846214827</v>
      </c>
      <c r="X103" s="38">
        <v>0.87295749538272105</v>
      </c>
      <c r="Y103" s="38">
        <v>0.93937279282708452</v>
      </c>
      <c r="Z103" s="38">
        <v>0.92485937852754541</v>
      </c>
      <c r="AA103" s="38">
        <v>0.85583832335329346</v>
      </c>
      <c r="AB103" s="38">
        <v>0.84130309015101645</v>
      </c>
      <c r="AC103" s="38">
        <v>0.86863373823625878</v>
      </c>
      <c r="AD103" s="38">
        <v>0.83855629997838776</v>
      </c>
      <c r="AE103" s="38">
        <v>0.87301463109302879</v>
      </c>
      <c r="AF103" s="38">
        <v>0.90644276901987664</v>
      </c>
      <c r="AG103" s="38">
        <v>0.8491432737878235</v>
      </c>
      <c r="AH103" s="38">
        <v>0.86397835827204328</v>
      </c>
      <c r="AI103" s="38">
        <v>0.89322235434007136</v>
      </c>
      <c r="AJ103" s="38">
        <v>0.9401100451467268</v>
      </c>
      <c r="AK103" s="38">
        <v>0.95867255950996366</v>
      </c>
      <c r="AL103" s="38">
        <v>0.97453682577347811</v>
      </c>
      <c r="AM103" s="38">
        <v>0.88031437125748513</v>
      </c>
      <c r="AN103" s="38">
        <v>0.92928361960620021</v>
      </c>
      <c r="AO103" s="38">
        <v>0.95730209686824352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0.81517817773680201</v>
      </c>
      <c r="G104" s="11">
        <v>0.89829498579154832</v>
      </c>
      <c r="H104" s="11">
        <v>0.89611449978387203</v>
      </c>
      <c r="I104" s="11">
        <v>0.89307920716696709</v>
      </c>
      <c r="J104" s="11">
        <v>0.92934909958776313</v>
      </c>
      <c r="K104" s="11">
        <v>0.95091619953836737</v>
      </c>
      <c r="L104" s="11">
        <v>0.94483923927762525</v>
      </c>
      <c r="M104" s="11">
        <v>0.95287980475899947</v>
      </c>
      <c r="N104" s="11">
        <v>0.98234358430540825</v>
      </c>
      <c r="O104" s="38">
        <v>1.0053670341941159</v>
      </c>
      <c r="P104" s="38">
        <v>1.1484790781700112</v>
      </c>
      <c r="Q104" s="38">
        <v>1.0031116193152876</v>
      </c>
      <c r="R104" s="38">
        <v>0.94588304984344584</v>
      </c>
      <c r="S104" s="38">
        <v>1.0338298652488769</v>
      </c>
      <c r="T104" s="38">
        <v>1.0159323410368031</v>
      </c>
      <c r="U104" s="38">
        <v>0.98306812510045771</v>
      </c>
      <c r="V104" s="38">
        <v>0.99824039921891949</v>
      </c>
      <c r="W104" s="38">
        <v>1.0111168684346883</v>
      </c>
      <c r="X104" s="38">
        <v>1.0545313465160793</v>
      </c>
      <c r="Y104" s="38">
        <v>1.0397071384990848</v>
      </c>
      <c r="Z104" s="38">
        <v>1.0439247641904337</v>
      </c>
      <c r="AA104" s="38">
        <v>0.9969145325516815</v>
      </c>
      <c r="AB104" s="38">
        <v>1.0483119081332062</v>
      </c>
      <c r="AC104" s="38">
        <v>1.0841696670762848</v>
      </c>
      <c r="AD104" s="38">
        <v>1.0093207122910093</v>
      </c>
      <c r="AE104" s="38">
        <v>1.0532587771564763</v>
      </c>
      <c r="AF104" s="38">
        <v>1.0450986984294703</v>
      </c>
      <c r="AG104" s="38">
        <v>1.0185201634393322</v>
      </c>
      <c r="AH104" s="38">
        <v>1.0359427207637231</v>
      </c>
      <c r="AI104" s="38">
        <v>1.1054689340053701</v>
      </c>
      <c r="AJ104" s="38">
        <v>1.0353158292089588</v>
      </c>
      <c r="AK104" s="38">
        <v>1.0085011185682327</v>
      </c>
      <c r="AL104" s="38">
        <v>1.0158536585365854</v>
      </c>
      <c r="AM104" s="38">
        <v>1.008595230748887</v>
      </c>
      <c r="AN104" s="38">
        <v>1.0537571407646111</v>
      </c>
      <c r="AO104" s="38">
        <v>1.1126652044688845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0.90811213714853611</v>
      </c>
      <c r="G105" s="11">
        <v>1.0077199419093481</v>
      </c>
      <c r="H105" s="11">
        <v>0.97922942762010456</v>
      </c>
      <c r="I105" s="11">
        <v>0.97683173738552775</v>
      </c>
      <c r="J105" s="11">
        <v>0.99148956701826807</v>
      </c>
      <c r="K105" s="11">
        <v>0.92655958162121776</v>
      </c>
      <c r="L105" s="11">
        <v>0.97360273012859633</v>
      </c>
      <c r="M105" s="11">
        <v>1.0144766300892782</v>
      </c>
      <c r="N105" s="11">
        <v>0.97742048849059915</v>
      </c>
      <c r="O105" s="38">
        <v>1.1539049332990545</v>
      </c>
      <c r="P105" s="38">
        <v>1.1531636122398208</v>
      </c>
      <c r="Q105" s="38">
        <v>1.1132929116395573</v>
      </c>
      <c r="R105" s="38">
        <v>1.019582131305184</v>
      </c>
      <c r="S105" s="38">
        <v>1.1752808988764045</v>
      </c>
      <c r="T105" s="38">
        <v>1.0826354555544344</v>
      </c>
      <c r="U105" s="38">
        <v>1.1471910598102157</v>
      </c>
      <c r="V105" s="38">
        <v>1.0681057327583008</v>
      </c>
      <c r="W105" s="38">
        <v>1.0664176316772505</v>
      </c>
      <c r="X105" s="38">
        <v>1.1480932451506729</v>
      </c>
      <c r="Y105" s="38">
        <v>1.1249067138395201</v>
      </c>
      <c r="Z105" s="38">
        <v>1.1548243301981891</v>
      </c>
      <c r="AA105" s="38">
        <v>1.1366976604679064</v>
      </c>
      <c r="AB105" s="38">
        <v>1.1914436559929553</v>
      </c>
      <c r="AC105" s="38">
        <v>1.2332824360375274</v>
      </c>
      <c r="AD105" s="38">
        <v>1.1206773818890261</v>
      </c>
      <c r="AE105" s="38">
        <v>1.1654054880379119</v>
      </c>
      <c r="AF105" s="38">
        <v>1.193752972887268</v>
      </c>
      <c r="AG105" s="38">
        <v>1.2319564230594644</v>
      </c>
      <c r="AH105" s="38">
        <v>1.194414958765412</v>
      </c>
      <c r="AI105" s="38">
        <v>1.1747478520732164</v>
      </c>
      <c r="AJ105" s="38">
        <v>1.180283409044681</v>
      </c>
      <c r="AK105" s="38">
        <v>1.2389024019458801</v>
      </c>
      <c r="AL105" s="38">
        <v>1.2080477947636619</v>
      </c>
      <c r="AM105" s="38">
        <v>1.1933113377324536</v>
      </c>
      <c r="AN105" s="38">
        <v>1.1903972136993117</v>
      </c>
      <c r="AO105" s="38">
        <v>1.2227338267821333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0.85742525327403019</v>
      </c>
      <c r="G106" s="11">
        <v>1.0376991838321026</v>
      </c>
      <c r="H106" s="11">
        <v>0.9350165562913908</v>
      </c>
      <c r="I106" s="11">
        <v>0.85356222601479104</v>
      </c>
      <c r="J106" s="11">
        <v>0.85579937304075226</v>
      </c>
      <c r="K106" s="11">
        <v>0.97837243401759544</v>
      </c>
      <c r="L106" s="11">
        <v>0.85623103648854726</v>
      </c>
      <c r="M106" s="11">
        <v>0.87545260571576367</v>
      </c>
      <c r="N106" s="11">
        <v>0.90615583297460178</v>
      </c>
      <c r="O106" s="38">
        <v>0.96870101960023902</v>
      </c>
      <c r="P106" s="38">
        <v>0.96921893035783002</v>
      </c>
      <c r="Q106" s="38">
        <v>0.96964691717410523</v>
      </c>
      <c r="R106" s="38">
        <v>0.98374195792036179</v>
      </c>
      <c r="S106" s="38">
        <v>1.0544889234356782</v>
      </c>
      <c r="T106" s="38">
        <v>0.95236303431667668</v>
      </c>
      <c r="U106" s="38">
        <v>0.94399825988019948</v>
      </c>
      <c r="V106" s="38">
        <v>0.82654127481713691</v>
      </c>
      <c r="W106" s="38">
        <v>0.69098240469208216</v>
      </c>
      <c r="X106" s="38">
        <v>0.75760076833038204</v>
      </c>
      <c r="Y106" s="38">
        <v>0.74578106814948919</v>
      </c>
      <c r="Z106" s="38">
        <v>0.89811269456465093</v>
      </c>
      <c r="AA106" s="38">
        <v>0.84730234136409899</v>
      </c>
      <c r="AB106" s="38">
        <v>0.83878414774913435</v>
      </c>
      <c r="AC106" s="38">
        <v>0.88738708110753328</v>
      </c>
      <c r="AD106" s="38">
        <v>0.84171696847753186</v>
      </c>
      <c r="AE106" s="38">
        <v>0.91682860474154682</v>
      </c>
      <c r="AF106" s="38">
        <v>1.0318708609271523</v>
      </c>
      <c r="AG106" s="38">
        <v>0.86929023190442722</v>
      </c>
      <c r="AH106" s="38">
        <v>0.83563218390804594</v>
      </c>
      <c r="AI106" s="38">
        <v>0.84310850439882701</v>
      </c>
      <c r="AJ106" s="38">
        <v>0.81115879828326187</v>
      </c>
      <c r="AK106" s="38">
        <v>0.94630156472261739</v>
      </c>
      <c r="AL106" s="38">
        <v>0.8824795523030563</v>
      </c>
      <c r="AM106" s="38">
        <v>0.90261282660332531</v>
      </c>
      <c r="AN106" s="38">
        <v>0.75875336667949211</v>
      </c>
      <c r="AO106" s="38">
        <v>0.9962175721867591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0.84972236001984291</v>
      </c>
      <c r="G107" s="11">
        <v>0.91819840044899659</v>
      </c>
      <c r="H107" s="11">
        <v>0.94428887251289617</v>
      </c>
      <c r="I107" s="11">
        <v>0.91062135359568541</v>
      </c>
      <c r="J107" s="11">
        <v>0.89277026644792667</v>
      </c>
      <c r="K107" s="11">
        <v>0.98091776465243075</v>
      </c>
      <c r="L107" s="11">
        <v>0.97885579021795921</v>
      </c>
      <c r="M107" s="11">
        <v>0.98859223618320413</v>
      </c>
      <c r="N107" s="11">
        <v>0.92985099614933875</v>
      </c>
      <c r="O107" s="38">
        <v>1.0382202157777949</v>
      </c>
      <c r="P107" s="38">
        <v>1.0149801284011004</v>
      </c>
      <c r="Q107" s="38">
        <v>0.97165375710747126</v>
      </c>
      <c r="R107" s="38">
        <v>1.0546940981723592</v>
      </c>
      <c r="S107" s="38">
        <v>1.0280482671530797</v>
      </c>
      <c r="T107" s="38">
        <v>0.99564547464326381</v>
      </c>
      <c r="U107" s="38">
        <v>1.0372736551619852</v>
      </c>
      <c r="V107" s="38">
        <v>1.0065197714544323</v>
      </c>
      <c r="W107" s="38">
        <v>1.0646675753445403</v>
      </c>
      <c r="X107" s="38">
        <v>0.95730970127354886</v>
      </c>
      <c r="Y107" s="38">
        <v>1.0300524299517542</v>
      </c>
      <c r="Z107" s="38">
        <v>1.0142130816745532</v>
      </c>
      <c r="AA107" s="38">
        <v>0.93786823781467599</v>
      </c>
      <c r="AB107" s="38">
        <v>0.95063399863155285</v>
      </c>
      <c r="AC107" s="38">
        <v>0.94463351598890899</v>
      </c>
      <c r="AD107" s="38">
        <v>1.328381763164372</v>
      </c>
      <c r="AE107" s="38">
        <v>0.96899116037603461</v>
      </c>
      <c r="AF107" s="38">
        <v>1.1248341930729551</v>
      </c>
      <c r="AG107" s="38">
        <v>1.2181794125430006</v>
      </c>
      <c r="AH107" s="38">
        <v>1.3190728064716866</v>
      </c>
      <c r="AI107" s="38">
        <v>1.4808420414962895</v>
      </c>
      <c r="AJ107" s="38">
        <v>2.4908973531310519</v>
      </c>
      <c r="AK107" s="38">
        <v>1.3789731051344745</v>
      </c>
      <c r="AL107" s="38">
        <v>1.319772308722585</v>
      </c>
      <c r="AM107" s="38">
        <v>1.3559185859667917</v>
      </c>
      <c r="AN107" s="38">
        <v>1.4694283093855089</v>
      </c>
      <c r="AO107" s="38">
        <v>1.3341295467619827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0.87848496047448643</v>
      </c>
      <c r="G108" s="11">
        <v>0.92501616031027789</v>
      </c>
      <c r="H108" s="11">
        <v>1.0034836817015034</v>
      </c>
      <c r="I108" s="11">
        <v>0.89536290167256027</v>
      </c>
      <c r="J108" s="11">
        <v>1.2148202280035079</v>
      </c>
      <c r="K108" s="11">
        <v>1.0426121600554303</v>
      </c>
      <c r="L108" s="11">
        <v>1.0346866195556788</v>
      </c>
      <c r="M108" s="11">
        <v>1.0474174628701163</v>
      </c>
      <c r="N108" s="11">
        <v>0.94527854602923744</v>
      </c>
      <c r="O108" s="38">
        <v>0.98090145148968688</v>
      </c>
      <c r="P108" s="38">
        <v>0.96775439273991115</v>
      </c>
      <c r="Q108" s="38">
        <v>0.95087896490543988</v>
      </c>
      <c r="R108" s="38">
        <v>0.82415177636962189</v>
      </c>
      <c r="S108" s="38">
        <v>0.89575791855203613</v>
      </c>
      <c r="T108" s="38">
        <v>0.91409140914091414</v>
      </c>
      <c r="U108" s="38">
        <v>0.90050153696812807</v>
      </c>
      <c r="V108" s="38">
        <v>1.0900029231218942</v>
      </c>
      <c r="W108" s="38">
        <v>0.99307119348692185</v>
      </c>
      <c r="X108" s="38">
        <v>1.0304132498603884</v>
      </c>
      <c r="Y108" s="38">
        <v>1.0647999243212565</v>
      </c>
      <c r="Z108" s="38">
        <v>0.95531202561916451</v>
      </c>
      <c r="AA108" s="38">
        <v>0.95900178253119428</v>
      </c>
      <c r="AB108" s="38">
        <v>1.0761408251271161</v>
      </c>
      <c r="AC108" s="38">
        <v>1.0996725910629759</v>
      </c>
      <c r="AD108" s="38">
        <v>0.94683531915934738</v>
      </c>
      <c r="AE108" s="38">
        <v>0.92744020685197148</v>
      </c>
      <c r="AF108" s="38">
        <v>0.99779977997799796</v>
      </c>
      <c r="AG108" s="38">
        <v>1.0205468370813784</v>
      </c>
      <c r="AH108" s="38">
        <v>1.1052518756698821</v>
      </c>
      <c r="AI108" s="38">
        <v>0.9636237658063399</v>
      </c>
      <c r="AJ108" s="38">
        <v>1.0090526996443581</v>
      </c>
      <c r="AK108" s="38">
        <v>0.96912937911897323</v>
      </c>
      <c r="AL108" s="38">
        <v>0.98419596997234293</v>
      </c>
      <c r="AM108" s="38">
        <v>0.96694214876033069</v>
      </c>
      <c r="AN108" s="38">
        <v>1.0515543541224175</v>
      </c>
      <c r="AO108" s="38">
        <v>1.0813437364847165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0.96757383717998291</v>
      </c>
      <c r="G109" s="11">
        <v>1.0347709297119834</v>
      </c>
      <c r="H109" s="11">
        <v>1.0261901093822214</v>
      </c>
      <c r="I109" s="11">
        <v>1.1091284471316916</v>
      </c>
      <c r="J109" s="11">
        <v>0.90480676216327971</v>
      </c>
      <c r="K109" s="11">
        <v>1.0554260985352863</v>
      </c>
      <c r="L109" s="11">
        <v>1.0181109930692569</v>
      </c>
      <c r="M109" s="11">
        <v>1.0450680777691896</v>
      </c>
      <c r="N109" s="11">
        <v>1.0092467732614139</v>
      </c>
      <c r="O109" s="38">
        <v>1.0322517650593361</v>
      </c>
      <c r="P109" s="38">
        <v>1.0966237642230927</v>
      </c>
      <c r="Q109" s="38">
        <v>1.0120244960350924</v>
      </c>
      <c r="R109" s="38">
        <v>0.93491607225238649</v>
      </c>
      <c r="S109" s="38">
        <v>1.0123936725861813</v>
      </c>
      <c r="T109" s="38">
        <v>0.93794204562961303</v>
      </c>
      <c r="U109" s="38">
        <v>1.0115729524371317</v>
      </c>
      <c r="V109" s="38">
        <v>0.91819278319349584</v>
      </c>
      <c r="W109" s="38">
        <v>1.0602529960053262</v>
      </c>
      <c r="X109" s="38">
        <v>1.2053905269112433</v>
      </c>
      <c r="Y109" s="38">
        <v>1.3036818479101018</v>
      </c>
      <c r="Z109" s="38">
        <v>1.3132040272130916</v>
      </c>
      <c r="AA109" s="38">
        <v>1.2099369085173501</v>
      </c>
      <c r="AB109" s="38">
        <v>1.3375258702622999</v>
      </c>
      <c r="AC109" s="38">
        <v>1.3600101260291286</v>
      </c>
      <c r="AD109" s="38">
        <v>1.116637009323052</v>
      </c>
      <c r="AE109" s="38">
        <v>1.2239964184450083</v>
      </c>
      <c r="AF109" s="38">
        <v>1.1095362810044678</v>
      </c>
      <c r="AG109" s="38">
        <v>1.1426043356437103</v>
      </c>
      <c r="AH109" s="38">
        <v>1.0679396997732744</v>
      </c>
      <c r="AI109" s="38">
        <v>1.2285286284953396</v>
      </c>
      <c r="AJ109" s="38">
        <v>1.2290180604037033</v>
      </c>
      <c r="AK109" s="38">
        <v>1.2594833224329627</v>
      </c>
      <c r="AL109" s="38">
        <v>1.2793296089385475</v>
      </c>
      <c r="AM109" s="38">
        <v>1.2413249211356467</v>
      </c>
      <c r="AN109" s="38">
        <v>1.3130013057265435</v>
      </c>
      <c r="AO109" s="38">
        <v>1.3972461418176854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0.95666652741389713</v>
      </c>
      <c r="G110" s="11">
        <v>1.0117292920905128</v>
      </c>
      <c r="H110" s="11">
        <v>1.044893762851268</v>
      </c>
      <c r="I110" s="11">
        <v>0.9963799781270446</v>
      </c>
      <c r="J110" s="11">
        <v>1.1040497395395732</v>
      </c>
      <c r="K110" s="11">
        <v>1.0876015159718462</v>
      </c>
      <c r="L110" s="11">
        <v>0.97635993899339102</v>
      </c>
      <c r="M110" s="11">
        <v>1.0941207019078336</v>
      </c>
      <c r="N110" s="11">
        <v>1.0791158352458026</v>
      </c>
      <c r="O110" s="38">
        <v>1.1463812788676673</v>
      </c>
      <c r="P110" s="38">
        <v>1.0469437115215479</v>
      </c>
      <c r="Q110" s="38">
        <v>1.0176619198364971</v>
      </c>
      <c r="R110" s="38">
        <v>0.92766879590782525</v>
      </c>
      <c r="S110" s="38">
        <v>1.0993720157774549</v>
      </c>
      <c r="T110" s="38">
        <v>1.0819988784347934</v>
      </c>
      <c r="U110" s="38">
        <v>1.0373511755519578</v>
      </c>
      <c r="V110" s="38">
        <v>1.0866409006889599</v>
      </c>
      <c r="W110" s="38">
        <v>1.1136978884677855</v>
      </c>
      <c r="X110" s="38">
        <v>0.99875274566227934</v>
      </c>
      <c r="Y110" s="38">
        <v>1.0547067184168808</v>
      </c>
      <c r="Z110" s="38">
        <v>1.0992937107837839</v>
      </c>
      <c r="AA110" s="38">
        <v>1.08681185722928</v>
      </c>
      <c r="AB110" s="38">
        <v>1.0494408845332328</v>
      </c>
      <c r="AC110" s="38">
        <v>1.0693937867255563</v>
      </c>
      <c r="AD110" s="38">
        <v>0.80540391686780177</v>
      </c>
      <c r="AE110" s="38">
        <v>0.78046501972181859</v>
      </c>
      <c r="AF110" s="38">
        <v>0.77827278958190538</v>
      </c>
      <c r="AG110" s="38">
        <v>0.7529836525925182</v>
      </c>
      <c r="AH110" s="38">
        <v>0.77831176833025262</v>
      </c>
      <c r="AI110" s="38">
        <v>0.71965349214943153</v>
      </c>
      <c r="AJ110" s="38">
        <v>0.68102640943997006</v>
      </c>
      <c r="AK110" s="38">
        <v>0.68721186610543195</v>
      </c>
      <c r="AL110" s="38">
        <v>0.7268993839835729</v>
      </c>
      <c r="AM110" s="38">
        <v>0.68390804597701149</v>
      </c>
      <c r="AN110" s="38">
        <v>0.65468337730870707</v>
      </c>
      <c r="AO110" s="38">
        <v>0.66858119720534392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1.1482021215304843</v>
      </c>
      <c r="G111" s="11">
        <v>1.2462720632988435</v>
      </c>
      <c r="H111" s="11">
        <v>1.2352754908169727</v>
      </c>
      <c r="I111" s="11">
        <v>1.2513441424791028</v>
      </c>
      <c r="J111" s="11">
        <v>1.2587097085504726</v>
      </c>
      <c r="K111" s="11">
        <v>1.2862093979205287</v>
      </c>
      <c r="L111" s="11">
        <v>0.92937864194526654</v>
      </c>
      <c r="M111" s="11">
        <v>1.023605502478742</v>
      </c>
      <c r="N111" s="11">
        <v>1.1116492146596859</v>
      </c>
      <c r="O111" s="38">
        <v>1.0190924419969691</v>
      </c>
      <c r="P111" s="38">
        <v>0.93141062250142781</v>
      </c>
      <c r="Q111" s="38">
        <v>0.84185147201113353</v>
      </c>
      <c r="R111" s="38">
        <v>1.310098733633827</v>
      </c>
      <c r="S111" s="38">
        <v>1.3575547778454047</v>
      </c>
      <c r="T111" s="38">
        <v>1.268423628303299</v>
      </c>
      <c r="U111" s="38">
        <v>1.3795942369891208</v>
      </c>
      <c r="V111" s="38">
        <v>1.4308893070835744</v>
      </c>
      <c r="W111" s="38">
        <v>1.3074877085516241</v>
      </c>
      <c r="X111" s="38">
        <v>0.97979409458062128</v>
      </c>
      <c r="Y111" s="38">
        <v>1.0527922781443908</v>
      </c>
      <c r="Z111" s="38">
        <v>1.0168090383025628</v>
      </c>
      <c r="AA111" s="38">
        <v>1.0096369341102645</v>
      </c>
      <c r="AB111" s="38">
        <v>0.91490576813249569</v>
      </c>
      <c r="AC111" s="38">
        <v>0.90786467363890144</v>
      </c>
      <c r="AD111" s="38">
        <v>1.2731886057707049</v>
      </c>
      <c r="AE111" s="38">
        <v>1.2951156421180765</v>
      </c>
      <c r="AF111" s="38">
        <v>1.3222767574414185</v>
      </c>
      <c r="AG111" s="38">
        <v>1.339679506027639</v>
      </c>
      <c r="AH111" s="38">
        <v>1.3749999999999998</v>
      </c>
      <c r="AI111" s="38">
        <v>1.4350769726767147</v>
      </c>
      <c r="AJ111" s="38">
        <v>1.0676960272542448</v>
      </c>
      <c r="AK111" s="38">
        <v>1.1459010473094979</v>
      </c>
      <c r="AL111" s="38">
        <v>1.0173429319371727</v>
      </c>
      <c r="AM111" s="38">
        <v>1.0273980277902286</v>
      </c>
      <c r="AN111" s="38">
        <v>1.0398058252427185</v>
      </c>
      <c r="AO111" s="38">
        <v>0.94220483832906976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0.79799597128247513</v>
      </c>
      <c r="G112" s="11">
        <v>0.88593648736228126</v>
      </c>
      <c r="H112" s="11">
        <v>0.99183067211288534</v>
      </c>
      <c r="I112" s="11">
        <v>0.86056923568915888</v>
      </c>
      <c r="J112" s="11">
        <v>0.98747386633984569</v>
      </c>
      <c r="K112" s="11">
        <v>0.98307718874115002</v>
      </c>
      <c r="L112" s="11">
        <v>0.87590928540864355</v>
      </c>
      <c r="M112" s="11">
        <v>1.0277287785569851</v>
      </c>
      <c r="N112" s="11">
        <v>1.0152331413709828</v>
      </c>
      <c r="O112" s="38">
        <v>0.95441769522180131</v>
      </c>
      <c r="P112" s="38">
        <v>0.98688954441166832</v>
      </c>
      <c r="Q112" s="38">
        <v>0.91913066337094074</v>
      </c>
      <c r="R112" s="38">
        <v>0.90738923418020578</v>
      </c>
      <c r="S112" s="38">
        <v>1.0843648736228126</v>
      </c>
      <c r="T112" s="38">
        <v>1.0746717077946191</v>
      </c>
      <c r="U112" s="38">
        <v>1.0369211323800387</v>
      </c>
      <c r="V112" s="38">
        <v>1.0936396078148656</v>
      </c>
      <c r="W112" s="38">
        <v>1.1276118114315317</v>
      </c>
      <c r="X112" s="38">
        <v>1.0892947446220873</v>
      </c>
      <c r="Y112" s="38">
        <v>1.0421847437938303</v>
      </c>
      <c r="Z112" s="38">
        <v>1.1414100922005925</v>
      </c>
      <c r="AA112" s="38">
        <v>1.0188195038494439</v>
      </c>
      <c r="AB112" s="38">
        <v>1.1417021741505515</v>
      </c>
      <c r="AC112" s="38">
        <v>1.2311395147614985</v>
      </c>
      <c r="AD112" s="38">
        <v>1.1559730205461316</v>
      </c>
      <c r="AE112" s="38">
        <v>1.1732015554115358</v>
      </c>
      <c r="AF112" s="38">
        <v>1.376717415521723</v>
      </c>
      <c r="AG112" s="38">
        <v>1.186920370962584</v>
      </c>
      <c r="AH112" s="38">
        <v>1.3378271213322759</v>
      </c>
      <c r="AI112" s="38">
        <v>1.23432913141081</v>
      </c>
      <c r="AJ112" s="38">
        <v>1.1026957637997432</v>
      </c>
      <c r="AK112" s="38">
        <v>1.0675185360466952</v>
      </c>
      <c r="AL112" s="38">
        <v>1.2474456622701098</v>
      </c>
      <c r="AM112" s="38">
        <v>1.1233247790134018</v>
      </c>
      <c r="AN112" s="38">
        <v>1.2146837102589314</v>
      </c>
      <c r="AO112" s="38">
        <v>1.1368051594911459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0.98557183903599044</v>
      </c>
      <c r="G113" s="11">
        <v>1.1029321123536144</v>
      </c>
      <c r="H113" s="11">
        <v>1.1227052221059641</v>
      </c>
      <c r="I113" s="11">
        <v>1.0063755218239017</v>
      </c>
      <c r="J113" s="11">
        <v>1.1317753898820844</v>
      </c>
      <c r="K113" s="11">
        <v>1.060580836108028</v>
      </c>
      <c r="L113" s="11">
        <v>1.1052695688391703</v>
      </c>
      <c r="M113" s="11">
        <v>1.1235419483465867</v>
      </c>
      <c r="N113" s="11">
        <v>1.0156472261735419</v>
      </c>
      <c r="O113" s="38">
        <v>1.1667360821879773</v>
      </c>
      <c r="P113" s="38">
        <v>1.158464384828862</v>
      </c>
      <c r="Q113" s="38">
        <v>1.1858312226527696</v>
      </c>
      <c r="R113" s="38">
        <v>1.1992115608698968</v>
      </c>
      <c r="S113" s="38">
        <v>1.2583913005195031</v>
      </c>
      <c r="T113" s="38">
        <v>1.2791954549778197</v>
      </c>
      <c r="U113" s="38">
        <v>1.2644346359493308</v>
      </c>
      <c r="V113" s="38">
        <v>1.3564330543933054</v>
      </c>
      <c r="W113" s="38">
        <v>1.4362745098039216</v>
      </c>
      <c r="X113" s="38">
        <v>1.495675460771591</v>
      </c>
      <c r="Y113" s="38">
        <v>1.4045878497605244</v>
      </c>
      <c r="Z113" s="38">
        <v>1.3343315614783757</v>
      </c>
      <c r="AA113" s="38">
        <v>1.3716784673052895</v>
      </c>
      <c r="AB113" s="38">
        <v>1.3466367120391174</v>
      </c>
      <c r="AC113" s="38">
        <v>1.425293275762014</v>
      </c>
      <c r="AD113" s="38">
        <v>1.483597261309699</v>
      </c>
      <c r="AE113" s="38">
        <v>1.4498547151536496</v>
      </c>
      <c r="AF113" s="38">
        <v>1.5590221630362409</v>
      </c>
      <c r="AG113" s="38">
        <v>1.3635602444946833</v>
      </c>
      <c r="AH113" s="38">
        <v>1.519560669456067</v>
      </c>
      <c r="AI113" s="38">
        <v>1.4622641509433962</v>
      </c>
      <c r="AJ113" s="38">
        <v>1.436092086805842</v>
      </c>
      <c r="AK113" s="38">
        <v>1.3677001932610706</v>
      </c>
      <c r="AL113" s="38">
        <v>1.3230915125651967</v>
      </c>
      <c r="AM113" s="38">
        <v>1.3949187838400667</v>
      </c>
      <c r="AN113" s="38">
        <v>1.4157261794634599</v>
      </c>
      <c r="AO113" s="38">
        <v>1.4937701615386303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1.4568388022419259</v>
      </c>
      <c r="G114" s="11">
        <v>1.5122226400902594</v>
      </c>
      <c r="H114" s="11">
        <v>1.3585914454277286</v>
      </c>
      <c r="I114" s="11">
        <v>1.3746618647458981</v>
      </c>
      <c r="J114" s="11">
        <v>1.3996674057649667</v>
      </c>
      <c r="K114" s="11">
        <v>1.4510380304978869</v>
      </c>
      <c r="L114" s="11">
        <v>1.4114272896237905</v>
      </c>
      <c r="M114" s="11">
        <v>1.4078260159947773</v>
      </c>
      <c r="N114" s="11">
        <v>1.3119499315470369</v>
      </c>
      <c r="O114" s="38">
        <v>1.418947893293443</v>
      </c>
      <c r="P114" s="38">
        <v>1.3078053259871443</v>
      </c>
      <c r="Q114" s="38">
        <v>1.28647419244421</v>
      </c>
      <c r="R114" s="38">
        <v>1.3582183870475693</v>
      </c>
      <c r="S114" s="38">
        <v>1.5414347499059797</v>
      </c>
      <c r="T114" s="38">
        <v>1.3431885223920621</v>
      </c>
      <c r="U114" s="38">
        <v>1.2715806322529011</v>
      </c>
      <c r="V114" s="38">
        <v>1.2560975609756098</v>
      </c>
      <c r="W114" s="38">
        <v>1.4734521403637699</v>
      </c>
      <c r="X114" s="38">
        <v>1.493079346629145</v>
      </c>
      <c r="Y114" s="38">
        <v>1.5625754855557368</v>
      </c>
      <c r="Z114" s="38">
        <v>1.4386445283951126</v>
      </c>
      <c r="AA114" s="38">
        <v>1.4827225130890054</v>
      </c>
      <c r="AB114" s="38">
        <v>1.4872534872534873</v>
      </c>
      <c r="AC114" s="38">
        <v>1.4668558729502938</v>
      </c>
      <c r="AD114" s="38">
        <v>1.5061776818984116</v>
      </c>
      <c r="AE114" s="38">
        <v>1.5940203083866116</v>
      </c>
      <c r="AF114" s="38">
        <v>1.5153023598820059</v>
      </c>
      <c r="AG114" s="38">
        <v>1.4989915966386553</v>
      </c>
      <c r="AH114" s="38">
        <v>1.4645760743321719</v>
      </c>
      <c r="AI114" s="38">
        <v>1.6382509645416128</v>
      </c>
      <c r="AJ114" s="38">
        <v>1.7023889636608347</v>
      </c>
      <c r="AK114" s="38">
        <v>1.7412926391382404</v>
      </c>
      <c r="AL114" s="38">
        <v>1.5247408566399374</v>
      </c>
      <c r="AM114" s="38">
        <v>1.7321116928446771</v>
      </c>
      <c r="AN114" s="38">
        <v>1.5711662075298438</v>
      </c>
      <c r="AO114" s="38">
        <v>1.578265438028895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0.8713711393241157</v>
      </c>
      <c r="G115" s="11">
        <v>0.85488248541895251</v>
      </c>
      <c r="H115" s="11">
        <v>0.89187214611872156</v>
      </c>
      <c r="I115" s="11">
        <v>0.86756041951664387</v>
      </c>
      <c r="J115" s="11">
        <v>0.88099138916406294</v>
      </c>
      <c r="K115" s="11">
        <v>0.9178841910668496</v>
      </c>
      <c r="L115" s="11">
        <v>0.88907563025210079</v>
      </c>
      <c r="M115" s="11">
        <v>0.84925210495492465</v>
      </c>
      <c r="N115" s="11">
        <v>0.83814778080833119</v>
      </c>
      <c r="O115" s="38">
        <v>0.90437740787989451</v>
      </c>
      <c r="P115" s="38">
        <v>0.9235886265968094</v>
      </c>
      <c r="Q115" s="38">
        <v>0.86468953542307092</v>
      </c>
      <c r="R115" s="38">
        <v>0.88706541705214315</v>
      </c>
      <c r="S115" s="38">
        <v>1.0124675174683837</v>
      </c>
      <c r="T115" s="38">
        <v>0.95641344956413454</v>
      </c>
      <c r="U115" s="38">
        <v>1.0057611881962087</v>
      </c>
      <c r="V115" s="38">
        <v>0.94174350377200333</v>
      </c>
      <c r="W115" s="38">
        <v>0.99445405211998328</v>
      </c>
      <c r="X115" s="38">
        <v>0.95763302441503129</v>
      </c>
      <c r="Y115" s="38">
        <v>0.89320413982469105</v>
      </c>
      <c r="Z115" s="38">
        <v>0.97015412322027472</v>
      </c>
      <c r="AA115" s="38">
        <v>0.93262392385433934</v>
      </c>
      <c r="AB115" s="38">
        <v>0.91980702329792807</v>
      </c>
      <c r="AC115" s="38">
        <v>0.97512823714895458</v>
      </c>
      <c r="AD115" s="38">
        <v>1.0064530216575589</v>
      </c>
      <c r="AE115" s="38">
        <v>0.99486054166426063</v>
      </c>
      <c r="AF115" s="38">
        <v>0.98879756468797564</v>
      </c>
      <c r="AG115" s="38">
        <v>1.0080437756497946</v>
      </c>
      <c r="AH115" s="38">
        <v>0.97509280325709491</v>
      </c>
      <c r="AI115" s="38">
        <v>1.0177708867553223</v>
      </c>
      <c r="AJ115" s="38">
        <v>0.97993079584775078</v>
      </c>
      <c r="AK115" s="38">
        <v>0.89565952054071174</v>
      </c>
      <c r="AL115" s="38">
        <v>0.94972725018596571</v>
      </c>
      <c r="AM115" s="38">
        <v>0.95064435056948837</v>
      </c>
      <c r="AN115" s="38">
        <v>0.98216283039971741</v>
      </c>
      <c r="AO115" s="38">
        <v>0.96300991875465281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0.87644440814993263</v>
      </c>
      <c r="G116" s="11">
        <v>1.0441837732160313</v>
      </c>
      <c r="H116" s="11">
        <v>0.95027737826176295</v>
      </c>
      <c r="I116" s="11">
        <v>0.89975401380696685</v>
      </c>
      <c r="J116" s="11">
        <v>0.9762172811708415</v>
      </c>
      <c r="K116" s="11">
        <v>0.96699923254029163</v>
      </c>
      <c r="L116" s="11">
        <v>0.91350226897170705</v>
      </c>
      <c r="M116" s="11">
        <v>0.98301067757708815</v>
      </c>
      <c r="N116" s="11">
        <v>1.013765541740675</v>
      </c>
      <c r="O116" s="38">
        <v>0.9313600066892429</v>
      </c>
      <c r="P116" s="38">
        <v>0.98519432449105493</v>
      </c>
      <c r="Q116" s="38">
        <v>1.0200626501724694</v>
      </c>
      <c r="R116" s="38">
        <v>0.95659856908887164</v>
      </c>
      <c r="S116" s="38">
        <v>1.1019354838709676</v>
      </c>
      <c r="T116" s="38">
        <v>1.0751442927321291</v>
      </c>
      <c r="U116" s="38">
        <v>1.1021327620105623</v>
      </c>
      <c r="V116" s="38">
        <v>1.0611314382212214</v>
      </c>
      <c r="W116" s="38">
        <v>1.0053722179585571</v>
      </c>
      <c r="X116" s="38">
        <v>1.0391932358640126</v>
      </c>
      <c r="Y116" s="38">
        <v>0.97969264544456647</v>
      </c>
      <c r="Z116" s="38">
        <v>1.1103580443114893</v>
      </c>
      <c r="AA116" s="38">
        <v>0.98893766461808597</v>
      </c>
      <c r="AB116" s="38">
        <v>1.0867287486658246</v>
      </c>
      <c r="AC116" s="38">
        <v>1.0953733281324811</v>
      </c>
      <c r="AD116" s="38">
        <v>1.042520964941446</v>
      </c>
      <c r="AE116" s="38">
        <v>1.0500488758553275</v>
      </c>
      <c r="AF116" s="38">
        <v>1.104581877953565</v>
      </c>
      <c r="AG116" s="38">
        <v>1.1301610812812442</v>
      </c>
      <c r="AH116" s="38">
        <v>1.0751289989680082</v>
      </c>
      <c r="AI116" s="38">
        <v>1.0579432079815809</v>
      </c>
      <c r="AJ116" s="38">
        <v>1.1160824379073453</v>
      </c>
      <c r="AK116" s="38">
        <v>1.0482985729967069</v>
      </c>
      <c r="AL116" s="38">
        <v>1.1349911190053286</v>
      </c>
      <c r="AM116" s="38">
        <v>1.0347673397717296</v>
      </c>
      <c r="AN116" s="38">
        <v>1.1017890191239974</v>
      </c>
      <c r="AO116" s="38">
        <v>1.1695209567931679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0.88899624317115422</v>
      </c>
      <c r="G117" s="11">
        <v>0.91750965606032731</v>
      </c>
      <c r="H117" s="11">
        <v>0.93232149675448661</v>
      </c>
      <c r="I117" s="11">
        <v>0.84132983849496956</v>
      </c>
      <c r="J117" s="11">
        <v>0.95704123124984086</v>
      </c>
      <c r="K117" s="11">
        <v>0.9230633802816901</v>
      </c>
      <c r="L117" s="11">
        <v>0.95966250577901058</v>
      </c>
      <c r="M117" s="11">
        <v>0.96814062070859663</v>
      </c>
      <c r="N117" s="11">
        <v>0.89898785425101224</v>
      </c>
      <c r="O117" s="38">
        <v>0.97379996175176897</v>
      </c>
      <c r="P117" s="38">
        <v>0.93165159447881962</v>
      </c>
      <c r="Q117" s="38">
        <v>0.83388464220610448</v>
      </c>
      <c r="R117" s="38">
        <v>0.91180331781835555</v>
      </c>
      <c r="S117" s="38">
        <v>1.032908773220526</v>
      </c>
      <c r="T117" s="38">
        <v>1.0227706619459198</v>
      </c>
      <c r="U117" s="38">
        <v>0.95206971677559893</v>
      </c>
      <c r="V117" s="38">
        <v>0.99322999346344198</v>
      </c>
      <c r="W117" s="38">
        <v>0.92649647887323949</v>
      </c>
      <c r="X117" s="38">
        <v>1.0454545454545454</v>
      </c>
      <c r="Y117" s="38">
        <v>1.0173304037352378</v>
      </c>
      <c r="Z117" s="38">
        <v>1.0769230769230769</v>
      </c>
      <c r="AA117" s="38">
        <v>1.095929171230376</v>
      </c>
      <c r="AB117" s="38">
        <v>1.0172026925953628</v>
      </c>
      <c r="AC117" s="38">
        <v>1.0143616932062209</v>
      </c>
      <c r="AD117" s="38">
        <v>1.0730908904915351</v>
      </c>
      <c r="AE117" s="38">
        <v>1.1382196064005885</v>
      </c>
      <c r="AF117" s="38">
        <v>0.71916762122947697</v>
      </c>
      <c r="AG117" s="38">
        <v>0.67635246869832255</v>
      </c>
      <c r="AH117" s="38">
        <v>0.80801195256326452</v>
      </c>
      <c r="AI117" s="38">
        <v>0.81892605633802817</v>
      </c>
      <c r="AJ117" s="38">
        <v>0.8677602946099765</v>
      </c>
      <c r="AK117" s="38">
        <v>0.85558912386706953</v>
      </c>
      <c r="AL117" s="38">
        <v>0.84959514170040484</v>
      </c>
      <c r="AM117" s="38">
        <v>0.94432274552756479</v>
      </c>
      <c r="AN117" s="38">
        <v>0.89138505473584007</v>
      </c>
      <c r="AO117" s="38">
        <v>0.87301213881793249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0.86556753329105895</v>
      </c>
      <c r="G118" s="11">
        <v>1.1295279912184413</v>
      </c>
      <c r="H118" s="11">
        <v>0.96315372424722656</v>
      </c>
      <c r="I118" s="11">
        <v>1.1707573696145124</v>
      </c>
      <c r="J118" s="11">
        <v>1.0144965149043452</v>
      </c>
      <c r="K118" s="11">
        <v>1.026503164556962</v>
      </c>
      <c r="L118" s="11">
        <v>1.3902416322275588</v>
      </c>
      <c r="M118" s="11">
        <v>1.2827290587604931</v>
      </c>
      <c r="N118" s="11">
        <v>1.2122379118528028</v>
      </c>
      <c r="O118" s="38">
        <v>1.3180787466501753</v>
      </c>
      <c r="P118" s="38">
        <v>1.1500809061488675</v>
      </c>
      <c r="Q118" s="38">
        <v>1.0311073903736594</v>
      </c>
      <c r="R118" s="38">
        <v>1.0445485646288859</v>
      </c>
      <c r="S118" s="38">
        <v>1.2140504939626784</v>
      </c>
      <c r="T118" s="38">
        <v>1.1781443596023629</v>
      </c>
      <c r="U118" s="38">
        <v>1.2592108843537415</v>
      </c>
      <c r="V118" s="38">
        <v>1.0331825596915321</v>
      </c>
      <c r="W118" s="38">
        <v>1.165743670886076</v>
      </c>
      <c r="X118" s="38">
        <v>1.2240564361361859</v>
      </c>
      <c r="Y118" s="38">
        <v>1.2602250401857473</v>
      </c>
      <c r="Z118" s="38">
        <v>1.257122266513524</v>
      </c>
      <c r="AA118" s="38">
        <v>1.4876033057851239</v>
      </c>
      <c r="AB118" s="38">
        <v>1.3434273385729696</v>
      </c>
      <c r="AC118" s="38">
        <v>1.1556715301747176</v>
      </c>
      <c r="AD118" s="38">
        <v>0.95142474660546938</v>
      </c>
      <c r="AE118" s="38">
        <v>1.1115989754848152</v>
      </c>
      <c r="AF118" s="38">
        <v>1.1057844690966721</v>
      </c>
      <c r="AG118" s="38">
        <v>1.2064761904761903</v>
      </c>
      <c r="AH118" s="38">
        <v>1.1537520391517131</v>
      </c>
      <c r="AI118" s="38">
        <v>1.2163765822784809</v>
      </c>
      <c r="AJ118" s="38">
        <v>1.3381548084440971</v>
      </c>
      <c r="AK118" s="38">
        <v>1.2931237721021611</v>
      </c>
      <c r="AL118" s="38">
        <v>1.2477535301668807</v>
      </c>
      <c r="AM118" s="38">
        <v>1.386068476977568</v>
      </c>
      <c r="AN118" s="38">
        <v>1.2993527508090614</v>
      </c>
      <c r="AO118" s="38">
        <v>1.1804465739569785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0.87619527717827939</v>
      </c>
      <c r="G119" s="11">
        <v>0.78317241379310354</v>
      </c>
      <c r="H119" s="11">
        <v>0.73043240284619593</v>
      </c>
      <c r="I119" s="11">
        <v>0.843823897621366</v>
      </c>
      <c r="J119" s="11">
        <v>0.77742157087245256</v>
      </c>
      <c r="K119" s="11">
        <v>0.85762331838565031</v>
      </c>
      <c r="L119" s="11">
        <v>0.83970783970783969</v>
      </c>
      <c r="M119" s="11">
        <v>0.88806864015253373</v>
      </c>
      <c r="N119" s="11">
        <v>0.75195822454308092</v>
      </c>
      <c r="O119" s="38">
        <v>0.8441006976038824</v>
      </c>
      <c r="P119" s="38">
        <v>0.84146663149564749</v>
      </c>
      <c r="Q119" s="38">
        <v>0.82514854702259621</v>
      </c>
      <c r="R119" s="38">
        <v>1.0648840999035551</v>
      </c>
      <c r="S119" s="38">
        <v>1.1849793103448276</v>
      </c>
      <c r="T119" s="38">
        <v>1.041697765835697</v>
      </c>
      <c r="U119" s="38">
        <v>1.0139217322761627</v>
      </c>
      <c r="V119" s="38">
        <v>0.87653614227921528</v>
      </c>
      <c r="W119" s="38">
        <v>0.89069506726457404</v>
      </c>
      <c r="X119" s="38">
        <v>0.84114534114534112</v>
      </c>
      <c r="Y119" s="38">
        <v>0.95172211493803305</v>
      </c>
      <c r="Z119" s="38">
        <v>0.88070480814743557</v>
      </c>
      <c r="AA119" s="38">
        <v>0.89245467907888298</v>
      </c>
      <c r="AB119" s="38">
        <v>0.80868221728153133</v>
      </c>
      <c r="AC119" s="38">
        <v>0.77773410792994813</v>
      </c>
      <c r="AD119" s="38">
        <v>0.98658799047904089</v>
      </c>
      <c r="AE119" s="38">
        <v>0.97379310344827585</v>
      </c>
      <c r="AF119" s="38">
        <v>0.97810618500273672</v>
      </c>
      <c r="AG119" s="38">
        <v>0.86148977604673815</v>
      </c>
      <c r="AH119" s="38">
        <v>0.94402462916316821</v>
      </c>
      <c r="AI119" s="38">
        <v>1.1207959641255605</v>
      </c>
      <c r="AJ119" s="38">
        <v>0.98244398244398257</v>
      </c>
      <c r="AK119" s="38">
        <v>1.0061844581876849</v>
      </c>
      <c r="AL119" s="38">
        <v>0.92631273571221362</v>
      </c>
      <c r="AM119" s="38">
        <v>0.93214110730034305</v>
      </c>
      <c r="AN119" s="38">
        <v>0.89184911632814556</v>
      </c>
      <c r="AO119" s="38">
        <v>0.78080145697369985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1.3473602341455428</v>
      </c>
      <c r="G120" s="11">
        <v>0.99527393663574304</v>
      </c>
      <c r="H120" s="11">
        <v>0.88764805414551606</v>
      </c>
      <c r="I120" s="11">
        <v>1.0423340256942841</v>
      </c>
      <c r="J120" s="11">
        <v>0.98067320140558534</v>
      </c>
      <c r="K120" s="11">
        <v>1.0690518783542038</v>
      </c>
      <c r="L120" s="11">
        <v>1.0695794363958677</v>
      </c>
      <c r="M120" s="11">
        <v>1.1994874310653991</v>
      </c>
      <c r="N120" s="11">
        <v>1.2620847651775486</v>
      </c>
      <c r="O120" s="38">
        <v>1.1622760048547156</v>
      </c>
      <c r="P120" s="38">
        <v>1.0495559502664298</v>
      </c>
      <c r="Q120" s="38">
        <v>1.0691363061857495</v>
      </c>
      <c r="R120" s="38">
        <v>1.1212651500421285</v>
      </c>
      <c r="S120" s="38">
        <v>1.102564326973569</v>
      </c>
      <c r="T120" s="38">
        <v>0.98369481618212584</v>
      </c>
      <c r="U120" s="38">
        <v>1.0945303484883453</v>
      </c>
      <c r="V120" s="38">
        <v>1.015098273282109</v>
      </c>
      <c r="W120" s="38">
        <v>1.0958855098389981</v>
      </c>
      <c r="X120" s="38">
        <v>1.0681015871163497</v>
      </c>
      <c r="Y120" s="38">
        <v>1.1922048922421085</v>
      </c>
      <c r="Z120" s="38">
        <v>1.3441852052812442</v>
      </c>
      <c r="AA120" s="38">
        <v>1.2170164917541231</v>
      </c>
      <c r="AB120" s="38">
        <v>1.0340861033578617</v>
      </c>
      <c r="AC120" s="38">
        <v>1.1812551735002863</v>
      </c>
      <c r="AD120" s="38">
        <v>1.1460792755756786</v>
      </c>
      <c r="AE120" s="38">
        <v>1.1144757570453352</v>
      </c>
      <c r="AF120" s="38">
        <v>1.0602368866328258</v>
      </c>
      <c r="AG120" s="38">
        <v>1.0870759289176091</v>
      </c>
      <c r="AH120" s="38">
        <v>1.1211392639171445</v>
      </c>
      <c r="AI120" s="38">
        <v>1.029159212880143</v>
      </c>
      <c r="AJ120" s="38">
        <v>1.0714056482670089</v>
      </c>
      <c r="AK120" s="38">
        <v>1.2000372162262747</v>
      </c>
      <c r="AL120" s="38">
        <v>1.2483390607101947</v>
      </c>
      <c r="AM120" s="38">
        <v>1.1323088455772115</v>
      </c>
      <c r="AN120" s="38">
        <v>0.95648312611012432</v>
      </c>
      <c r="AO120" s="38">
        <v>0.99195016563517457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0.82267885722695411</v>
      </c>
      <c r="G121" s="11">
        <v>0.96653372637419821</v>
      </c>
      <c r="H121" s="11">
        <v>0.88793418647166356</v>
      </c>
      <c r="I121" s="11">
        <v>0.74906858061314419</v>
      </c>
      <c r="J121" s="11">
        <v>0.91849968213604571</v>
      </c>
      <c r="K121" s="11">
        <v>0.9552852799141478</v>
      </c>
      <c r="L121" s="11">
        <v>0.98960870271147905</v>
      </c>
      <c r="M121" s="11">
        <v>1.0282075792679963</v>
      </c>
      <c r="N121" s="11">
        <v>0.86279025139128762</v>
      </c>
      <c r="O121" s="38">
        <v>1.0021013157469369</v>
      </c>
      <c r="P121" s="38">
        <v>1.0554426168915172</v>
      </c>
      <c r="Q121" s="38">
        <v>1.0001030549563465</v>
      </c>
      <c r="R121" s="38">
        <v>0.77459318808497413</v>
      </c>
      <c r="S121" s="38">
        <v>0.96442691173920603</v>
      </c>
      <c r="T121" s="38">
        <v>0.86488283197606775</v>
      </c>
      <c r="U121" s="38">
        <v>0.79659874526883379</v>
      </c>
      <c r="V121" s="38">
        <v>0.89656706929434205</v>
      </c>
      <c r="W121" s="38">
        <v>0.93578966195671609</v>
      </c>
      <c r="X121" s="38">
        <v>1.1265922744247148</v>
      </c>
      <c r="Y121" s="38">
        <v>1.2927447708235447</v>
      </c>
      <c r="Z121" s="38">
        <v>1.0689937278429233</v>
      </c>
      <c r="AA121" s="38">
        <v>1.1215207060420911</v>
      </c>
      <c r="AB121" s="38">
        <v>1.0071195360421012</v>
      </c>
      <c r="AC121" s="38">
        <v>1.0438925523988292</v>
      </c>
      <c r="AD121" s="38">
        <v>0.98550290441237653</v>
      </c>
      <c r="AE121" s="38">
        <v>1.1140974510143924</v>
      </c>
      <c r="AF121" s="38">
        <v>1.0912248628884826</v>
      </c>
      <c r="AG121" s="38">
        <v>1.0318867631046817</v>
      </c>
      <c r="AH121" s="38">
        <v>1.1348651348651349</v>
      </c>
      <c r="AI121" s="38">
        <v>1.0736898587014845</v>
      </c>
      <c r="AJ121" s="38">
        <v>1.1657736645559342</v>
      </c>
      <c r="AK121" s="38">
        <v>1.1783995722687577</v>
      </c>
      <c r="AL121" s="38">
        <v>1.0978698906160047</v>
      </c>
      <c r="AM121" s="38">
        <v>1.1539375424304141</v>
      </c>
      <c r="AN121" s="38">
        <v>1.1733505821474772</v>
      </c>
      <c r="AO121" s="38">
        <v>1.1943545342242918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0.82199980633973291</v>
      </c>
      <c r="G122" s="11">
        <v>0.936054641282134</v>
      </c>
      <c r="H122" s="11">
        <v>0.91522727272727267</v>
      </c>
      <c r="I122" s="11">
        <v>0.85309616997483928</v>
      </c>
      <c r="J122" s="11">
        <v>0.90909090909090917</v>
      </c>
      <c r="K122" s="11">
        <v>0.91484224082421117</v>
      </c>
      <c r="L122" s="11">
        <v>0.94991524117737725</v>
      </c>
      <c r="M122" s="11">
        <v>0.97012504049847159</v>
      </c>
      <c r="N122" s="11">
        <v>0.90050531451472382</v>
      </c>
      <c r="O122" s="38">
        <v>0.89764589407769391</v>
      </c>
      <c r="P122" s="38">
        <v>0.93125068149601997</v>
      </c>
      <c r="Q122" s="38">
        <v>0.8801280868845649</v>
      </c>
      <c r="R122" s="38">
        <v>0.9158598303940334</v>
      </c>
      <c r="S122" s="38">
        <v>1.0236285898676993</v>
      </c>
      <c r="T122" s="38">
        <v>0.94690082644628093</v>
      </c>
      <c r="U122" s="38">
        <v>0.88899683160935605</v>
      </c>
      <c r="V122" s="38">
        <v>0.92079641177114091</v>
      </c>
      <c r="W122" s="38">
        <v>0.92444730628890326</v>
      </c>
      <c r="X122" s="38">
        <v>0.952720051352002</v>
      </c>
      <c r="Y122" s="38">
        <v>0.98388043442534434</v>
      </c>
      <c r="Z122" s="38">
        <v>0.88969592477447323</v>
      </c>
      <c r="AA122" s="38">
        <v>0.92406869974784722</v>
      </c>
      <c r="AB122" s="38">
        <v>0.96536182895358558</v>
      </c>
      <c r="AC122" s="38">
        <v>1.010677263494562</v>
      </c>
      <c r="AD122" s="38">
        <v>0.95482336325286654</v>
      </c>
      <c r="AE122" s="38">
        <v>1.0075830913197805</v>
      </c>
      <c r="AF122" s="38">
        <v>1.0244318181818182</v>
      </c>
      <c r="AG122" s="38">
        <v>0.98449119373776917</v>
      </c>
      <c r="AH122" s="38">
        <v>0.98876855194544722</v>
      </c>
      <c r="AI122" s="38">
        <v>1.0188345138441726</v>
      </c>
      <c r="AJ122" s="38">
        <v>1.0431989800921839</v>
      </c>
      <c r="AK122" s="38">
        <v>0.99690098651929138</v>
      </c>
      <c r="AL122" s="38">
        <v>1.0015682174594878</v>
      </c>
      <c r="AM122" s="38">
        <v>1.0020457681145631</v>
      </c>
      <c r="AN122" s="38">
        <v>1.0675498855086685</v>
      </c>
      <c r="AO122" s="38">
        <v>1.088552896701392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0.90069862998768413</v>
      </c>
      <c r="G123" s="11">
        <v>0.93613645378817922</v>
      </c>
      <c r="H123" s="11">
        <v>0.92515128994585416</v>
      </c>
      <c r="I123" s="11">
        <v>0.87502282311970891</v>
      </c>
      <c r="J123" s="11">
        <v>0.93955205633527317</v>
      </c>
      <c r="K123" s="11">
        <v>0.93748171266946256</v>
      </c>
      <c r="L123" s="11">
        <v>0.96520894071914487</v>
      </c>
      <c r="M123" s="11">
        <v>0.9659336436226994</v>
      </c>
      <c r="N123" s="11">
        <v>0.89617834394904461</v>
      </c>
      <c r="O123" s="38">
        <v>0.96762545925447863</v>
      </c>
      <c r="P123" s="38">
        <v>0.95635601295978645</v>
      </c>
      <c r="Q123" s="38">
        <v>0.89444437485112094</v>
      </c>
      <c r="R123" s="38">
        <v>0.97903867835530711</v>
      </c>
      <c r="S123" s="38">
        <v>0.99939508131693766</v>
      </c>
      <c r="T123" s="38">
        <v>0.9760735071277592</v>
      </c>
      <c r="U123" s="38">
        <v>0.9872813990461049</v>
      </c>
      <c r="V123" s="38">
        <v>1.0170864100934032</v>
      </c>
      <c r="W123" s="38">
        <v>0.95981663903247827</v>
      </c>
      <c r="X123" s="38">
        <v>0.93747680890538032</v>
      </c>
      <c r="Y123" s="38">
        <v>1.0223365643281097</v>
      </c>
      <c r="Z123" s="38">
        <v>0.99731813610459275</v>
      </c>
      <c r="AA123" s="38">
        <v>0.96182124191691032</v>
      </c>
      <c r="AB123" s="38">
        <v>0.96299926488605725</v>
      </c>
      <c r="AC123" s="38">
        <v>0.9464811097305792</v>
      </c>
      <c r="AD123" s="38">
        <v>1.0234791783766728</v>
      </c>
      <c r="AE123" s="38">
        <v>1.0543435144783815</v>
      </c>
      <c r="AF123" s="38">
        <v>1.1360016986941288</v>
      </c>
      <c r="AG123" s="38">
        <v>1.0485364256990555</v>
      </c>
      <c r="AH123" s="38">
        <v>1.148144163528779</v>
      </c>
      <c r="AI123" s="38">
        <v>1.0837803569686921</v>
      </c>
      <c r="AJ123" s="38">
        <v>1.043921916592724</v>
      </c>
      <c r="AK123" s="38">
        <v>1.0556129638327854</v>
      </c>
      <c r="AL123" s="38">
        <v>1.0801486199575372</v>
      </c>
      <c r="AM123" s="38">
        <v>1.0786606431039065</v>
      </c>
      <c r="AN123" s="38">
        <v>1.0484086144463503</v>
      </c>
      <c r="AO123" s="38">
        <v>1.1239922196359677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1.1973336369040843</v>
      </c>
      <c r="G124" s="11">
        <v>1.2112854062894953</v>
      </c>
      <c r="H124" s="11">
        <v>1.2513635655290634</v>
      </c>
      <c r="I124" s="11">
        <v>1.1989746595391357</v>
      </c>
      <c r="J124" s="11">
        <v>1.1801298701298699</v>
      </c>
      <c r="K124" s="11">
        <v>1.2266687268232386</v>
      </c>
      <c r="L124" s="11">
        <v>1.2400736044452345</v>
      </c>
      <c r="M124" s="11">
        <v>1.2736300509764258</v>
      </c>
      <c r="N124" s="11">
        <v>1.0041078120495821</v>
      </c>
      <c r="O124" s="38">
        <v>0.99474900231043906</v>
      </c>
      <c r="P124" s="38">
        <v>0.98884522753200665</v>
      </c>
      <c r="Q124" s="38">
        <v>0.99193647673720997</v>
      </c>
      <c r="R124" s="38">
        <v>1.2676795998112989</v>
      </c>
      <c r="S124" s="38">
        <v>1.3133001263846555</v>
      </c>
      <c r="T124" s="38">
        <v>1.2665929987108107</v>
      </c>
      <c r="U124" s="38">
        <v>1.1875086315207981</v>
      </c>
      <c r="V124" s="38">
        <v>1.2017142857142857</v>
      </c>
      <c r="W124" s="38">
        <v>1.2163164400494437</v>
      </c>
      <c r="X124" s="38">
        <v>1.1988110051154433</v>
      </c>
      <c r="Y124" s="38">
        <v>1.1923800085526359</v>
      </c>
      <c r="Z124" s="38">
        <v>0.92124228125806018</v>
      </c>
      <c r="AA124" s="38">
        <v>0.89328063241106725</v>
      </c>
      <c r="AB124" s="38">
        <v>0.89370974654280522</v>
      </c>
      <c r="AC124" s="38">
        <v>0.93152564672611726</v>
      </c>
      <c r="AD124" s="38">
        <v>1.1463209011875199</v>
      </c>
      <c r="AE124" s="38">
        <v>1.1463831685376553</v>
      </c>
      <c r="AF124" s="38">
        <v>1.135421536543556</v>
      </c>
      <c r="AG124" s="38">
        <v>1.1954445780575793</v>
      </c>
      <c r="AH124" s="38">
        <v>1.1616326530612244</v>
      </c>
      <c r="AI124" s="38">
        <v>1.2165482076637824</v>
      </c>
      <c r="AJ124" s="38">
        <v>1.2430526752384903</v>
      </c>
      <c r="AK124" s="38">
        <v>1.2940341969685656</v>
      </c>
      <c r="AL124" s="38">
        <v>1.0604641106947248</v>
      </c>
      <c r="AM124" s="38">
        <v>1.0776765767313972</v>
      </c>
      <c r="AN124" s="38">
        <v>1.0674356699201419</v>
      </c>
      <c r="AO124" s="38">
        <v>1.0558635790643986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1.186724773717734</v>
      </c>
      <c r="G125" s="11">
        <v>1.1867881548974943</v>
      </c>
      <c r="H125" s="11">
        <v>1.1614187477379658</v>
      </c>
      <c r="I125" s="11">
        <v>1.0823144493047405</v>
      </c>
      <c r="J125" s="11">
        <v>1.1440251676738162</v>
      </c>
      <c r="K125" s="11">
        <v>1.1021838331160365</v>
      </c>
      <c r="L125" s="11">
        <v>1.014069567305768</v>
      </c>
      <c r="M125" s="11">
        <v>1.1194308227503249</v>
      </c>
      <c r="N125" s="11">
        <v>1.0438596491228069</v>
      </c>
      <c r="O125" s="38">
        <v>1.2174546211057369</v>
      </c>
      <c r="P125" s="38">
        <v>1.1860054565880276</v>
      </c>
      <c r="Q125" s="38">
        <v>1.0672284022758669</v>
      </c>
      <c r="R125" s="38">
        <v>1.1306773240081596</v>
      </c>
      <c r="S125" s="38">
        <v>1.2750131417557387</v>
      </c>
      <c r="T125" s="38">
        <v>1.2578554272365348</v>
      </c>
      <c r="U125" s="38">
        <v>1.2202212027454746</v>
      </c>
      <c r="V125" s="38">
        <v>1.2215950594328973</v>
      </c>
      <c r="W125" s="38">
        <v>1.1683507170795306</v>
      </c>
      <c r="X125" s="38">
        <v>1.1637968363942026</v>
      </c>
      <c r="Y125" s="38">
        <v>1.2099417410620732</v>
      </c>
      <c r="Z125" s="38">
        <v>1.3300502718785265</v>
      </c>
      <c r="AA125" s="38">
        <v>1.2396629739428928</v>
      </c>
      <c r="AB125" s="38">
        <v>1.0818411781339079</v>
      </c>
      <c r="AC125" s="38">
        <v>1.1142286744427272</v>
      </c>
      <c r="AD125" s="38">
        <v>1.3379364484647362</v>
      </c>
      <c r="AE125" s="38">
        <v>1.2446118801471877</v>
      </c>
      <c r="AF125" s="38">
        <v>1.2973217517191458</v>
      </c>
      <c r="AG125" s="38">
        <v>1.1738610903659448</v>
      </c>
      <c r="AH125" s="38">
        <v>1.2644265887509132</v>
      </c>
      <c r="AI125" s="38">
        <v>1.1844850065189048</v>
      </c>
      <c r="AJ125" s="38">
        <v>1.0968058279630148</v>
      </c>
      <c r="AK125" s="38">
        <v>1.1459966190256647</v>
      </c>
      <c r="AL125" s="38">
        <v>1.2249512670565301</v>
      </c>
      <c r="AM125" s="38">
        <v>1.1660165392416915</v>
      </c>
      <c r="AN125" s="38">
        <v>1.1344888460921199</v>
      </c>
      <c r="AO125" s="38">
        <v>1.1697819061905543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0.85387133764312906</v>
      </c>
      <c r="G126" s="11">
        <v>0.95481458398254915</v>
      </c>
      <c r="H126" s="11">
        <v>0.95085677335919827</v>
      </c>
      <c r="I126" s="11">
        <v>0.8295569287935699</v>
      </c>
      <c r="J126" s="11">
        <v>0.92437693698347101</v>
      </c>
      <c r="K126" s="11">
        <v>0.960852959898154</v>
      </c>
      <c r="L126" s="11">
        <v>0.91763191763191754</v>
      </c>
      <c r="M126" s="11">
        <v>1.0487696836329343</v>
      </c>
      <c r="N126" s="11">
        <v>0.94178203762868307</v>
      </c>
      <c r="O126" s="38">
        <v>0.98508424908424908</v>
      </c>
      <c r="P126" s="38">
        <v>0.98649538866930164</v>
      </c>
      <c r="Q126" s="38">
        <v>0.89852735831434161</v>
      </c>
      <c r="R126" s="38">
        <v>0.85008595586429503</v>
      </c>
      <c r="S126" s="38">
        <v>0.95445621688999693</v>
      </c>
      <c r="T126" s="38">
        <v>0.88116862122681716</v>
      </c>
      <c r="U126" s="38">
        <v>0.85649662748899391</v>
      </c>
      <c r="V126" s="38">
        <v>0.96166386880165289</v>
      </c>
      <c r="W126" s="38">
        <v>0.87332908975175039</v>
      </c>
      <c r="X126" s="38">
        <v>1.0014354066985645</v>
      </c>
      <c r="Y126" s="38">
        <v>1.0283644365694036</v>
      </c>
      <c r="Z126" s="38">
        <v>1.0780412159258637</v>
      </c>
      <c r="AA126" s="38">
        <v>0.99507692307692308</v>
      </c>
      <c r="AB126" s="38">
        <v>1.0060229625447017</v>
      </c>
      <c r="AC126" s="38">
        <v>1.0073868750657626</v>
      </c>
      <c r="AD126" s="38">
        <v>0.94215646473303571</v>
      </c>
      <c r="AE126" s="38">
        <v>0.98784668120909958</v>
      </c>
      <c r="AF126" s="38">
        <v>0.98060135790494662</v>
      </c>
      <c r="AG126" s="38">
        <v>0.93214588634435958</v>
      </c>
      <c r="AH126" s="38">
        <v>0.87890625</v>
      </c>
      <c r="AI126" s="38">
        <v>0.9162953532781668</v>
      </c>
      <c r="AJ126" s="38">
        <v>0.95021337126600269</v>
      </c>
      <c r="AK126" s="38">
        <v>0.97925180760767061</v>
      </c>
      <c r="AL126" s="38">
        <v>0.99254526091586803</v>
      </c>
      <c r="AM126" s="38">
        <v>1.0233846153846156</v>
      </c>
      <c r="AN126" s="38">
        <v>1.0032938076416338</v>
      </c>
      <c r="AO126" s="38">
        <v>0.94647133001830586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0.86561102152895375</v>
      </c>
      <c r="G127" s="11">
        <v>0.98694073829616713</v>
      </c>
      <c r="H127" s="11">
        <v>0.85305301805148825</v>
      </c>
      <c r="I127" s="11">
        <v>0.87866789768355757</v>
      </c>
      <c r="J127" s="11">
        <v>0.93323221021815173</v>
      </c>
      <c r="K127" s="11">
        <v>0.9132724878536076</v>
      </c>
      <c r="L127" s="11">
        <v>0.90944500015155649</v>
      </c>
      <c r="M127" s="11">
        <v>0.91774450097291238</v>
      </c>
      <c r="N127" s="11">
        <v>0.8441398429077468</v>
      </c>
      <c r="O127" s="38">
        <v>0.88121445552290256</v>
      </c>
      <c r="P127" s="38">
        <v>0.86360379724162639</v>
      </c>
      <c r="Q127" s="38">
        <v>0.84246654589504</v>
      </c>
      <c r="R127" s="38">
        <v>0.82055007192810026</v>
      </c>
      <c r="S127" s="38">
        <v>1.042921125830937</v>
      </c>
      <c r="T127" s="38">
        <v>0.8562437169456707</v>
      </c>
      <c r="U127" s="38">
        <v>0.94305363209166337</v>
      </c>
      <c r="V127" s="38">
        <v>0.95988537414815567</v>
      </c>
      <c r="W127" s="38">
        <v>0.94637424510738766</v>
      </c>
      <c r="X127" s="38">
        <v>0.92230086511197273</v>
      </c>
      <c r="Y127" s="38">
        <v>0.9482461922222265</v>
      </c>
      <c r="Z127" s="38">
        <v>0.96951913126416844</v>
      </c>
      <c r="AA127" s="38">
        <v>0.99769138805293323</v>
      </c>
      <c r="AB127" s="38">
        <v>0.98914220891652382</v>
      </c>
      <c r="AC127" s="38">
        <v>0.95756945145569172</v>
      </c>
      <c r="AD127" s="38">
        <v>0.90733178286056115</v>
      </c>
      <c r="AE127" s="38">
        <v>1.0522370468153317</v>
      </c>
      <c r="AF127" s="38">
        <v>0.95310109707592106</v>
      </c>
      <c r="AG127" s="38">
        <v>0.98744717872234655</v>
      </c>
      <c r="AH127" s="38">
        <v>0.99119521330933502</v>
      </c>
      <c r="AI127" s="38">
        <v>0.98365345320800979</v>
      </c>
      <c r="AJ127" s="38">
        <v>0.95333386378103124</v>
      </c>
      <c r="AK127" s="38">
        <v>0.98159162940129385</v>
      </c>
      <c r="AL127" s="38">
        <v>1.0019508188305355</v>
      </c>
      <c r="AM127" s="38">
        <v>0.97097744980830281</v>
      </c>
      <c r="AN127" s="38">
        <v>0.97156546659502063</v>
      </c>
      <c r="AO127" s="38">
        <v>0.81778519000564887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0.94596216837303437</v>
      </c>
      <c r="G128" s="11">
        <v>0.9966571155682904</v>
      </c>
      <c r="H128" s="11">
        <v>0.92564182842830312</v>
      </c>
      <c r="I128" s="11">
        <v>0.92413335375504146</v>
      </c>
      <c r="J128" s="11">
        <v>0.95438186492171073</v>
      </c>
      <c r="K128" s="11">
        <v>1.0477174849267872</v>
      </c>
      <c r="L128" s="11">
        <v>0.95543689972462897</v>
      </c>
      <c r="M128" s="11">
        <v>1.0034309371687247</v>
      </c>
      <c r="N128" s="11">
        <v>0.95241594708800292</v>
      </c>
      <c r="O128" s="38">
        <v>0.96034357506089463</v>
      </c>
      <c r="P128" s="38">
        <v>0.94999125721279942</v>
      </c>
      <c r="Q128" s="38">
        <v>0.96732253703224425</v>
      </c>
      <c r="R128" s="38">
        <v>0.99417110169798339</v>
      </c>
      <c r="S128" s="38">
        <v>1.0466571155682904</v>
      </c>
      <c r="T128" s="38">
        <v>0.98465873512836577</v>
      </c>
      <c r="U128" s="38">
        <v>0.95030231421715561</v>
      </c>
      <c r="V128" s="38">
        <v>0.9694321103061464</v>
      </c>
      <c r="W128" s="38">
        <v>1.0690783807062876</v>
      </c>
      <c r="X128" s="38">
        <v>0.95418002307988203</v>
      </c>
      <c r="Y128" s="38">
        <v>1.0458484943987623</v>
      </c>
      <c r="Z128" s="38">
        <v>1.074871636191342</v>
      </c>
      <c r="AA128" s="38">
        <v>0.95647621896500146</v>
      </c>
      <c r="AB128" s="38">
        <v>1.0269860698257272</v>
      </c>
      <c r="AC128" s="38">
        <v>1.1122454568745277</v>
      </c>
      <c r="AD128" s="38">
        <v>0.95688063429998926</v>
      </c>
      <c r="AE128" s="38">
        <v>1.0426615727475326</v>
      </c>
      <c r="AF128" s="38">
        <v>0.9790231684408266</v>
      </c>
      <c r="AG128" s="38">
        <v>1.047480471741461</v>
      </c>
      <c r="AH128" s="38">
        <v>0.96640959725792641</v>
      </c>
      <c r="AI128" s="38">
        <v>1.0292850990525408</v>
      </c>
      <c r="AJ128" s="38">
        <v>0.95796897038081807</v>
      </c>
      <c r="AK128" s="38">
        <v>1.058146864166404</v>
      </c>
      <c r="AL128" s="38">
        <v>1.0308653316185927</v>
      </c>
      <c r="AM128" s="38">
        <v>1.011815734370326</v>
      </c>
      <c r="AN128" s="38">
        <v>1.05140758873929</v>
      </c>
      <c r="AO128" s="38">
        <v>1.0059747519714928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0.81580752093040765</v>
      </c>
      <c r="G129" s="11">
        <v>0.85162911084043846</v>
      </c>
      <c r="H129" s="11">
        <v>0.84981534673779235</v>
      </c>
      <c r="I129" s="11">
        <v>0.80048403592092909</v>
      </c>
      <c r="J129" s="11">
        <v>0.87467565563895844</v>
      </c>
      <c r="K129" s="11">
        <v>0.92047404985696779</v>
      </c>
      <c r="L129" s="11">
        <v>0.93450237237752243</v>
      </c>
      <c r="M129" s="11">
        <v>0.94331461526787064</v>
      </c>
      <c r="N129" s="11">
        <v>0.88856170056133243</v>
      </c>
      <c r="O129" s="38">
        <v>1.0717865165765632</v>
      </c>
      <c r="P129" s="38">
        <v>0.99446425220491663</v>
      </c>
      <c r="Q129" s="38">
        <v>1.0054086822399229</v>
      </c>
      <c r="R129" s="38">
        <v>0.88628217660475717</v>
      </c>
      <c r="S129" s="38">
        <v>0.93849345310596821</v>
      </c>
      <c r="T129" s="38">
        <v>0.9222964151154549</v>
      </c>
      <c r="U129" s="38">
        <v>0.97496812788074927</v>
      </c>
      <c r="V129" s="38">
        <v>0.97765499026966918</v>
      </c>
      <c r="W129" s="38">
        <v>1.0004903964037597</v>
      </c>
      <c r="X129" s="38">
        <v>1.0237265360689731</v>
      </c>
      <c r="Y129" s="38">
        <v>0.9764759447564122</v>
      </c>
      <c r="Z129" s="38">
        <v>0.95867256251422706</v>
      </c>
      <c r="AA129" s="38">
        <v>1.0465698980473475</v>
      </c>
      <c r="AB129" s="38">
        <v>1.0722998150282821</v>
      </c>
      <c r="AC129" s="38">
        <v>1.111921109476717</v>
      </c>
      <c r="AD129" s="38">
        <v>0.93358544971448199</v>
      </c>
      <c r="AE129" s="38">
        <v>0.97175700365408046</v>
      </c>
      <c r="AF129" s="38">
        <v>0.98112433319655312</v>
      </c>
      <c r="AG129" s="38">
        <v>0.96322447778758458</v>
      </c>
      <c r="AH129" s="38">
        <v>0.97069317023445456</v>
      </c>
      <c r="AI129" s="38">
        <v>1.1384552513281572</v>
      </c>
      <c r="AJ129" s="38">
        <v>1.0504951980792316</v>
      </c>
      <c r="AK129" s="38">
        <v>1.0374433579775817</v>
      </c>
      <c r="AL129" s="38">
        <v>1.0575135732032759</v>
      </c>
      <c r="AM129" s="38">
        <v>1.1315880421634699</v>
      </c>
      <c r="AN129" s="38">
        <v>1.1210358416213173</v>
      </c>
      <c r="AO129" s="38">
        <v>1.1453778602274496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0.94595215979841274</v>
      </c>
      <c r="G130" s="11">
        <v>1.0236911862160372</v>
      </c>
      <c r="H130" s="11">
        <v>0.97833935018050533</v>
      </c>
      <c r="I130" s="11">
        <v>0.97374735691715586</v>
      </c>
      <c r="J130" s="11">
        <v>1.094735946934263</v>
      </c>
      <c r="K130" s="11">
        <v>1.1712937760841953</v>
      </c>
      <c r="L130" s="11">
        <v>1.0239240959541711</v>
      </c>
      <c r="M130" s="11">
        <v>1.1571552195299688</v>
      </c>
      <c r="N130" s="11">
        <v>1.0774030025346073</v>
      </c>
      <c r="O130" s="38">
        <v>1.3918903548680617</v>
      </c>
      <c r="P130" s="38">
        <v>1.5216421240517626</v>
      </c>
      <c r="Q130" s="38">
        <v>1.4404742553910743</v>
      </c>
      <c r="R130" s="38">
        <v>1.0637389092744678</v>
      </c>
      <c r="S130" s="38">
        <v>1.1891650099403579</v>
      </c>
      <c r="T130" s="38">
        <v>1.2047759701189305</v>
      </c>
      <c r="U130" s="38">
        <v>1.2052536963563074</v>
      </c>
      <c r="V130" s="38">
        <v>1.0911642146441025</v>
      </c>
      <c r="W130" s="38">
        <v>1.20722191979677</v>
      </c>
      <c r="X130" s="38">
        <v>1.1726384142173616</v>
      </c>
      <c r="Y130" s="38">
        <v>1.1329249407906723</v>
      </c>
      <c r="Z130" s="38">
        <v>1.0741808703861428</v>
      </c>
      <c r="AA130" s="38">
        <v>1.4347133757961783</v>
      </c>
      <c r="AB130" s="38">
        <v>1.5239795159473875</v>
      </c>
      <c r="AC130" s="38">
        <v>1.7828978957478567</v>
      </c>
      <c r="AD130" s="38">
        <v>1.1968414834044749</v>
      </c>
      <c r="AE130" s="38">
        <v>1.2029489728296885</v>
      </c>
      <c r="AF130" s="38">
        <v>1.1119133574007218</v>
      </c>
      <c r="AG130" s="38">
        <v>1.2920339264925995</v>
      </c>
      <c r="AH130" s="38">
        <v>1.249953227315248</v>
      </c>
      <c r="AI130" s="38">
        <v>1.3144619851206678</v>
      </c>
      <c r="AJ130" s="38">
        <v>1.2463157894736843</v>
      </c>
      <c r="AK130" s="38">
        <v>1.2623580494321978</v>
      </c>
      <c r="AL130" s="38">
        <v>1.2938194579840125</v>
      </c>
      <c r="AM130" s="38">
        <v>1.5895700636942673</v>
      </c>
      <c r="AN130" s="38">
        <v>1.6452476572958501</v>
      </c>
      <c r="AO130" s="38">
        <v>1.6766340463286766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1.0686568084111909</v>
      </c>
      <c r="G131" s="11">
        <v>1.1962921462768665</v>
      </c>
      <c r="H131" s="11">
        <v>1.2703149086104382</v>
      </c>
      <c r="I131" s="11">
        <v>1.0390651912232016</v>
      </c>
      <c r="J131" s="11">
        <v>1.0056038069482005</v>
      </c>
      <c r="K131" s="11">
        <v>1.1217741935483869</v>
      </c>
      <c r="L131" s="11">
        <v>0.83558002511349372</v>
      </c>
      <c r="M131" s="11">
        <v>1.1002419172141493</v>
      </c>
      <c r="N131" s="11">
        <v>1.270618282430563</v>
      </c>
      <c r="O131" s="38">
        <v>1.2210058013916534</v>
      </c>
      <c r="P131" s="38">
        <v>1.347549723190486</v>
      </c>
      <c r="Q131" s="38">
        <v>1.2672561368646316</v>
      </c>
      <c r="R131" s="38">
        <v>1.3975906227296877</v>
      </c>
      <c r="S131" s="38">
        <v>1.6317408576958337</v>
      </c>
      <c r="T131" s="38">
        <v>1.6189866068747369</v>
      </c>
      <c r="U131" s="38">
        <v>1.3966667053718991</v>
      </c>
      <c r="V131" s="38">
        <v>1.3785755148741419</v>
      </c>
      <c r="W131" s="38">
        <v>1.4215949820788529</v>
      </c>
      <c r="X131" s="38">
        <v>1.4667748478701828</v>
      </c>
      <c r="Y131" s="38">
        <v>1.4330924949027477</v>
      </c>
      <c r="Z131" s="38">
        <v>1.5688097545129183</v>
      </c>
      <c r="AA131" s="38">
        <v>1.5244730260807431</v>
      </c>
      <c r="AB131" s="38">
        <v>1.5925090561137312</v>
      </c>
      <c r="AC131" s="38">
        <v>1.5146648994944343</v>
      </c>
      <c r="AD131" s="38">
        <v>1.6112497502172529</v>
      </c>
      <c r="AE131" s="38">
        <v>1.7729448915147195</v>
      </c>
      <c r="AF131" s="38">
        <v>1.7109667474124641</v>
      </c>
      <c r="AG131" s="38">
        <v>1.4179468422336017</v>
      </c>
      <c r="AH131" s="38">
        <v>1.3679443173150265</v>
      </c>
      <c r="AI131" s="38">
        <v>1.178853046594982</v>
      </c>
      <c r="AJ131" s="38">
        <v>1.1212170385395539</v>
      </c>
      <c r="AK131" s="38">
        <v>1.1011035955856177</v>
      </c>
      <c r="AL131" s="38">
        <v>1.2186868149409387</v>
      </c>
      <c r="AM131" s="38">
        <v>1.1877456234369417</v>
      </c>
      <c r="AN131" s="38">
        <v>1.1702891121591141</v>
      </c>
      <c r="AO131" s="38">
        <v>1.2059778575180629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0.8804396980554493</v>
      </c>
      <c r="G132" s="11">
        <v>0.93928944618599786</v>
      </c>
      <c r="H132" s="11">
        <v>0.85328906412118699</v>
      </c>
      <c r="I132" s="11">
        <v>0.92160278745644608</v>
      </c>
      <c r="J132" s="11">
        <v>0.9523227383863081</v>
      </c>
      <c r="K132" s="11">
        <v>0.94196524350997646</v>
      </c>
      <c r="L132" s="11">
        <v>0.92709677997705109</v>
      </c>
      <c r="M132" s="11">
        <v>0.89102023080329906</v>
      </c>
      <c r="N132" s="11">
        <v>0.96731718786738763</v>
      </c>
      <c r="O132" s="38">
        <v>0.98992233134347518</v>
      </c>
      <c r="P132" s="38">
        <v>0.87952196382428938</v>
      </c>
      <c r="Q132" s="38">
        <v>0.89721070091172261</v>
      </c>
      <c r="R132" s="38">
        <v>0.86387114146532518</v>
      </c>
      <c r="S132" s="38">
        <v>0.97418495297805641</v>
      </c>
      <c r="T132" s="38">
        <v>0.85683563168518562</v>
      </c>
      <c r="U132" s="38">
        <v>0.88541081263347199</v>
      </c>
      <c r="V132" s="38">
        <v>0.91698155145587912</v>
      </c>
      <c r="W132" s="38">
        <v>0.93188157047843811</v>
      </c>
      <c r="X132" s="38">
        <v>1.0061909570098575</v>
      </c>
      <c r="Y132" s="38">
        <v>0.93427704752275031</v>
      </c>
      <c r="Z132" s="38">
        <v>1.023178685014912</v>
      </c>
      <c r="AA132" s="38">
        <v>0.94107452339688047</v>
      </c>
      <c r="AB132" s="38">
        <v>0.91064763545383709</v>
      </c>
      <c r="AC132" s="38">
        <v>0.94560414874323651</v>
      </c>
      <c r="AD132" s="38">
        <v>0.97535643470871503</v>
      </c>
      <c r="AE132" s="38">
        <v>0.95559038662486939</v>
      </c>
      <c r="AF132" s="38">
        <v>0.92726706785640178</v>
      </c>
      <c r="AG132" s="38">
        <v>0.91384736428009439</v>
      </c>
      <c r="AH132" s="38">
        <v>0.98218651763884035</v>
      </c>
      <c r="AI132" s="38">
        <v>0.93606522205535292</v>
      </c>
      <c r="AJ132" s="38">
        <v>0.91641566265060237</v>
      </c>
      <c r="AK132" s="38">
        <v>0.82268590863130808</v>
      </c>
      <c r="AL132" s="38">
        <v>0.91088643310604267</v>
      </c>
      <c r="AM132" s="38">
        <v>0.93626035047178902</v>
      </c>
      <c r="AN132" s="38">
        <v>0.9359388458225667</v>
      </c>
      <c r="AO132" s="38">
        <v>0.94733465012480944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0.96344841564759143</v>
      </c>
      <c r="G133" s="11">
        <v>0.99301784328937159</v>
      </c>
      <c r="H133" s="11">
        <v>0.98972669121922863</v>
      </c>
      <c r="I133" s="11">
        <v>0.8840291583830352</v>
      </c>
      <c r="J133" s="11">
        <v>0.9935580975316074</v>
      </c>
      <c r="K133" s="11">
        <v>0.94383831157216946</v>
      </c>
      <c r="L133" s="11">
        <v>1.0007567158531971</v>
      </c>
      <c r="M133" s="11">
        <v>0.9447503836778911</v>
      </c>
      <c r="N133" s="11">
        <v>0.83354696941952022</v>
      </c>
      <c r="O133" s="38">
        <v>0.98857797414498438</v>
      </c>
      <c r="P133" s="38">
        <v>0.93385003604902683</v>
      </c>
      <c r="Q133" s="38">
        <v>0.8990767134316533</v>
      </c>
      <c r="R133" s="38">
        <v>1.078780963248229</v>
      </c>
      <c r="S133" s="38">
        <v>1.1436772692009309</v>
      </c>
      <c r="T133" s="38">
        <v>0.99649333027894771</v>
      </c>
      <c r="U133" s="38">
        <v>0.99199248950740004</v>
      </c>
      <c r="V133" s="38">
        <v>0.98272125225767615</v>
      </c>
      <c r="W133" s="38">
        <v>0.9107494187086389</v>
      </c>
      <c r="X133" s="38">
        <v>0.93136488936715955</v>
      </c>
      <c r="Y133" s="38">
        <v>0.85501489572989076</v>
      </c>
      <c r="Z133" s="38">
        <v>0.8377104636706213</v>
      </c>
      <c r="AA133" s="38">
        <v>0.89518900343642605</v>
      </c>
      <c r="AB133" s="38">
        <v>0.88783602842723253</v>
      </c>
      <c r="AC133" s="38">
        <v>0.88815555335387419</v>
      </c>
      <c r="AD133" s="38">
        <v>1.1141675326527702</v>
      </c>
      <c r="AE133" s="38">
        <v>1.0641970519782777</v>
      </c>
      <c r="AF133" s="38">
        <v>1.0333397945338245</v>
      </c>
      <c r="AG133" s="38">
        <v>0.99072233267064291</v>
      </c>
      <c r="AH133" s="38">
        <v>0.97256385998107853</v>
      </c>
      <c r="AI133" s="38">
        <v>0.93936683956358435</v>
      </c>
      <c r="AJ133" s="38">
        <v>0.97664991081563168</v>
      </c>
      <c r="AK133" s="38">
        <v>0.8871234690499834</v>
      </c>
      <c r="AL133" s="38">
        <v>0.86962094854422256</v>
      </c>
      <c r="AM133" s="38">
        <v>0.94347079037800685</v>
      </c>
      <c r="AN133" s="38">
        <v>0.91510454217736126</v>
      </c>
      <c r="AO133" s="38">
        <v>0.90213117845655499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0.95957433446943108</v>
      </c>
      <c r="G134" s="11">
        <v>0.92939627228525135</v>
      </c>
      <c r="H134" s="11">
        <v>0.88807785888077861</v>
      </c>
      <c r="I134" s="11">
        <v>0.86636246855430077</v>
      </c>
      <c r="J134" s="11">
        <v>0.91887137630171689</v>
      </c>
      <c r="K134" s="11">
        <v>1.0070862859524803</v>
      </c>
      <c r="L134" s="11">
        <v>1.0861192529345964</v>
      </c>
      <c r="M134" s="11">
        <v>1.1360930150170245</v>
      </c>
      <c r="N134" s="11">
        <v>0.98991617057465675</v>
      </c>
      <c r="O134" s="38">
        <v>1.1018198394771483</v>
      </c>
      <c r="P134" s="38">
        <v>0.90416621342325687</v>
      </c>
      <c r="Q134" s="38">
        <v>0.87725872690993933</v>
      </c>
      <c r="R134" s="38">
        <v>0.87283508695809375</v>
      </c>
      <c r="S134" s="38">
        <v>0.88971333063209079</v>
      </c>
      <c r="T134" s="38">
        <v>0.86966138695748352</v>
      </c>
      <c r="U134" s="38">
        <v>0.89088119324162784</v>
      </c>
      <c r="V134" s="38">
        <v>0.89037433155080203</v>
      </c>
      <c r="W134" s="38">
        <v>0.87984576907044598</v>
      </c>
      <c r="X134" s="38">
        <v>1.0190306274159975</v>
      </c>
      <c r="Y134" s="38">
        <v>1.0097226869255447</v>
      </c>
      <c r="Z134" s="38">
        <v>1.01554457154915</v>
      </c>
      <c r="AA134" s="38">
        <v>1.059481553189201</v>
      </c>
      <c r="AB134" s="38">
        <v>0.87727204446447349</v>
      </c>
      <c r="AC134" s="38">
        <v>0.75363673242731033</v>
      </c>
      <c r="AD134" s="38">
        <v>0.82510756770437865</v>
      </c>
      <c r="AE134" s="38">
        <v>0.89404376012965969</v>
      </c>
      <c r="AF134" s="38">
        <v>0.94975140167142702</v>
      </c>
      <c r="AG134" s="38">
        <v>0.87017609591607348</v>
      </c>
      <c r="AH134" s="38">
        <v>0.87627156125608141</v>
      </c>
      <c r="AI134" s="38">
        <v>0.85129220508545222</v>
      </c>
      <c r="AJ134" s="38">
        <v>0.98156407969075232</v>
      </c>
      <c r="AK134" s="38">
        <v>1.0488200909287724</v>
      </c>
      <c r="AL134" s="38">
        <v>1.0149435062568339</v>
      </c>
      <c r="AM134" s="38">
        <v>1.085726578466172</v>
      </c>
      <c r="AN134" s="38">
        <v>0.94104209724790611</v>
      </c>
      <c r="AO134" s="38">
        <v>0.95692915095979969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1.0066630542869222</v>
      </c>
      <c r="G135" s="11">
        <v>1.038815928828638</v>
      </c>
      <c r="H135" s="11">
        <v>0.99281836688531999</v>
      </c>
      <c r="I135" s="11">
        <v>1.0227247712480645</v>
      </c>
      <c r="J135" s="11">
        <v>1.0779029793735675</v>
      </c>
      <c r="K135" s="11">
        <v>1.0958888701422869</v>
      </c>
      <c r="L135" s="11">
        <v>1.1636974447724728</v>
      </c>
      <c r="M135" s="11">
        <v>1.288377620797996</v>
      </c>
      <c r="N135" s="11">
        <v>1.2079677649964256</v>
      </c>
      <c r="O135" s="38">
        <v>1.3648605683927675</v>
      </c>
      <c r="P135" s="38">
        <v>1.3295467991953613</v>
      </c>
      <c r="Q135" s="38">
        <v>1.1969710558669446</v>
      </c>
      <c r="R135" s="38">
        <v>1.2762253145780695</v>
      </c>
      <c r="S135" s="38">
        <v>1.3186162889218387</v>
      </c>
      <c r="T135" s="38">
        <v>1.3248750796816846</v>
      </c>
      <c r="U135" s="38">
        <v>1.340905811191907</v>
      </c>
      <c r="V135" s="38">
        <v>1.3241023682200153</v>
      </c>
      <c r="W135" s="38">
        <v>1.2330577582813116</v>
      </c>
      <c r="X135" s="38">
        <v>1.3642633707532414</v>
      </c>
      <c r="Y135" s="38">
        <v>1.4189349446577819</v>
      </c>
      <c r="Z135" s="38">
        <v>1.4128125929954543</v>
      </c>
      <c r="AA135" s="38">
        <v>1.4177794529399095</v>
      </c>
      <c r="AB135" s="38">
        <v>1.03346462238901</v>
      </c>
      <c r="AC135" s="38">
        <v>0.98651819305132782</v>
      </c>
      <c r="AD135" s="38">
        <v>0.98766828826790365</v>
      </c>
      <c r="AE135" s="38">
        <v>0.95482948527854272</v>
      </c>
      <c r="AF135" s="38">
        <v>1.0149852974440172</v>
      </c>
      <c r="AG135" s="38">
        <v>1.0168472957008579</v>
      </c>
      <c r="AH135" s="38">
        <v>0.99195678271308518</v>
      </c>
      <c r="AI135" s="38">
        <v>1.0349811596648109</v>
      </c>
      <c r="AJ135" s="38">
        <v>1.0655604194238013</v>
      </c>
      <c r="AK135" s="38">
        <v>1.1037948949627288</v>
      </c>
      <c r="AL135" s="38">
        <v>1.0809774484954831</v>
      </c>
      <c r="AM135" s="38">
        <v>1.0713439586474263</v>
      </c>
      <c r="AN135" s="38">
        <v>1.0764406579103065</v>
      </c>
      <c r="AO135" s="38">
        <v>1.1112887904130033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0.85110016794284249</v>
      </c>
      <c r="G136" s="11">
        <v>0.95688789306961264</v>
      </c>
      <c r="H136" s="11">
        <v>0.9549756625202811</v>
      </c>
      <c r="I136" s="11">
        <v>0.91143217698112233</v>
      </c>
      <c r="J136" s="11">
        <v>0.94055754953537518</v>
      </c>
      <c r="K136" s="11">
        <v>0.94516984727909559</v>
      </c>
      <c r="L136" s="11">
        <v>0.96577300471297234</v>
      </c>
      <c r="M136" s="11">
        <v>1.0264762279364765</v>
      </c>
      <c r="N136" s="11">
        <v>0.85154137371552185</v>
      </c>
      <c r="O136" s="38">
        <v>0.96190991269412018</v>
      </c>
      <c r="P136" s="38">
        <v>0.85383991346673871</v>
      </c>
      <c r="Q136" s="38">
        <v>0.84656132117348359</v>
      </c>
      <c r="R136" s="38">
        <v>0.92332191575025535</v>
      </c>
      <c r="S136" s="38">
        <v>1.0040562466197944</v>
      </c>
      <c r="T136" s="38">
        <v>0.96206794827670972</v>
      </c>
      <c r="U136" s="38">
        <v>0.97697597156764271</v>
      </c>
      <c r="V136" s="38">
        <v>0.91511382073848258</v>
      </c>
      <c r="W136" s="38">
        <v>1.0028586880939505</v>
      </c>
      <c r="X136" s="38">
        <v>1.0070554107871577</v>
      </c>
      <c r="Y136" s="38">
        <v>1.0279512267073108</v>
      </c>
      <c r="Z136" s="38">
        <v>0.92767071816913826</v>
      </c>
      <c r="AA136" s="38">
        <v>0.9977137519052065</v>
      </c>
      <c r="AB136" s="38">
        <v>0.95109325504133513</v>
      </c>
      <c r="AC136" s="38">
        <v>0.9840873566424202</v>
      </c>
      <c r="AD136" s="38">
        <v>0.99423111591851454</v>
      </c>
      <c r="AE136" s="38">
        <v>1.0183110561693578</v>
      </c>
      <c r="AF136" s="38">
        <v>1.0181179015684154</v>
      </c>
      <c r="AG136" s="38">
        <v>0.95057257742140289</v>
      </c>
      <c r="AH136" s="38">
        <v>0.88542069072085283</v>
      </c>
      <c r="AI136" s="38">
        <v>0.9867624713487344</v>
      </c>
      <c r="AJ136" s="38">
        <v>0.97150045853222655</v>
      </c>
      <c r="AK136" s="38">
        <v>1.0349223518504209</v>
      </c>
      <c r="AL136" s="38">
        <v>0.96322336398052999</v>
      </c>
      <c r="AM136" s="38">
        <v>0.92310339741383529</v>
      </c>
      <c r="AN136" s="38">
        <v>0.94510546241211468</v>
      </c>
      <c r="AO136" s="38">
        <v>1.0093303956023232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0.91782026307169828</v>
      </c>
      <c r="G137" s="11">
        <v>1.0021895527056617</v>
      </c>
      <c r="H137" s="11">
        <v>0.95211544768776657</v>
      </c>
      <c r="I137" s="11">
        <v>1.0267441524272125</v>
      </c>
      <c r="J137" s="11">
        <v>1.0439928328932477</v>
      </c>
      <c r="K137" s="11">
        <v>0.99108280254777081</v>
      </c>
      <c r="L137" s="11">
        <v>1.027468230694037</v>
      </c>
      <c r="M137" s="11">
        <v>1.0445560596241088</v>
      </c>
      <c r="N137" s="11">
        <v>0.92326388888888877</v>
      </c>
      <c r="O137" s="38">
        <v>0.90919928472084255</v>
      </c>
      <c r="P137" s="38">
        <v>0.99966113181972205</v>
      </c>
      <c r="Q137" s="38">
        <v>0.98919141602733796</v>
      </c>
      <c r="R137" s="38">
        <v>0.97062998143902168</v>
      </c>
      <c r="S137" s="38">
        <v>1.0027056615577103</v>
      </c>
      <c r="T137" s="38">
        <v>1.0009242970869734</v>
      </c>
      <c r="U137" s="38">
        <v>1.0992280336542632</v>
      </c>
      <c r="V137" s="38">
        <v>1.1205677102980007</v>
      </c>
      <c r="W137" s="38">
        <v>0.9751592356687897</v>
      </c>
      <c r="X137" s="38">
        <v>1.1270061316982136</v>
      </c>
      <c r="Y137" s="38">
        <v>1.2694279149237022</v>
      </c>
      <c r="Z137" s="38">
        <v>1.0369152046783627</v>
      </c>
      <c r="AA137" s="38">
        <v>1.0625869262865091</v>
      </c>
      <c r="AB137" s="38">
        <v>1.1870068257733455</v>
      </c>
      <c r="AC137" s="38">
        <v>1.2192627767927626</v>
      </c>
      <c r="AD137" s="38">
        <v>1.1239530204482711</v>
      </c>
      <c r="AE137" s="38">
        <v>1.2214576165154833</v>
      </c>
      <c r="AF137" s="38">
        <v>1.1039685142669728</v>
      </c>
      <c r="AG137" s="38">
        <v>1.1435944140862175</v>
      </c>
      <c r="AH137" s="38">
        <v>1.1915629322268326</v>
      </c>
      <c r="AI137" s="38">
        <v>1.1455414012738854</v>
      </c>
      <c r="AJ137" s="38">
        <v>1.152199413489736</v>
      </c>
      <c r="AK137" s="38">
        <v>1.2786779001944264</v>
      </c>
      <c r="AL137" s="38">
        <v>1.1788194444444444</v>
      </c>
      <c r="AM137" s="38">
        <v>1.0636995827538247</v>
      </c>
      <c r="AN137" s="38">
        <v>1.1704506946797695</v>
      </c>
      <c r="AO137" s="38">
        <v>1.258779974551673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0.86496530172717156</v>
      </c>
      <c r="G138" s="11">
        <v>0.8890592541299831</v>
      </c>
      <c r="H138" s="11">
        <v>0.85391912131802306</v>
      </c>
      <c r="I138" s="11">
        <v>0.79788729134845593</v>
      </c>
      <c r="J138" s="11">
        <v>0.88946743554952512</v>
      </c>
      <c r="K138" s="11">
        <v>0.87217782217782214</v>
      </c>
      <c r="L138" s="11">
        <v>0.90384815161094034</v>
      </c>
      <c r="M138" s="11">
        <v>0.91791534093536031</v>
      </c>
      <c r="N138" s="11">
        <v>0.85110099513021387</v>
      </c>
      <c r="O138" s="38">
        <v>0.96796877211086507</v>
      </c>
      <c r="P138" s="38">
        <v>0.92580976863753217</v>
      </c>
      <c r="Q138" s="38">
        <v>0.90264255824972361</v>
      </c>
      <c r="R138" s="38">
        <v>0.95159133458143885</v>
      </c>
      <c r="S138" s="38">
        <v>1.0193070531209814</v>
      </c>
      <c r="T138" s="38">
        <v>0.9262016066808878</v>
      </c>
      <c r="U138" s="38">
        <v>0.88784256302149733</v>
      </c>
      <c r="V138" s="38">
        <v>0.93989145183175027</v>
      </c>
      <c r="W138" s="38">
        <v>0.94130869130869133</v>
      </c>
      <c r="X138" s="38">
        <v>0.94659227509501309</v>
      </c>
      <c r="Y138" s="38">
        <v>0.97497887936650707</v>
      </c>
      <c r="Z138" s="38">
        <v>0.97518303486856028</v>
      </c>
      <c r="AA138" s="38">
        <v>0.98061537054816439</v>
      </c>
      <c r="AB138" s="38">
        <v>0.99184722732280572</v>
      </c>
      <c r="AC138" s="38">
        <v>1.01671115615833</v>
      </c>
      <c r="AD138" s="38">
        <v>1.0519237382034923</v>
      </c>
      <c r="AE138" s="38">
        <v>1.0271045602928084</v>
      </c>
      <c r="AF138" s="38">
        <v>0.97923115327009491</v>
      </c>
      <c r="AG138" s="38">
        <v>0.97715825748873375</v>
      </c>
      <c r="AH138" s="38">
        <v>1.0129530916844349</v>
      </c>
      <c r="AI138" s="38">
        <v>1.0198301698301697</v>
      </c>
      <c r="AJ138" s="38">
        <v>1.0001780864609768</v>
      </c>
      <c r="AK138" s="38">
        <v>0.96666512552591422</v>
      </c>
      <c r="AL138" s="38">
        <v>0.96437645564260011</v>
      </c>
      <c r="AM138" s="38">
        <v>0.99094774379371831</v>
      </c>
      <c r="AN138" s="38">
        <v>1.024935732647815</v>
      </c>
      <c r="AO138" s="38">
        <v>1.0070381011453606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1.2703090416709231</v>
      </c>
      <c r="G139" s="11">
        <v>1.2820372074005908</v>
      </c>
      <c r="H139" s="11">
        <v>1.2593046408332058</v>
      </c>
      <c r="I139" s="11">
        <v>1.106375908939873</v>
      </c>
      <c r="J139" s="11">
        <v>1.1123647072321861</v>
      </c>
      <c r="K139" s="11">
        <v>1.2440184364266198</v>
      </c>
      <c r="L139" s="11">
        <v>1.2400395400078477</v>
      </c>
      <c r="M139" s="11">
        <v>1.2511412547280538</v>
      </c>
      <c r="N139" s="11">
        <v>1.1934724619488468</v>
      </c>
      <c r="O139" s="38">
        <v>1.224264110554232</v>
      </c>
      <c r="P139" s="38">
        <v>1.0782521597596093</v>
      </c>
      <c r="Q139" s="38">
        <v>0.98619785445328101</v>
      </c>
      <c r="R139" s="38">
        <v>1.3172148959072973</v>
      </c>
      <c r="S139" s="38">
        <v>1.4023975672812661</v>
      </c>
      <c r="T139" s="38">
        <v>1.2060875255851518</v>
      </c>
      <c r="U139" s="38">
        <v>1.1245933435850677</v>
      </c>
      <c r="V139" s="38">
        <v>1.1317263930852475</v>
      </c>
      <c r="W139" s="38">
        <v>1.239908405014237</v>
      </c>
      <c r="X139" s="38">
        <v>1.2380673414901178</v>
      </c>
      <c r="Y139" s="38">
        <v>1.3773314203730256</v>
      </c>
      <c r="Z139" s="38">
        <v>1.3690982516702868</v>
      </c>
      <c r="AA139" s="38">
        <v>1.2731193497553284</v>
      </c>
      <c r="AB139" s="38">
        <v>1.0788960632456313</v>
      </c>
      <c r="AC139" s="38">
        <v>1.1604789075514117</v>
      </c>
      <c r="AD139" s="38">
        <v>1.410566117148685</v>
      </c>
      <c r="AE139" s="38">
        <v>1.4384398622471419</v>
      </c>
      <c r="AF139" s="38">
        <v>1.3012712513401747</v>
      </c>
      <c r="AG139" s="38">
        <v>1.3074052036566239</v>
      </c>
      <c r="AH139" s="38">
        <v>1.2781717651301145</v>
      </c>
      <c r="AI139" s="38">
        <v>1.3115403810586252</v>
      </c>
      <c r="AJ139" s="38">
        <v>1.3387386435664483</v>
      </c>
      <c r="AK139" s="38">
        <v>1.4124674259947865</v>
      </c>
      <c r="AL139" s="38">
        <v>1.3315549976463206</v>
      </c>
      <c r="AM139" s="38">
        <v>1.352049984794448</v>
      </c>
      <c r="AN139" s="38">
        <v>1.0807562288719168</v>
      </c>
      <c r="AO139" s="38">
        <v>1.1380738737943856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0.92439219877103918</v>
      </c>
      <c r="G140" s="11">
        <v>0.98611939027505757</v>
      </c>
      <c r="H140" s="11">
        <v>0.9293311066186164</v>
      </c>
      <c r="I140" s="11">
        <v>0.94255763793431024</v>
      </c>
      <c r="J140" s="11">
        <v>0.9500110000244445</v>
      </c>
      <c r="K140" s="11">
        <v>0.98114519072030582</v>
      </c>
      <c r="L140" s="11">
        <v>0.93893352866317437</v>
      </c>
      <c r="M140" s="11">
        <v>1.0422011047654713</v>
      </c>
      <c r="N140" s="11">
        <v>0.99613787776383123</v>
      </c>
      <c r="O140" s="38">
        <v>0.96697861338279523</v>
      </c>
      <c r="P140" s="38">
        <v>1.0406250000000001</v>
      </c>
      <c r="Q140" s="38">
        <v>0.93839990412287322</v>
      </c>
      <c r="R140" s="38">
        <v>0.98504863399333065</v>
      </c>
      <c r="S140" s="38">
        <v>1.0402537682023334</v>
      </c>
      <c r="T140" s="38">
        <v>0.97093817670419591</v>
      </c>
      <c r="U140" s="38">
        <v>1.0171842812068113</v>
      </c>
      <c r="V140" s="38">
        <v>1.0355667457038791</v>
      </c>
      <c r="W140" s="38">
        <v>0.9992180033017638</v>
      </c>
      <c r="X140" s="38">
        <v>1.0787544494039212</v>
      </c>
      <c r="Y140" s="38">
        <v>1.0807859750959647</v>
      </c>
      <c r="Z140" s="38">
        <v>1.0433828125397009</v>
      </c>
      <c r="AA140" s="38">
        <v>1.0836354438917462</v>
      </c>
      <c r="AB140" s="38">
        <v>1.0513167388167388</v>
      </c>
      <c r="AC140" s="38">
        <v>1.0690761132155531</v>
      </c>
      <c r="AD140" s="38">
        <v>1.004202553761731</v>
      </c>
      <c r="AE140" s="38">
        <v>1.0258877629225922</v>
      </c>
      <c r="AF140" s="38">
        <v>1.0082622835545398</v>
      </c>
      <c r="AG140" s="38">
        <v>1.0068841430024251</v>
      </c>
      <c r="AH140" s="38">
        <v>1.0438289862866361</v>
      </c>
      <c r="AI140" s="38">
        <v>1.0393605004778868</v>
      </c>
      <c r="AJ140" s="38">
        <v>1.0222964574269733</v>
      </c>
      <c r="AK140" s="38">
        <v>1.1125128733264675</v>
      </c>
      <c r="AL140" s="38">
        <v>1.102635898426185</v>
      </c>
      <c r="AM140" s="38">
        <v>1.1102773796475847</v>
      </c>
      <c r="AN140" s="38">
        <v>1.1607007575757575</v>
      </c>
      <c r="AO140" s="38">
        <v>1.1241802456863705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0.99823032050861904</v>
      </c>
      <c r="G141" s="11">
        <v>1.1977463894619902</v>
      </c>
      <c r="H141" s="11">
        <v>1.0722038697498819</v>
      </c>
      <c r="I141" s="11">
        <v>0.97857268567405842</v>
      </c>
      <c r="J141" s="11">
        <v>1.1135053383447389</v>
      </c>
      <c r="K141" s="11">
        <v>1.0835245525470398</v>
      </c>
      <c r="L141" s="11">
        <v>1.0549095607235142</v>
      </c>
      <c r="M141" s="11">
        <v>1.0699484269558646</v>
      </c>
      <c r="N141" s="11">
        <v>1.1106650375283644</v>
      </c>
      <c r="O141" s="38">
        <v>1.1100810817948923</v>
      </c>
      <c r="P141" s="38">
        <v>1.1720413026211278</v>
      </c>
      <c r="Q141" s="38">
        <v>1.1430664319934809</v>
      </c>
      <c r="R141" s="38">
        <v>1.1142244361422444</v>
      </c>
      <c r="S141" s="38">
        <v>1.2732978892239328</v>
      </c>
      <c r="T141" s="38">
        <v>1.1604959457720194</v>
      </c>
      <c r="U141" s="38">
        <v>1.1300786946246293</v>
      </c>
      <c r="V141" s="38">
        <v>1.1754540962249742</v>
      </c>
      <c r="W141" s="38">
        <v>1.1393605629493653</v>
      </c>
      <c r="X141" s="38">
        <v>1.2796108929829861</v>
      </c>
      <c r="Y141" s="38">
        <v>1.1839593249101781</v>
      </c>
      <c r="Z141" s="38">
        <v>1.239492517294283</v>
      </c>
      <c r="AA141" s="38">
        <v>1.1155019412090961</v>
      </c>
      <c r="AB141" s="38">
        <v>1.210484511517077</v>
      </c>
      <c r="AC141" s="38">
        <v>1.2113642385463894</v>
      </c>
      <c r="AD141" s="38">
        <v>1.1098262468125482</v>
      </c>
      <c r="AE141" s="38">
        <v>1.3132836057768609</v>
      </c>
      <c r="AF141" s="38">
        <v>1.210791253736039</v>
      </c>
      <c r="AG141" s="38">
        <v>1.0595300950369588</v>
      </c>
      <c r="AH141" s="38">
        <v>1.1579640915829355</v>
      </c>
      <c r="AI141" s="38">
        <v>1.1895364846259753</v>
      </c>
      <c r="AJ141" s="38">
        <v>1.1388427464008861</v>
      </c>
      <c r="AK141" s="38">
        <v>1.0885226775557826</v>
      </c>
      <c r="AL141" s="38">
        <v>1.159190085529761</v>
      </c>
      <c r="AM141" s="38">
        <v>1.0241264559068219</v>
      </c>
      <c r="AN141" s="38">
        <v>1.1423351866560763</v>
      </c>
      <c r="AO141" s="38">
        <v>1.0736640045333912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0.97715389159781685</v>
      </c>
      <c r="G142" s="11">
        <v>1.0654587006203069</v>
      </c>
      <c r="H142" s="11">
        <v>1.0689108212900953</v>
      </c>
      <c r="I142" s="11">
        <v>1.028260007036929</v>
      </c>
      <c r="J142" s="11">
        <v>1.1948026005157448</v>
      </c>
      <c r="K142" s="11">
        <v>1.1665216634765965</v>
      </c>
      <c r="L142" s="11">
        <v>1.1388545344156866</v>
      </c>
      <c r="M142" s="11">
        <v>1.1975866153390582</v>
      </c>
      <c r="N142" s="11">
        <v>1.0328196918150891</v>
      </c>
      <c r="O142" s="38">
        <v>1.1491339042428961</v>
      </c>
      <c r="P142" s="38">
        <v>1.175793577130128</v>
      </c>
      <c r="Q142" s="38">
        <v>1.1037315428208858</v>
      </c>
      <c r="R142" s="38">
        <v>1.0465181214050372</v>
      </c>
      <c r="S142" s="38">
        <v>1.0623408423114593</v>
      </c>
      <c r="T142" s="38">
        <v>1.0165988400038455</v>
      </c>
      <c r="U142" s="38">
        <v>1.0339419528226319</v>
      </c>
      <c r="V142" s="38">
        <v>1.1166236879381106</v>
      </c>
      <c r="W142" s="38">
        <v>1.0575952670958761</v>
      </c>
      <c r="X142" s="38">
        <v>1.1336591159509466</v>
      </c>
      <c r="Y142" s="38">
        <v>1.2480258612180437</v>
      </c>
      <c r="Z142" s="38">
        <v>1.3233203079742584</v>
      </c>
      <c r="AA142" s="38">
        <v>1.3368528610354222</v>
      </c>
      <c r="AB142" s="38">
        <v>1.1652390675965947</v>
      </c>
      <c r="AC142" s="38">
        <v>1.1059099603396114</v>
      </c>
      <c r="AD142" s="38">
        <v>1.0209893976018956</v>
      </c>
      <c r="AE142" s="38">
        <v>1.0786810316682991</v>
      </c>
      <c r="AF142" s="38">
        <v>1.0775467042650688</v>
      </c>
      <c r="AG142" s="38">
        <v>1.0836346486401509</v>
      </c>
      <c r="AH142" s="38">
        <v>1.2518977227327208</v>
      </c>
      <c r="AI142" s="38">
        <v>1.1310248825474158</v>
      </c>
      <c r="AJ142" s="38">
        <v>1.112860066110499</v>
      </c>
      <c r="AK142" s="38">
        <v>1.1547231270358305</v>
      </c>
      <c r="AL142" s="38">
        <v>1.1096657994796879</v>
      </c>
      <c r="AM142" s="38">
        <v>1.0851498637602179</v>
      </c>
      <c r="AN142" s="38">
        <v>1.0731390384258399</v>
      </c>
      <c r="AO142" s="38">
        <v>1.0854051732189101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0.74838258436789651</v>
      </c>
      <c r="G143" s="11">
        <v>0.78591160220994483</v>
      </c>
      <c r="H143" s="11">
        <v>0.846517571884984</v>
      </c>
      <c r="I143" s="11">
        <v>0.69610577419688047</v>
      </c>
      <c r="J143" s="11">
        <v>0.75437636761487958</v>
      </c>
      <c r="K143" s="11">
        <v>0.77695943717709126</v>
      </c>
      <c r="L143" s="11">
        <v>0.7492680512982639</v>
      </c>
      <c r="M143" s="11">
        <v>0.78172313123769444</v>
      </c>
      <c r="N143" s="11">
        <v>0.85303967027305505</v>
      </c>
      <c r="O143" s="38">
        <v>0.91631340230634695</v>
      </c>
      <c r="P143" s="38">
        <v>1.2773536895674302</v>
      </c>
      <c r="Q143" s="38">
        <v>1.1912076505097289</v>
      </c>
      <c r="R143" s="38">
        <v>0.8802668354163371</v>
      </c>
      <c r="S143" s="38">
        <v>0.99041781767955794</v>
      </c>
      <c r="T143" s="38">
        <v>0.95718849840255593</v>
      </c>
      <c r="U143" s="38">
        <v>0.85630173978485102</v>
      </c>
      <c r="V143" s="38">
        <v>0.91857303892314834</v>
      </c>
      <c r="W143" s="38">
        <v>0.93371441134439925</v>
      </c>
      <c r="X143" s="38">
        <v>0.89144791511769284</v>
      </c>
      <c r="Y143" s="38">
        <v>0.9533233756534728</v>
      </c>
      <c r="Z143" s="38">
        <v>0.91271455299764104</v>
      </c>
      <c r="AA143" s="38">
        <v>0.89624403403195685</v>
      </c>
      <c r="AB143" s="38">
        <v>1.3110384102750516</v>
      </c>
      <c r="AC143" s="38">
        <v>1.2931854701018533</v>
      </c>
      <c r="AD143" s="38">
        <v>1.1302461183809072</v>
      </c>
      <c r="AE143" s="38">
        <v>1.0025322283609577</v>
      </c>
      <c r="AF143" s="38">
        <v>1.1115654952076677</v>
      </c>
      <c r="AG143" s="38">
        <v>1.0168371036049995</v>
      </c>
      <c r="AH143" s="38">
        <v>1.0207877461706782</v>
      </c>
      <c r="AI143" s="38">
        <v>1.0202264482796526</v>
      </c>
      <c r="AJ143" s="38">
        <v>0.95862599826806505</v>
      </c>
      <c r="AK143" s="38">
        <v>0.98324975994878905</v>
      </c>
      <c r="AL143" s="38">
        <v>0.99755280783101496</v>
      </c>
      <c r="AM143" s="38">
        <v>0.94251919485370417</v>
      </c>
      <c r="AN143" s="38">
        <v>1.244115776081425</v>
      </c>
      <c r="AO143" s="38">
        <v>1.3772405051047476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0.80183995053493473</v>
      </c>
      <c r="G144" s="11">
        <v>0.87401968963791077</v>
      </c>
      <c r="H144" s="11">
        <v>0.81901863826550014</v>
      </c>
      <c r="I144" s="11">
        <v>0.86151377669580609</v>
      </c>
      <c r="J144" s="11">
        <v>0.90087587943481939</v>
      </c>
      <c r="K144" s="11">
        <v>0.90333094840607353</v>
      </c>
      <c r="L144" s="11">
        <v>0.90563110092521859</v>
      </c>
      <c r="M144" s="11">
        <v>0.90346731067793695</v>
      </c>
      <c r="N144" s="11">
        <v>0.84837701787884046</v>
      </c>
      <c r="O144" s="38">
        <v>0.92107121329544484</v>
      </c>
      <c r="P144" s="38">
        <v>0.86983289357959548</v>
      </c>
      <c r="Q144" s="38">
        <v>0.85984376444513122</v>
      </c>
      <c r="R144" s="38">
        <v>0.95763616945532226</v>
      </c>
      <c r="S144" s="38">
        <v>1.0088269647922574</v>
      </c>
      <c r="T144" s="38">
        <v>0.60105812787440782</v>
      </c>
      <c r="U144" s="38">
        <v>0.70762052303493039</v>
      </c>
      <c r="V144" s="38">
        <v>0.75620519169796796</v>
      </c>
      <c r="W144" s="38">
        <v>0.78941092296684945</v>
      </c>
      <c r="X144" s="38">
        <v>0.77963701182952527</v>
      </c>
      <c r="Y144" s="38">
        <v>0.83297222701397278</v>
      </c>
      <c r="Z144" s="38">
        <v>0.86626042627833244</v>
      </c>
      <c r="AA144" s="38">
        <v>0.74408679927667265</v>
      </c>
      <c r="AB144" s="38">
        <v>0.80404497291040822</v>
      </c>
      <c r="AC144" s="38">
        <v>0.82618013561837012</v>
      </c>
      <c r="AD144" s="38">
        <v>0.84337757887063691</v>
      </c>
      <c r="AE144" s="38">
        <v>0.91581845486400781</v>
      </c>
      <c r="AF144" s="38">
        <v>0.82556104982883227</v>
      </c>
      <c r="AG144" s="38">
        <v>0.925406661502711</v>
      </c>
      <c r="AH144" s="38">
        <v>0.97202539799392651</v>
      </c>
      <c r="AI144" s="38">
        <v>0.90762381747356702</v>
      </c>
      <c r="AJ144" s="38">
        <v>0.86502673796791452</v>
      </c>
      <c r="AK144" s="38">
        <v>0.88493358633776076</v>
      </c>
      <c r="AL144" s="38">
        <v>0.89654573858705078</v>
      </c>
      <c r="AM144" s="38">
        <v>0.85381555153707045</v>
      </c>
      <c r="AN144" s="38">
        <v>0.88254577436635473</v>
      </c>
      <c r="AO144" s="38">
        <v>0.89610435486184714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1.0403681555558364</v>
      </c>
      <c r="G145" s="11">
        <v>1.1383237109297233</v>
      </c>
      <c r="H145" s="11">
        <v>1.1295797633618931</v>
      </c>
      <c r="I145" s="11">
        <v>1.0328013566566778</v>
      </c>
      <c r="J145" s="11">
        <v>1.0845456446125481</v>
      </c>
      <c r="K145" s="11">
        <v>0.60066463583494878</v>
      </c>
      <c r="L145" s="11">
        <v>0.5244914051411449</v>
      </c>
      <c r="M145" s="11">
        <v>0.50694490617240817</v>
      </c>
      <c r="N145" s="11">
        <v>0.55184521096821004</v>
      </c>
      <c r="O145" s="38">
        <v>0.96810691898562395</v>
      </c>
      <c r="P145" s="38">
        <v>0.97068357496526902</v>
      </c>
      <c r="Q145" s="38">
        <v>0.91033300374557014</v>
      </c>
      <c r="R145" s="38">
        <v>1.0439408902056031</v>
      </c>
      <c r="S145" s="38">
        <v>1.2563627314353971</v>
      </c>
      <c r="T145" s="38">
        <v>1.0847520492563332</v>
      </c>
      <c r="U145" s="38">
        <v>1.0729119998407057</v>
      </c>
      <c r="V145" s="38">
        <v>1.1417026210252219</v>
      </c>
      <c r="W145" s="38">
        <v>1.2280729516952169</v>
      </c>
      <c r="X145" s="38">
        <v>1.1942022336597324</v>
      </c>
      <c r="Y145" s="38">
        <v>1.0709075732281075</v>
      </c>
      <c r="Z145" s="38">
        <v>1.0029787669953418</v>
      </c>
      <c r="AA145" s="38">
        <v>1.0386876365762827</v>
      </c>
      <c r="AB145" s="38">
        <v>1.011580352584164</v>
      </c>
      <c r="AC145" s="38">
        <v>1.0157217548495912</v>
      </c>
      <c r="AD145" s="38">
        <v>1.1948419370951198</v>
      </c>
      <c r="AE145" s="38">
        <v>1.3304797929524188</v>
      </c>
      <c r="AF145" s="38">
        <v>1.3334965320277439</v>
      </c>
      <c r="AG145" s="38">
        <v>1.2280646734964111</v>
      </c>
      <c r="AH145" s="38">
        <v>1.3018607568471672</v>
      </c>
      <c r="AI145" s="38">
        <v>1.3166515013648772</v>
      </c>
      <c r="AJ145" s="38">
        <v>1.1450875256268727</v>
      </c>
      <c r="AK145" s="38">
        <v>1.0944574290484141</v>
      </c>
      <c r="AL145" s="38">
        <v>1.1261687593023699</v>
      </c>
      <c r="AM145" s="38">
        <v>1.0622326182635191</v>
      </c>
      <c r="AN145" s="38">
        <v>1.114415986891319</v>
      </c>
      <c r="AO145" s="38">
        <v>1.1445491182236902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1.1517127492907653</v>
      </c>
      <c r="G146" s="11">
        <v>1.1586314152410575</v>
      </c>
      <c r="H146" s="11">
        <v>1.2055993000874892</v>
      </c>
      <c r="I146" s="11">
        <v>1.1293156915443456</v>
      </c>
      <c r="J146" s="11">
        <v>1.1702437528744443</v>
      </c>
      <c r="K146" s="11">
        <v>1.0562448304383789</v>
      </c>
      <c r="L146" s="11">
        <v>0.95990695128626169</v>
      </c>
      <c r="M146" s="11">
        <v>1.000072264778147</v>
      </c>
      <c r="N146" s="11">
        <v>1.0523560209424083</v>
      </c>
      <c r="O146" s="38">
        <v>1.0644570896143224</v>
      </c>
      <c r="P146" s="38">
        <v>1.0143939393939394</v>
      </c>
      <c r="Q146" s="38">
        <v>1.0793041642965211</v>
      </c>
      <c r="R146" s="38">
        <v>1.1209439528023599</v>
      </c>
      <c r="S146" s="38">
        <v>1.1651244167962673</v>
      </c>
      <c r="T146" s="38">
        <v>1.0466873458999444</v>
      </c>
      <c r="U146" s="38">
        <v>1.1150506512301013</v>
      </c>
      <c r="V146" s="38">
        <v>1.3569676529204355</v>
      </c>
      <c r="W146" s="38">
        <v>1.3085194375516955</v>
      </c>
      <c r="X146" s="38">
        <v>1.3308516196447231</v>
      </c>
      <c r="Y146" s="38">
        <v>1.3969142939731176</v>
      </c>
      <c r="Z146" s="38">
        <v>1.3511527509874162</v>
      </c>
      <c r="AA146" s="38">
        <v>1.0265548567435359</v>
      </c>
      <c r="AB146" s="38">
        <v>0.77200577200577192</v>
      </c>
      <c r="AC146" s="38">
        <v>0.67071044495569532</v>
      </c>
      <c r="AD146" s="38">
        <v>1.2458338122054937</v>
      </c>
      <c r="AE146" s="38">
        <v>1.4354587869362363</v>
      </c>
      <c r="AF146" s="38">
        <v>1.4969378827646544</v>
      </c>
      <c r="AG146" s="38">
        <v>1.3502170767004342</v>
      </c>
      <c r="AH146" s="38">
        <v>1.4510961214165261</v>
      </c>
      <c r="AI146" s="38">
        <v>1.4871794871794872</v>
      </c>
      <c r="AJ146" s="38">
        <v>0.86637931034482751</v>
      </c>
      <c r="AK146" s="38">
        <v>0.92527821939586652</v>
      </c>
      <c r="AL146" s="38">
        <v>0.98429319371727753</v>
      </c>
      <c r="AM146" s="38">
        <v>0.83438155136268344</v>
      </c>
      <c r="AN146" s="38">
        <v>0.71060606060606057</v>
      </c>
      <c r="AO146" s="38">
        <v>0.61894789830065811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1.6104301016338138</v>
      </c>
      <c r="G147" s="11">
        <v>1.4699775232794605</v>
      </c>
      <c r="H147" s="11">
        <v>1.4861779518746503</v>
      </c>
      <c r="I147" s="11">
        <v>1.4677813051146384</v>
      </c>
      <c r="J147" s="11">
        <v>1.6281652892561984</v>
      </c>
      <c r="K147" s="11">
        <v>1.6111946712505372</v>
      </c>
      <c r="L147" s="11">
        <v>1.6097100267742983</v>
      </c>
      <c r="M147" s="11">
        <v>1.6913062665489851</v>
      </c>
      <c r="N147" s="11">
        <v>1.7989149663875457</v>
      </c>
      <c r="O147" s="38">
        <v>1.7850378034222045</v>
      </c>
      <c r="P147" s="38">
        <v>1.8842689568496021</v>
      </c>
      <c r="Q147" s="38">
        <v>1.829755403314002</v>
      </c>
      <c r="R147" s="38">
        <v>1.8919613817218817</v>
      </c>
      <c r="S147" s="38">
        <v>1.8388205073316921</v>
      </c>
      <c r="T147" s="38">
        <v>1.8064811517525563</v>
      </c>
      <c r="U147" s="38">
        <v>1.8530887713109938</v>
      </c>
      <c r="V147" s="38">
        <v>1.8859504132231406</v>
      </c>
      <c r="W147" s="38">
        <v>1.8730124623979372</v>
      </c>
      <c r="X147" s="38">
        <v>1.831037004907339</v>
      </c>
      <c r="Y147" s="38">
        <v>1.8998234774933804</v>
      </c>
      <c r="Z147" s="38">
        <v>1.8619375422871367</v>
      </c>
      <c r="AA147" s="38">
        <v>1.7207056638811513</v>
      </c>
      <c r="AB147" s="38">
        <v>1.7962375566062203</v>
      </c>
      <c r="AC147" s="38">
        <v>2.0188863420067809</v>
      </c>
      <c r="AD147" s="38">
        <v>1.9778185484537445</v>
      </c>
      <c r="AE147" s="38">
        <v>1.9465910307181846</v>
      </c>
      <c r="AF147" s="38">
        <v>2.0301063234471184</v>
      </c>
      <c r="AG147" s="38">
        <v>1.9326419753086419</v>
      </c>
      <c r="AH147" s="38">
        <v>1.9963636363636366</v>
      </c>
      <c r="AI147" s="38">
        <v>2.086377309840997</v>
      </c>
      <c r="AJ147" s="38">
        <v>1.8989615492562446</v>
      </c>
      <c r="AK147" s="38">
        <v>2.0213389967637543</v>
      </c>
      <c r="AL147" s="38">
        <v>2.0327868852459017</v>
      </c>
      <c r="AM147" s="38">
        <v>1.7697307335190344</v>
      </c>
      <c r="AN147" s="38">
        <v>1.9302471721826562</v>
      </c>
      <c r="AO147" s="38">
        <v>1.8940174588313621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0.88041176835372392</v>
      </c>
      <c r="G148" s="11">
        <v>1.0609913099452848</v>
      </c>
      <c r="H148" s="11">
        <v>0.91534225019669557</v>
      </c>
      <c r="I148" s="11">
        <v>0.90751049907217496</v>
      </c>
      <c r="J148" s="11">
        <v>0.99653672036216479</v>
      </c>
      <c r="K148" s="11">
        <v>1.0334572490706322</v>
      </c>
      <c r="L148" s="11">
        <v>1.0532192218779204</v>
      </c>
      <c r="M148" s="11">
        <v>1.1026618801483623</v>
      </c>
      <c r="N148" s="11">
        <v>0.98942990816149712</v>
      </c>
      <c r="O148" s="38">
        <v>1.0474667331311704</v>
      </c>
      <c r="P148" s="38">
        <v>1.0704816244336297</v>
      </c>
      <c r="Q148" s="38">
        <v>0.99687201689213312</v>
      </c>
      <c r="R148" s="38">
        <v>0.93605640651592503</v>
      </c>
      <c r="S148" s="38">
        <v>1.0832877373672352</v>
      </c>
      <c r="T148" s="38">
        <v>0.94070524282955448</v>
      </c>
      <c r="U148" s="38">
        <v>0.93109678679558538</v>
      </c>
      <c r="V148" s="38">
        <v>1.0000639866907683</v>
      </c>
      <c r="W148" s="38">
        <v>0.92936802973977695</v>
      </c>
      <c r="X148" s="38">
        <v>0.91448348022053194</v>
      </c>
      <c r="Y148" s="38">
        <v>1.011633622808455</v>
      </c>
      <c r="Z148" s="38">
        <v>0.89905060693667982</v>
      </c>
      <c r="AA148" s="38">
        <v>0.91320151206746147</v>
      </c>
      <c r="AB148" s="38">
        <v>0.9752355380816532</v>
      </c>
      <c r="AC148" s="38">
        <v>0.96975532784606977</v>
      </c>
      <c r="AD148" s="38">
        <v>0.94580838563333092</v>
      </c>
      <c r="AE148" s="38">
        <v>0.99002252977148375</v>
      </c>
      <c r="AF148" s="38">
        <v>0.8889063729346971</v>
      </c>
      <c r="AG148" s="38">
        <v>1.002050981541166</v>
      </c>
      <c r="AH148" s="38">
        <v>1.0494457152912195</v>
      </c>
      <c r="AI148" s="38">
        <v>1.1103927590108293</v>
      </c>
      <c r="AJ148" s="38">
        <v>1.037627268702966</v>
      </c>
      <c r="AK148" s="38">
        <v>1.1591020809437982</v>
      </c>
      <c r="AL148" s="38">
        <v>1.0596083867613932</v>
      </c>
      <c r="AM148" s="38">
        <v>1.0340215178831056</v>
      </c>
      <c r="AN148" s="38">
        <v>1.0857526430609163</v>
      </c>
      <c r="AO148" s="38">
        <v>1.0852453877287753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1.0132253711201078</v>
      </c>
      <c r="G149" s="11">
        <v>1.1251325556733829</v>
      </c>
      <c r="H149" s="11">
        <v>1.1153641679957471</v>
      </c>
      <c r="I149" s="11">
        <v>1.0650533437418683</v>
      </c>
      <c r="J149" s="11">
        <v>1.0999037607343798</v>
      </c>
      <c r="K149" s="11">
        <v>1.0636132315521629</v>
      </c>
      <c r="L149" s="11">
        <v>1.005286443096316</v>
      </c>
      <c r="M149" s="11">
        <v>1.0212737188443684</v>
      </c>
      <c r="N149" s="11">
        <v>0.93920440330247679</v>
      </c>
      <c r="O149" s="38">
        <v>0.99140985605988918</v>
      </c>
      <c r="P149" s="38">
        <v>1.097335795304669</v>
      </c>
      <c r="Q149" s="38">
        <v>0.93717255488796014</v>
      </c>
      <c r="R149" s="38">
        <v>0.95641025641025645</v>
      </c>
      <c r="S149" s="38">
        <v>1.0931468716861081</v>
      </c>
      <c r="T149" s="38">
        <v>0.99681020733652315</v>
      </c>
      <c r="U149" s="38">
        <v>0.89955763726255533</v>
      </c>
      <c r="V149" s="38">
        <v>0.97553301747112819</v>
      </c>
      <c r="W149" s="38">
        <v>1.1730279898218829</v>
      </c>
      <c r="X149" s="38">
        <v>1.0837660937898059</v>
      </c>
      <c r="Y149" s="38">
        <v>1.133670617929418</v>
      </c>
      <c r="Z149" s="38">
        <v>1.1126766127226999</v>
      </c>
      <c r="AA149" s="38">
        <v>1.0309119010819165</v>
      </c>
      <c r="AB149" s="38">
        <v>1.0689477584755875</v>
      </c>
      <c r="AC149" s="38">
        <v>1.0636294629492615</v>
      </c>
      <c r="AD149" s="38">
        <v>0.99365079365079367</v>
      </c>
      <c r="AE149" s="38">
        <v>1.1699363732767762</v>
      </c>
      <c r="AF149" s="38">
        <v>1.2182349813928761</v>
      </c>
      <c r="AG149" s="38">
        <v>1.2927061059634117</v>
      </c>
      <c r="AH149" s="38">
        <v>1.3748642779587408</v>
      </c>
      <c r="AI149" s="38">
        <v>1.3213740458015266</v>
      </c>
      <c r="AJ149" s="38">
        <v>1.2037076956240571</v>
      </c>
      <c r="AK149" s="38">
        <v>1.3485374318294496</v>
      </c>
      <c r="AL149" s="38">
        <v>1.2054040530397798</v>
      </c>
      <c r="AM149" s="38">
        <v>1.139545153455509</v>
      </c>
      <c r="AN149" s="38">
        <v>1.246109206014244</v>
      </c>
      <c r="AO149" s="38">
        <v>1.129518013751428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0.96619085454396014</v>
      </c>
      <c r="G150" s="11">
        <v>1.0548953758718678</v>
      </c>
      <c r="H150" s="11">
        <v>1.0156674867279556</v>
      </c>
      <c r="I150" s="11">
        <v>0.99763613579403054</v>
      </c>
      <c r="J150" s="11">
        <v>1.0448402948402948</v>
      </c>
      <c r="K150" s="11">
        <v>1.056646812824737</v>
      </c>
      <c r="L150" s="11">
        <v>1.0871153420411777</v>
      </c>
      <c r="M150" s="11">
        <v>1.0662737189272304</v>
      </c>
      <c r="N150" s="11">
        <v>0.99246472119468421</v>
      </c>
      <c r="O150" s="38">
        <v>1.0099340318199457</v>
      </c>
      <c r="P150" s="38">
        <v>1.1211913258303596</v>
      </c>
      <c r="Q150" s="38">
        <v>1.0359629405182336</v>
      </c>
      <c r="R150" s="38">
        <v>0.98212736422002422</v>
      </c>
      <c r="S150" s="38">
        <v>1.1624321880650994</v>
      </c>
      <c r="T150" s="38">
        <v>1.0275093286876273</v>
      </c>
      <c r="U150" s="38">
        <v>1.0476817042606517</v>
      </c>
      <c r="V150" s="38">
        <v>1.081958581958582</v>
      </c>
      <c r="W150" s="38">
        <v>1.0743885439107845</v>
      </c>
      <c r="X150" s="38">
        <v>1.0732284098456337</v>
      </c>
      <c r="Y150" s="38">
        <v>1.1186865591817179</v>
      </c>
      <c r="Z150" s="38">
        <v>1.0842148527916586</v>
      </c>
      <c r="AA150" s="38">
        <v>1.0871944121071013</v>
      </c>
      <c r="AB150" s="38">
        <v>1.2407356574251989</v>
      </c>
      <c r="AC150" s="38">
        <v>1.1948617703188442</v>
      </c>
      <c r="AD150" s="38">
        <v>1.1767184750006197</v>
      </c>
      <c r="AE150" s="38">
        <v>1.2270731077241024</v>
      </c>
      <c r="AF150" s="38">
        <v>1.115369674996763</v>
      </c>
      <c r="AG150" s="38">
        <v>1.2433014354066987</v>
      </c>
      <c r="AH150" s="38">
        <v>1.2610314396028683</v>
      </c>
      <c r="AI150" s="38">
        <v>1.1736155113420352</v>
      </c>
      <c r="AJ150" s="38">
        <v>1.1575160504759796</v>
      </c>
      <c r="AK150" s="38">
        <v>1.1734281161907096</v>
      </c>
      <c r="AL150" s="38">
        <v>1.1476914645841898</v>
      </c>
      <c r="AM150" s="38">
        <v>1.1506402793946449</v>
      </c>
      <c r="AN150" s="38">
        <v>1.306203678287126</v>
      </c>
      <c r="AO150" s="38">
        <v>1.242453423029688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0.87029522876731491</v>
      </c>
      <c r="G151" s="11">
        <v>0.89002723382181292</v>
      </c>
      <c r="H151" s="11">
        <v>0.90134400915070056</v>
      </c>
      <c r="I151" s="11">
        <v>0.81344231871723505</v>
      </c>
      <c r="J151" s="11">
        <v>0.93391937588572871</v>
      </c>
      <c r="K151" s="11">
        <v>0.95588444570940656</v>
      </c>
      <c r="L151" s="11">
        <v>0.94894691657423602</v>
      </c>
      <c r="M151" s="11">
        <v>0.99689987431922911</v>
      </c>
      <c r="N151" s="11">
        <v>0.91236133122028529</v>
      </c>
      <c r="O151" s="38">
        <v>0.85248085248085248</v>
      </c>
      <c r="P151" s="38">
        <v>0.84515366430260053</v>
      </c>
      <c r="Q151" s="38">
        <v>0.88004586401588281</v>
      </c>
      <c r="R151" s="38">
        <v>0.83422725930071662</v>
      </c>
      <c r="S151" s="38">
        <v>0.87788224614187527</v>
      </c>
      <c r="T151" s="38">
        <v>0.89674266254191903</v>
      </c>
      <c r="U151" s="38">
        <v>0.87366206256612111</v>
      </c>
      <c r="V151" s="38">
        <v>0.90489553662882882</v>
      </c>
      <c r="W151" s="38">
        <v>0.96911911199658463</v>
      </c>
      <c r="X151" s="38">
        <v>1.1108040531648902</v>
      </c>
      <c r="Y151" s="38">
        <v>1.0597402597402596</v>
      </c>
      <c r="Z151" s="38">
        <v>1.0854950371173575</v>
      </c>
      <c r="AA151" s="38">
        <v>0.89090909090909087</v>
      </c>
      <c r="AB151" s="38">
        <v>0.93929415737926381</v>
      </c>
      <c r="AC151" s="38">
        <v>0.98473569089543866</v>
      </c>
      <c r="AD151" s="38">
        <v>0.90027783885346491</v>
      </c>
      <c r="AE151" s="38">
        <v>0.88483983919076648</v>
      </c>
      <c r="AF151" s="38">
        <v>0.90820703460108676</v>
      </c>
      <c r="AG151" s="38">
        <v>0.89685987340201068</v>
      </c>
      <c r="AH151" s="38">
        <v>0.97098317641611354</v>
      </c>
      <c r="AI151" s="38">
        <v>1.0042692471894124</v>
      </c>
      <c r="AJ151" s="38">
        <v>1.0090801421239637</v>
      </c>
      <c r="AK151" s="38">
        <v>0.89677419354838694</v>
      </c>
      <c r="AL151" s="38">
        <v>0.97448494453248813</v>
      </c>
      <c r="AM151" s="38">
        <v>0.91684678957406229</v>
      </c>
      <c r="AN151" s="38">
        <v>0.9949763593380615</v>
      </c>
      <c r="AO151" s="38">
        <v>0.99910756579185667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1.0208241557219762</v>
      </c>
      <c r="G152" s="11">
        <v>1.133939476184014</v>
      </c>
      <c r="H152" s="11">
        <v>0.94707661290322576</v>
      </c>
      <c r="I152" s="11">
        <v>0.90581616250182662</v>
      </c>
      <c r="J152" s="11">
        <v>1.0885308784042962</v>
      </c>
      <c r="K152" s="11">
        <v>0.99161556751345259</v>
      </c>
      <c r="L152" s="11">
        <v>0.98856591817054695</v>
      </c>
      <c r="M152" s="11">
        <v>1.0404867159802162</v>
      </c>
      <c r="N152" s="11">
        <v>0.91343631594287367</v>
      </c>
      <c r="O152" s="38">
        <v>0.93955845095910251</v>
      </c>
      <c r="P152" s="38">
        <v>0.99819243604004437</v>
      </c>
      <c r="Q152" s="38">
        <v>0.94156940357490526</v>
      </c>
      <c r="R152" s="38">
        <v>0.99557068772560342</v>
      </c>
      <c r="S152" s="38">
        <v>1.1461799430044781</v>
      </c>
      <c r="T152" s="38">
        <v>0.98022818914956</v>
      </c>
      <c r="U152" s="38">
        <v>0.89753345441640042</v>
      </c>
      <c r="V152" s="38">
        <v>1.0678557729190641</v>
      </c>
      <c r="W152" s="38">
        <v>0.96358403203604059</v>
      </c>
      <c r="X152" s="38">
        <v>1.0451184944916863</v>
      </c>
      <c r="Y152" s="38">
        <v>1.031524926686217</v>
      </c>
      <c r="Z152" s="38">
        <v>1.0222583564711838</v>
      </c>
      <c r="AA152" s="38">
        <v>1.0565810109784051</v>
      </c>
      <c r="AB152" s="38">
        <v>1.0453413846072355</v>
      </c>
      <c r="AC152" s="38">
        <v>0.94894158159740105</v>
      </c>
      <c r="AD152" s="38">
        <v>1.0245289774300981</v>
      </c>
      <c r="AE152" s="38">
        <v>1.0755869181707152</v>
      </c>
      <c r="AF152" s="38">
        <v>0.95299899193548376</v>
      </c>
      <c r="AG152" s="38">
        <v>0.90596229723805344</v>
      </c>
      <c r="AH152" s="38">
        <v>0.98551336146272861</v>
      </c>
      <c r="AI152" s="38">
        <v>0.90013765486171948</v>
      </c>
      <c r="AJ152" s="38">
        <v>0.85460195006964534</v>
      </c>
      <c r="AK152" s="38">
        <v>0.73531535869041897</v>
      </c>
      <c r="AL152" s="38">
        <v>0.80996793937627498</v>
      </c>
      <c r="AM152" s="38">
        <v>0.93823139100012065</v>
      </c>
      <c r="AN152" s="38">
        <v>0.99179644048943261</v>
      </c>
      <c r="AO152" s="38">
        <v>0.944704832824239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1.018687175335627</v>
      </c>
      <c r="G153" s="11">
        <v>1.0278541323071286</v>
      </c>
      <c r="H153" s="11">
        <v>1.0424762765476729</v>
      </c>
      <c r="I153" s="11">
        <v>0.97186944356755689</v>
      </c>
      <c r="J153" s="11">
        <v>1.0204760084473325</v>
      </c>
      <c r="K153" s="11">
        <v>1.0131389601451541</v>
      </c>
      <c r="L153" s="11">
        <v>0.99545488275452643</v>
      </c>
      <c r="M153" s="11">
        <v>1.0326790318556103</v>
      </c>
      <c r="N153" s="11">
        <v>0.99106499495604561</v>
      </c>
      <c r="O153" s="38">
        <v>1.0060068617918887</v>
      </c>
      <c r="P153" s="38">
        <v>0.98541401273885343</v>
      </c>
      <c r="Q153" s="38">
        <v>1.0044488516455721</v>
      </c>
      <c r="R153" s="38">
        <v>1.0431236741700212</v>
      </c>
      <c r="S153" s="38">
        <v>1.0399945024738868</v>
      </c>
      <c r="T153" s="38">
        <v>0.9880810558623484</v>
      </c>
      <c r="U153" s="38">
        <v>1.0215147762317573</v>
      </c>
      <c r="V153" s="38">
        <v>1.0658114891243724</v>
      </c>
      <c r="W153" s="38">
        <v>1.0367265219295501</v>
      </c>
      <c r="X153" s="38">
        <v>1.0586623694649071</v>
      </c>
      <c r="Y153" s="38">
        <v>1.0672045246610662</v>
      </c>
      <c r="Z153" s="38">
        <v>1.1419057804476604</v>
      </c>
      <c r="AA153" s="38">
        <v>1.1154658530861299</v>
      </c>
      <c r="AB153" s="38">
        <v>1.0599939338792841</v>
      </c>
      <c r="AC153" s="38">
        <v>1.1163345318600877</v>
      </c>
      <c r="AD153" s="38">
        <v>1.1092157297378913</v>
      </c>
      <c r="AE153" s="38">
        <v>1.0853338220023212</v>
      </c>
      <c r="AF153" s="38">
        <v>1.0883738945193984</v>
      </c>
      <c r="AG153" s="38">
        <v>1.0362060173380929</v>
      </c>
      <c r="AH153" s="38">
        <v>1.1021575790997449</v>
      </c>
      <c r="AI153" s="38">
        <v>1.1283238440843397</v>
      </c>
      <c r="AJ153" s="38">
        <v>1.1130899376669634</v>
      </c>
      <c r="AK153" s="38">
        <v>1.125282098200671</v>
      </c>
      <c r="AL153" s="38">
        <v>1.1057068741893645</v>
      </c>
      <c r="AM153" s="38">
        <v>1.0415395447078151</v>
      </c>
      <c r="AN153" s="38">
        <v>1.0771974522292993</v>
      </c>
      <c r="AO153" s="38">
        <v>1.0851535377992731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1.5268202455019337</v>
      </c>
      <c r="G154" s="11">
        <v>1.6929530201342284</v>
      </c>
      <c r="H154" s="11">
        <v>1.6365217391304347</v>
      </c>
      <c r="I154" s="11">
        <v>1.2827788649706457</v>
      </c>
      <c r="J154" s="11">
        <v>1.099075500770416</v>
      </c>
      <c r="K154" s="11">
        <v>1.2016546018614271</v>
      </c>
      <c r="L154" s="11">
        <v>1.0980853346537922</v>
      </c>
      <c r="M154" s="11">
        <v>0.9593704526307727</v>
      </c>
      <c r="N154" s="11">
        <v>1.1986455981941311</v>
      </c>
      <c r="O154" s="38">
        <v>1.2336791234429032</v>
      </c>
      <c r="P154" s="38">
        <v>1.065155807365439</v>
      </c>
      <c r="Q154" s="38">
        <v>1.1038093718937458</v>
      </c>
      <c r="R154" s="38">
        <v>1.8335108271210505</v>
      </c>
      <c r="S154" s="38">
        <v>1.9960570469798657</v>
      </c>
      <c r="T154" s="38">
        <v>1.8197628458498025</v>
      </c>
      <c r="U154" s="38">
        <v>1.331539465101109</v>
      </c>
      <c r="V154" s="38">
        <v>1.2209553158705699</v>
      </c>
      <c r="W154" s="38">
        <v>1.188210961737332</v>
      </c>
      <c r="X154" s="38">
        <v>1.1378604064912559</v>
      </c>
      <c r="Y154" s="38">
        <v>1.0582829133797962</v>
      </c>
      <c r="Z154" s="38">
        <v>1.3021266484495664</v>
      </c>
      <c r="AA154" s="38">
        <v>1.146981627296588</v>
      </c>
      <c r="AB154" s="38">
        <v>1.0495076217455821</v>
      </c>
      <c r="AC154" s="38">
        <v>1.2153040180906365</v>
      </c>
      <c r="AD154" s="38">
        <v>2.1162330746995286</v>
      </c>
      <c r="AE154" s="38">
        <v>2.0100671140939599</v>
      </c>
      <c r="AF154" s="38">
        <v>2.2121739130434781</v>
      </c>
      <c r="AG154" s="38">
        <v>1.5251141552511416</v>
      </c>
      <c r="AH154" s="38">
        <v>1.3615819209039546</v>
      </c>
      <c r="AI154" s="38">
        <v>1.2812823164426059</v>
      </c>
      <c r="AJ154" s="38">
        <v>1.2339688041594454</v>
      </c>
      <c r="AK154" s="38">
        <v>1.0269587194608256</v>
      </c>
      <c r="AL154" s="38">
        <v>1.2516930022573365</v>
      </c>
      <c r="AM154" s="38">
        <v>1.1487314085739282</v>
      </c>
      <c r="AN154" s="38">
        <v>1.0755429650613786</v>
      </c>
      <c r="AO154" s="38">
        <v>1.2423649863385193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0.69790388178952178</v>
      </c>
      <c r="G155" s="11">
        <v>0.89212410501193318</v>
      </c>
      <c r="H155" s="11">
        <v>0.80817464003715744</v>
      </c>
      <c r="I155" s="11">
        <v>0.82625239693192709</v>
      </c>
      <c r="J155" s="11">
        <v>0.77151017844172665</v>
      </c>
      <c r="K155" s="11">
        <v>0.91449730700179521</v>
      </c>
      <c r="L155" s="11">
        <v>0.84455026455026461</v>
      </c>
      <c r="M155" s="11">
        <v>0.97870304387661611</v>
      </c>
      <c r="N155" s="11">
        <v>0.8826330532212886</v>
      </c>
      <c r="O155" s="38">
        <v>0.88475774589311706</v>
      </c>
      <c r="P155" s="38">
        <v>0.77491258741258739</v>
      </c>
      <c r="Q155" s="38">
        <v>0.67550668597283925</v>
      </c>
      <c r="R155" s="38">
        <v>0.75522024081694861</v>
      </c>
      <c r="S155" s="38">
        <v>0.99812649164677814</v>
      </c>
      <c r="T155" s="38">
        <v>0.96461596926065107</v>
      </c>
      <c r="U155" s="38">
        <v>0.9151486097794822</v>
      </c>
      <c r="V155" s="38">
        <v>0.76800612473253382</v>
      </c>
      <c r="W155" s="38">
        <v>0.7981679450179533</v>
      </c>
      <c r="X155" s="38">
        <v>0.70879706152433419</v>
      </c>
      <c r="Y155" s="38">
        <v>0.7373409345413825</v>
      </c>
      <c r="Z155" s="38">
        <v>0.83001621701312112</v>
      </c>
      <c r="AA155" s="38">
        <v>0.7292576419213973</v>
      </c>
      <c r="AB155" s="38">
        <v>0.64955877455877453</v>
      </c>
      <c r="AC155" s="38">
        <v>0.65682005372283769</v>
      </c>
      <c r="AD155" s="38">
        <v>0.74444226707601191</v>
      </c>
      <c r="AE155" s="38">
        <v>0.81527446300715989</v>
      </c>
      <c r="AF155" s="38">
        <v>0.76683697166744069</v>
      </c>
      <c r="AG155" s="38">
        <v>0.78125</v>
      </c>
      <c r="AH155" s="38">
        <v>0.64154610235370335</v>
      </c>
      <c r="AI155" s="38">
        <v>0.78590664272890476</v>
      </c>
      <c r="AJ155" s="38">
        <v>0.75434343434343443</v>
      </c>
      <c r="AK155" s="38">
        <v>0.88241881298992164</v>
      </c>
      <c r="AL155" s="38">
        <v>0.9</v>
      </c>
      <c r="AM155" s="38">
        <v>0.72620087336244543</v>
      </c>
      <c r="AN155" s="38">
        <v>0.74672202797202791</v>
      </c>
      <c r="AO155" s="38">
        <v>0.77532659941274795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0.92833088443320877</v>
      </c>
      <c r="G156" s="11">
        <v>0.95010428365153221</v>
      </c>
      <c r="H156" s="11">
        <v>0.92905982905982909</v>
      </c>
      <c r="I156" s="11">
        <v>0.82306618819776711</v>
      </c>
      <c r="J156" s="11">
        <v>0.94164837020773517</v>
      </c>
      <c r="K156" s="11">
        <v>0.93888186986734046</v>
      </c>
      <c r="L156" s="11">
        <v>0.97093145322415686</v>
      </c>
      <c r="M156" s="11">
        <v>1.1461764969657111</v>
      </c>
      <c r="N156" s="11">
        <v>0.91785595751742455</v>
      </c>
      <c r="O156" s="38">
        <v>0.9461147234919205</v>
      </c>
      <c r="P156" s="38">
        <v>1.025909317389138</v>
      </c>
      <c r="Q156" s="38">
        <v>1.0179332302732356</v>
      </c>
      <c r="R156" s="38">
        <v>0.97007880084002851</v>
      </c>
      <c r="S156" s="38">
        <v>1.1596662923150971</v>
      </c>
      <c r="T156" s="38">
        <v>0.99968919968919978</v>
      </c>
      <c r="U156" s="38">
        <v>1.071983937115516</v>
      </c>
      <c r="V156" s="38">
        <v>1.0424068415961678</v>
      </c>
      <c r="W156" s="38">
        <v>0.98136449778900825</v>
      </c>
      <c r="X156" s="38">
        <v>1.1486469013847764</v>
      </c>
      <c r="Y156" s="38">
        <v>0.98263878508863711</v>
      </c>
      <c r="Z156" s="38">
        <v>1.0723706045731654</v>
      </c>
      <c r="AA156" s="38">
        <v>1.1378999549346553</v>
      </c>
      <c r="AB156" s="38">
        <v>1.1168845548516699</v>
      </c>
      <c r="AC156" s="38">
        <v>1.153505924762281</v>
      </c>
      <c r="AD156" s="38">
        <v>1.1328824923414831</v>
      </c>
      <c r="AE156" s="38">
        <v>1.1265843093213541</v>
      </c>
      <c r="AF156" s="38">
        <v>1.1247863247863248</v>
      </c>
      <c r="AG156" s="38">
        <v>1.1406997607655502</v>
      </c>
      <c r="AH156" s="38">
        <v>1.0792095929741596</v>
      </c>
      <c r="AI156" s="38">
        <v>1.1587176247631081</v>
      </c>
      <c r="AJ156" s="38">
        <v>1.1142085051912958</v>
      </c>
      <c r="AK156" s="38">
        <v>1.2591252877342982</v>
      </c>
      <c r="AL156" s="38">
        <v>1.1334218386989712</v>
      </c>
      <c r="AM156" s="38">
        <v>1.1807120324470481</v>
      </c>
      <c r="AN156" s="38">
        <v>1.2710513203786744</v>
      </c>
      <c r="AO156" s="38">
        <v>1.2916708655929878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0.69070083138038874</v>
      </c>
      <c r="G157" s="11">
        <v>0.80212402343750011</v>
      </c>
      <c r="H157" s="11">
        <v>0.78840395030264421</v>
      </c>
      <c r="I157" s="11">
        <v>0.69279283384983081</v>
      </c>
      <c r="J157" s="11">
        <v>0.82891521874030416</v>
      </c>
      <c r="K157" s="11">
        <v>0.84602434602434595</v>
      </c>
      <c r="L157" s="11">
        <v>0.75835831219737149</v>
      </c>
      <c r="M157" s="11">
        <v>0.89641235743549985</v>
      </c>
      <c r="N157" s="11">
        <v>0.81038018614923502</v>
      </c>
      <c r="O157" s="38">
        <v>0.92461220056966043</v>
      </c>
      <c r="P157" s="38">
        <v>0.97658383397050796</v>
      </c>
      <c r="Q157" s="38">
        <v>0.90900245123803203</v>
      </c>
      <c r="R157" s="38">
        <v>0.80014828122103887</v>
      </c>
      <c r="S157" s="38">
        <v>0.90817565917968746</v>
      </c>
      <c r="T157" s="38">
        <v>0.86246343653161117</v>
      </c>
      <c r="U157" s="38">
        <v>0.75271414393064751</v>
      </c>
      <c r="V157" s="38">
        <v>0.84995539869686632</v>
      </c>
      <c r="W157" s="38">
        <v>0.85573685573685576</v>
      </c>
      <c r="X157" s="38">
        <v>0.87099115433793795</v>
      </c>
      <c r="Y157" s="38">
        <v>0.9186865125386825</v>
      </c>
      <c r="Z157" s="38">
        <v>0.93813568469208997</v>
      </c>
      <c r="AA157" s="38">
        <v>0.83709350218233247</v>
      </c>
      <c r="AB157" s="38">
        <v>0.87058854126030527</v>
      </c>
      <c r="AC157" s="38">
        <v>0.87232609633153058</v>
      </c>
      <c r="AD157" s="38">
        <v>0.78874203344882154</v>
      </c>
      <c r="AE157" s="38">
        <v>0.7724609375</v>
      </c>
      <c r="AF157" s="38">
        <v>0.76183497929276844</v>
      </c>
      <c r="AG157" s="38">
        <v>0.69119523606975763</v>
      </c>
      <c r="AH157" s="38">
        <v>0.78661831626848699</v>
      </c>
      <c r="AI157" s="38">
        <v>0.80121730121730117</v>
      </c>
      <c r="AJ157" s="38">
        <v>0.81248558911690116</v>
      </c>
      <c r="AK157" s="38">
        <v>0.78267837681902686</v>
      </c>
      <c r="AL157" s="38">
        <v>0.80880265026029352</v>
      </c>
      <c r="AM157" s="38">
        <v>0.72195241900780727</v>
      </c>
      <c r="AN157" s="38">
        <v>0.81205625341343535</v>
      </c>
      <c r="AO157" s="38">
        <v>0.80467927160341801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1.5078236130867708</v>
      </c>
      <c r="G158" s="11">
        <v>1.3386075949367089</v>
      </c>
      <c r="H158" s="11">
        <v>1.5034482758620691</v>
      </c>
      <c r="I158" s="11">
        <v>1.3690476190476191</v>
      </c>
      <c r="J158" s="11">
        <v>1.5556674338319909</v>
      </c>
      <c r="K158" s="11">
        <v>1.4584717607973421</v>
      </c>
      <c r="L158" s="11">
        <v>1.4591397849462366</v>
      </c>
      <c r="M158" s="11">
        <v>1.5200686106346486</v>
      </c>
      <c r="N158" s="11">
        <v>1.6929460580912861</v>
      </c>
      <c r="O158" s="38">
        <v>1.6500959358102214</v>
      </c>
      <c r="P158" s="38">
        <v>1.3417266187050358</v>
      </c>
      <c r="Q158" s="38">
        <v>1.4555108671471877</v>
      </c>
      <c r="R158" s="38">
        <v>1.5540540540540539</v>
      </c>
      <c r="S158" s="38">
        <v>1.6680379746835443</v>
      </c>
      <c r="T158" s="38">
        <v>1.4608150470219436</v>
      </c>
      <c r="U158" s="38">
        <v>1.6325892857142859</v>
      </c>
      <c r="V158" s="38">
        <v>1.5012945914844649</v>
      </c>
      <c r="W158" s="38">
        <v>2.2657807308970099</v>
      </c>
      <c r="X158" s="38">
        <v>2.6675953079178885</v>
      </c>
      <c r="Y158" s="38">
        <v>2.8888507718696399</v>
      </c>
      <c r="Z158" s="38">
        <v>3.1098493120768724</v>
      </c>
      <c r="AA158" s="38">
        <v>2.9230769230769234</v>
      </c>
      <c r="AB158" s="38">
        <v>2.6687221651250428</v>
      </c>
      <c r="AC158" s="38">
        <v>2.4098776466661302</v>
      </c>
      <c r="AD158" s="38">
        <v>2.4099099099099095</v>
      </c>
      <c r="AE158" s="38">
        <v>2.509493670886076</v>
      </c>
      <c r="AF158" s="38">
        <v>1.603448275862069</v>
      </c>
      <c r="AG158" s="38">
        <v>2.4125000000000005</v>
      </c>
      <c r="AH158" s="38">
        <v>1.4145569620253164</v>
      </c>
      <c r="AI158" s="38">
        <v>2.2159468438538203</v>
      </c>
      <c r="AJ158" s="38">
        <v>2.6645161290322581</v>
      </c>
      <c r="AK158" s="38">
        <v>3.1245283018867926</v>
      </c>
      <c r="AL158" s="38">
        <v>3.2655601659751037</v>
      </c>
      <c r="AM158" s="38">
        <v>2.7728937728937728</v>
      </c>
      <c r="AN158" s="38">
        <v>1.4712230215827338</v>
      </c>
      <c r="AO158" s="38">
        <v>1.6403892138989826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1.0921187861740682</v>
      </c>
      <c r="G159" s="11">
        <v>1.0190239867659223</v>
      </c>
      <c r="H159" s="11">
        <v>0.98631346578366452</v>
      </c>
      <c r="I159" s="11">
        <v>1.0619246031746032</v>
      </c>
      <c r="J159" s="11">
        <v>1.1101928374655647</v>
      </c>
      <c r="K159" s="11">
        <v>0.99571734475374729</v>
      </c>
      <c r="L159" s="11">
        <v>1.1393821847788754</v>
      </c>
      <c r="M159" s="11">
        <v>1.1212246898684062</v>
      </c>
      <c r="N159" s="11">
        <v>0.98055420515313563</v>
      </c>
      <c r="O159" s="38">
        <v>1.1856386999244142</v>
      </c>
      <c r="P159" s="38">
        <v>1.1897065078689919</v>
      </c>
      <c r="Q159" s="38">
        <v>1.1354387878991168</v>
      </c>
      <c r="R159" s="38">
        <v>1.4325682311293821</v>
      </c>
      <c r="S159" s="38">
        <v>1.1589950372208435</v>
      </c>
      <c r="T159" s="38">
        <v>1.2944009632751354</v>
      </c>
      <c r="U159" s="38">
        <v>0.70277777777777772</v>
      </c>
      <c r="V159" s="38">
        <v>0.86409550045913686</v>
      </c>
      <c r="W159" s="38">
        <v>0.7044967880085653</v>
      </c>
      <c r="X159" s="38">
        <v>0.91815481930034326</v>
      </c>
      <c r="Y159" s="38">
        <v>0.84250216809320921</v>
      </c>
      <c r="Z159" s="38">
        <v>1.1718650052452473</v>
      </c>
      <c r="AA159" s="38">
        <v>1.0253968253968253</v>
      </c>
      <c r="AB159" s="38">
        <v>1.0277288286646007</v>
      </c>
      <c r="AC159" s="38">
        <v>1.1735375239864554</v>
      </c>
      <c r="AD159" s="38">
        <v>1.2651103606910392</v>
      </c>
      <c r="AE159" s="38">
        <v>1.2071960297766751</v>
      </c>
      <c r="AF159" s="38">
        <v>1.0852097130242826</v>
      </c>
      <c r="AG159" s="38">
        <v>1.1554166666666668</v>
      </c>
      <c r="AH159" s="38">
        <v>1.2987012987012989</v>
      </c>
      <c r="AI159" s="38">
        <v>1.2471092077087793</v>
      </c>
      <c r="AJ159" s="38">
        <v>1.3135341535850658</v>
      </c>
      <c r="AK159" s="38">
        <v>1.2513479883865615</v>
      </c>
      <c r="AL159" s="38">
        <v>1.1181332036947011</v>
      </c>
      <c r="AM159" s="38">
        <v>1.1956349206349208</v>
      </c>
      <c r="AN159" s="38">
        <v>1.2165036154827733</v>
      </c>
      <c r="AO159" s="38">
        <v>1.1996302207570608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0.954045172395806</v>
      </c>
      <c r="G160" s="11">
        <v>1.0551401869158878</v>
      </c>
      <c r="H160" s="11">
        <v>1.0782732447817838</v>
      </c>
      <c r="I160" s="11">
        <v>1.0553568719249193</v>
      </c>
      <c r="J160" s="11">
        <v>1.1431102266660196</v>
      </c>
      <c r="K160" s="11">
        <v>0.99075241698192518</v>
      </c>
      <c r="L160" s="11">
        <v>1.026338313103019</v>
      </c>
      <c r="M160" s="11">
        <v>1.1068621700879766</v>
      </c>
      <c r="N160" s="11">
        <v>0.91035856573705176</v>
      </c>
      <c r="O160" s="38">
        <v>1.1139298796441655</v>
      </c>
      <c r="P160" s="38">
        <v>1.0767716535433072</v>
      </c>
      <c r="Q160" s="38">
        <v>1.105821575328352</v>
      </c>
      <c r="R160" s="38">
        <v>1.0086994824358551</v>
      </c>
      <c r="S160" s="38">
        <v>1.1152570093457945</v>
      </c>
      <c r="T160" s="38">
        <v>1.1574952561669829</v>
      </c>
      <c r="U160" s="38">
        <v>1.1884604547326441</v>
      </c>
      <c r="V160" s="38">
        <v>1.2170072319565113</v>
      </c>
      <c r="W160" s="38">
        <v>1.0315258511979823</v>
      </c>
      <c r="X160" s="38">
        <v>1.0390485739750446</v>
      </c>
      <c r="Y160" s="38">
        <v>1.1146627565982405</v>
      </c>
      <c r="Z160" s="38">
        <v>1.0133151604109876</v>
      </c>
      <c r="AA160" s="38">
        <v>1.0690109890109891</v>
      </c>
      <c r="AB160" s="38">
        <v>1.1239220097487814</v>
      </c>
      <c r="AC160" s="38">
        <v>1.0987611888192075</v>
      </c>
      <c r="AD160" s="38">
        <v>0.90801831138798428</v>
      </c>
      <c r="AE160" s="38">
        <v>1.0313084112149533</v>
      </c>
      <c r="AF160" s="38">
        <v>1.1323529411764706</v>
      </c>
      <c r="AG160" s="38">
        <v>1.3154301319981794</v>
      </c>
      <c r="AH160" s="38">
        <v>1.3438334223171384</v>
      </c>
      <c r="AI160" s="38">
        <v>1.2576712904581757</v>
      </c>
      <c r="AJ160" s="38">
        <v>1.267156862745098</v>
      </c>
      <c r="AK160" s="38">
        <v>1.193978494623656</v>
      </c>
      <c r="AL160" s="38">
        <v>1.1344621513944224</v>
      </c>
      <c r="AM160" s="38">
        <v>1.3015384615384615</v>
      </c>
      <c r="AN160" s="38">
        <v>1.4325787401574805</v>
      </c>
      <c r="AO160" s="38">
        <v>1.5746801426455692</v>
      </c>
    </row>
    <row r="161" spans="1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0.71815382437263298</v>
      </c>
      <c r="G161" s="11">
        <v>0.75702685821361648</v>
      </c>
      <c r="H161" s="11">
        <v>0.77348993288590606</v>
      </c>
      <c r="I161" s="11">
        <v>0.71926586691274474</v>
      </c>
      <c r="J161" s="11">
        <v>0.91570406560809636</v>
      </c>
      <c r="K161" s="11">
        <v>0.8110613810741687</v>
      </c>
      <c r="L161" s="11">
        <v>0.72563249672412045</v>
      </c>
      <c r="M161" s="11">
        <v>0.79745694833800562</v>
      </c>
      <c r="N161" s="11">
        <v>0.79274611398963735</v>
      </c>
      <c r="O161" s="38">
        <v>0.79614975241797403</v>
      </c>
      <c r="P161" s="38">
        <v>0.80952380952380953</v>
      </c>
      <c r="Q161" s="38">
        <v>0.76602717287637334</v>
      </c>
      <c r="R161" s="38">
        <v>0.72666816109990295</v>
      </c>
      <c r="S161" s="38">
        <v>0.80537164272329786</v>
      </c>
      <c r="T161" s="38">
        <v>0.77150701647345943</v>
      </c>
      <c r="U161" s="38">
        <v>0.70579015980430926</v>
      </c>
      <c r="V161" s="38">
        <v>0.87612982027569364</v>
      </c>
      <c r="W161" s="38">
        <v>0.75991048593350374</v>
      </c>
      <c r="X161" s="38">
        <v>0.87980042334442088</v>
      </c>
      <c r="Y161" s="38">
        <v>0.82989587505006002</v>
      </c>
      <c r="Z161" s="38">
        <v>0.94705676107366865</v>
      </c>
      <c r="AA161" s="38">
        <v>1.029802397149336</v>
      </c>
      <c r="AB161" s="38">
        <v>1.0195154177156429</v>
      </c>
      <c r="AC161" s="38">
        <v>1.035220843910837</v>
      </c>
      <c r="AD161" s="38">
        <v>0.88801357799340319</v>
      </c>
      <c r="AE161" s="38">
        <v>0.90349781386633354</v>
      </c>
      <c r="AF161" s="38">
        <v>0.92248322147650996</v>
      </c>
      <c r="AG161" s="38">
        <v>0.89849277145493689</v>
      </c>
      <c r="AH161" s="38">
        <v>1.0548944337811901</v>
      </c>
      <c r="AI161" s="38">
        <v>0.94852941176470573</v>
      </c>
      <c r="AJ161" s="38">
        <v>0.92440278197762316</v>
      </c>
      <c r="AK161" s="38">
        <v>0.87035871617369409</v>
      </c>
      <c r="AL161" s="38">
        <v>0.88193930421909705</v>
      </c>
      <c r="AM161" s="38">
        <v>0.9141561386459347</v>
      </c>
      <c r="AN161" s="38">
        <v>0.98500187476565426</v>
      </c>
      <c r="AO161" s="38">
        <v>0.95883673339627684</v>
      </c>
    </row>
    <row r="162" spans="1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0.91125675239333614</v>
      </c>
      <c r="G162" s="11">
        <v>0.97875916870415658</v>
      </c>
      <c r="H162" s="11">
        <v>0.87752114508783352</v>
      </c>
      <c r="I162" s="11">
        <v>0.83811915057556008</v>
      </c>
      <c r="J162" s="11">
        <v>0.9030716723549489</v>
      </c>
      <c r="K162" s="11">
        <v>0.92336816598515814</v>
      </c>
      <c r="L162" s="11">
        <v>1.1106340742792511</v>
      </c>
      <c r="M162" s="11">
        <v>1.130713296398892</v>
      </c>
      <c r="N162" s="11">
        <v>1.1037813399095766</v>
      </c>
      <c r="O162" s="38">
        <v>1.1925480545619065</v>
      </c>
      <c r="P162" s="38">
        <v>1.1832531280076999</v>
      </c>
      <c r="Q162" s="38">
        <v>1.1090880277306374</v>
      </c>
      <c r="R162" s="38">
        <v>0.91177066637189341</v>
      </c>
      <c r="S162" s="38">
        <v>0.98613997555012234</v>
      </c>
      <c r="T162" s="38">
        <v>0.94768439108061753</v>
      </c>
      <c r="U162" s="38">
        <v>0.92153385276554478</v>
      </c>
      <c r="V162" s="38">
        <v>1.0146524976729754</v>
      </c>
      <c r="W162" s="38">
        <v>0.91973345449038313</v>
      </c>
      <c r="X162" s="38">
        <v>1.1380234727302105</v>
      </c>
      <c r="Y162" s="38">
        <v>1.2263992067489298</v>
      </c>
      <c r="Z162" s="38">
        <v>1.1411080104700717</v>
      </c>
      <c r="AA162" s="38">
        <v>1.1775883502042266</v>
      </c>
      <c r="AB162" s="38">
        <v>1.214354461707686</v>
      </c>
      <c r="AC162" s="38">
        <v>1.2347352682886887</v>
      </c>
      <c r="AD162" s="38">
        <v>0.91874521322374081</v>
      </c>
      <c r="AE162" s="38">
        <v>0.90953545232273847</v>
      </c>
      <c r="AF162" s="38">
        <v>0.88288874430709174</v>
      </c>
      <c r="AG162" s="38">
        <v>0.88450272004463659</v>
      </c>
      <c r="AH162" s="38">
        <v>0.95290102389078513</v>
      </c>
      <c r="AI162" s="38">
        <v>0.95895804937149776</v>
      </c>
      <c r="AJ162" s="38">
        <v>1.1105186621425109</v>
      </c>
      <c r="AK162" s="38">
        <v>1.102319944598338</v>
      </c>
      <c r="AL162" s="38">
        <v>1.1528976572133169</v>
      </c>
      <c r="AM162" s="38">
        <v>1.1706624045462617</v>
      </c>
      <c r="AN162" s="38">
        <v>1.1828681424446583</v>
      </c>
      <c r="AO162" s="38">
        <v>1.1137146190012639</v>
      </c>
    </row>
    <row r="163" spans="1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1.0104506549392347</v>
      </c>
      <c r="G163" s="11">
        <v>1.069391961525249</v>
      </c>
      <c r="H163" s="11">
        <v>1.0810265811182402</v>
      </c>
      <c r="I163" s="11">
        <v>0.93293307951383808</v>
      </c>
      <c r="J163" s="11">
        <v>1.0899261128131195</v>
      </c>
      <c r="K163" s="11">
        <v>1.0128119800332778</v>
      </c>
      <c r="L163" s="11">
        <v>1.0405496525633655</v>
      </c>
      <c r="M163" s="11">
        <v>1.0108561474735285</v>
      </c>
      <c r="N163" s="11">
        <v>0.99143316080671073</v>
      </c>
      <c r="O163" s="38">
        <v>1.0536998844782739</v>
      </c>
      <c r="P163" s="38">
        <v>1.1259284850578684</v>
      </c>
      <c r="Q163" s="38">
        <v>0.92543317698729166</v>
      </c>
      <c r="R163" s="38">
        <v>1.0276529899171409</v>
      </c>
      <c r="S163" s="38">
        <v>1.1648832016489179</v>
      </c>
      <c r="T163" s="38">
        <v>1.1554037163569701</v>
      </c>
      <c r="U163" s="38">
        <v>1.0060665648599461</v>
      </c>
      <c r="V163" s="38">
        <v>1.0350513606055145</v>
      </c>
      <c r="W163" s="38">
        <v>1.0449251247920133</v>
      </c>
      <c r="X163" s="38">
        <v>1.0995270938630606</v>
      </c>
      <c r="Y163" s="38">
        <v>1.0362031601470347</v>
      </c>
      <c r="Z163" s="38">
        <v>1.0139305071531228</v>
      </c>
      <c r="AA163" s="38">
        <v>1.0163714838517637</v>
      </c>
      <c r="AB163" s="38">
        <v>1.0700096241640551</v>
      </c>
      <c r="AC163" s="38">
        <v>1.0722283167798274</v>
      </c>
      <c r="AD163" s="38">
        <v>1.1147905703161769</v>
      </c>
      <c r="AE163" s="38">
        <v>1.1650635520439712</v>
      </c>
      <c r="AF163" s="38">
        <v>1.1409715857011915</v>
      </c>
      <c r="AG163" s="38">
        <v>1.0291404305169132</v>
      </c>
      <c r="AH163" s="38">
        <v>1.147774373761038</v>
      </c>
      <c r="AI163" s="38">
        <v>1.1053244592346088</v>
      </c>
      <c r="AJ163" s="38">
        <v>1.1083619019227902</v>
      </c>
      <c r="AK163" s="38">
        <v>1.0288171394085699</v>
      </c>
      <c r="AL163" s="38">
        <v>1.0920935213278602</v>
      </c>
      <c r="AM163" s="38">
        <v>0.96621521059681481</v>
      </c>
      <c r="AN163" s="38">
        <v>0.99965451718776999</v>
      </c>
      <c r="AO163" s="38">
        <v>1.1264400640483019</v>
      </c>
    </row>
    <row r="164" spans="1:41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1.1370887738960238</v>
      </c>
      <c r="G164" s="11">
        <v>1.1434832756632065</v>
      </c>
      <c r="H164" s="11">
        <v>1.145016653856008</v>
      </c>
      <c r="I164" s="11">
        <v>1.1410529170056107</v>
      </c>
      <c r="J164" s="11">
        <v>1.2378556075357188</v>
      </c>
      <c r="K164" s="11">
        <v>1.1972563859981078</v>
      </c>
      <c r="L164" s="11">
        <v>1.1320959480703889</v>
      </c>
      <c r="M164" s="11">
        <v>1.1077863840195679</v>
      </c>
      <c r="N164" s="11">
        <v>0.97435252703042496</v>
      </c>
      <c r="O164" s="38">
        <v>1.0356025621927603</v>
      </c>
      <c r="P164" s="38">
        <v>1.1087957354010178</v>
      </c>
      <c r="Q164" s="38">
        <v>1.0296155359028267</v>
      </c>
      <c r="R164" s="38">
        <v>1.0833757853625403</v>
      </c>
      <c r="S164" s="38">
        <v>1.1243598615916954</v>
      </c>
      <c r="T164" s="38">
        <v>1.0875084433885356</v>
      </c>
      <c r="U164" s="38">
        <v>1.0249567194376656</v>
      </c>
      <c r="V164" s="38">
        <v>1.0928815273738779</v>
      </c>
      <c r="W164" s="38">
        <v>1.0522705771050143</v>
      </c>
      <c r="X164" s="38">
        <v>1.0516894181430922</v>
      </c>
      <c r="Y164" s="38">
        <v>1.1163473298002446</v>
      </c>
      <c r="Z164" s="38">
        <v>1.0732766036287602</v>
      </c>
      <c r="AA164" s="38">
        <v>1.1184567257559959</v>
      </c>
      <c r="AB164" s="38">
        <v>1.0343037142164837</v>
      </c>
      <c r="AC164" s="38">
        <v>1.1129531783544564</v>
      </c>
      <c r="AD164" s="38">
        <v>1.0957475195885791</v>
      </c>
      <c r="AE164" s="38">
        <v>1.0662053056516725</v>
      </c>
      <c r="AF164" s="38">
        <v>1.1094030233153984</v>
      </c>
      <c r="AG164" s="38">
        <v>1.0604467805519053</v>
      </c>
      <c r="AH164" s="38">
        <v>1.1432545201668984</v>
      </c>
      <c r="AI164" s="38">
        <v>1.106669820245979</v>
      </c>
      <c r="AJ164" s="38">
        <v>1.0641107561235357</v>
      </c>
      <c r="AK164" s="38">
        <v>1.0939461883408073</v>
      </c>
      <c r="AL164" s="38">
        <v>1.0553180789539853</v>
      </c>
      <c r="AM164" s="38">
        <v>1.0631908237747654</v>
      </c>
      <c r="AN164" s="38">
        <v>1.1182456990550036</v>
      </c>
      <c r="AO164" s="38">
        <v>1.1406797461974514</v>
      </c>
    </row>
    <row r="165" spans="1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0.966602673235049</v>
      </c>
      <c r="G165" s="11">
        <v>1.1190517692173609</v>
      </c>
      <c r="H165" s="11">
        <v>1.0957828239713161</v>
      </c>
      <c r="I165" s="11">
        <v>0.98822836962919369</v>
      </c>
      <c r="J165" s="11">
        <v>1.1798545879106299</v>
      </c>
      <c r="K165" s="11">
        <v>1.0413733905579396</v>
      </c>
      <c r="L165" s="11">
        <v>1.0333862592799212</v>
      </c>
      <c r="M165" s="11">
        <v>1.146451065543125</v>
      </c>
      <c r="N165" s="11">
        <v>1.042572797640988</v>
      </c>
      <c r="O165" s="38">
        <v>0.98306505700871893</v>
      </c>
      <c r="P165" s="38">
        <v>0.94663041923021896</v>
      </c>
      <c r="Q165" s="38">
        <v>0.87490269078114746</v>
      </c>
      <c r="R165" s="38">
        <v>1.0417144605031734</v>
      </c>
      <c r="S165" s="38">
        <v>1.2059351577479518</v>
      </c>
      <c r="T165" s="38">
        <v>1.0523538268117403</v>
      </c>
      <c r="U165" s="38">
        <v>0.99854256004932884</v>
      </c>
      <c r="V165" s="38">
        <v>1.1319322825452423</v>
      </c>
      <c r="W165" s="38">
        <v>1.0906437768240342</v>
      </c>
      <c r="X165" s="38">
        <v>1.0398017422649446</v>
      </c>
      <c r="Y165" s="38">
        <v>1.0889246786114866</v>
      </c>
      <c r="Z165" s="38">
        <v>1.081343240149766</v>
      </c>
      <c r="AA165" s="38">
        <v>1.0237676056338028</v>
      </c>
      <c r="AB165" s="38">
        <v>0.93248574290211139</v>
      </c>
      <c r="AC165" s="38">
        <v>0.92062823274413652</v>
      </c>
      <c r="AD165" s="38">
        <v>1.1532789302920068</v>
      </c>
      <c r="AE165" s="38">
        <v>1.3062576259369008</v>
      </c>
      <c r="AF165" s="38">
        <v>1.1623698138978997</v>
      </c>
      <c r="AG165" s="38">
        <v>1.1374337845791642</v>
      </c>
      <c r="AH165" s="38">
        <v>1.3173769215800739</v>
      </c>
      <c r="AI165" s="38">
        <v>1.3290987124463518</v>
      </c>
      <c r="AJ165" s="38">
        <v>1.1680684890357464</v>
      </c>
      <c r="AK165" s="38">
        <v>1.2197089528630181</v>
      </c>
      <c r="AL165" s="38">
        <v>1.2099152230003685</v>
      </c>
      <c r="AM165" s="38">
        <v>1.2037852112676055</v>
      </c>
      <c r="AN165" s="38">
        <v>0.97338675060809843</v>
      </c>
      <c r="AO165" s="38">
        <v>0.99335685846323674</v>
      </c>
    </row>
    <row r="166" spans="1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1.0533972529318933</v>
      </c>
      <c r="G166" s="11">
        <v>1.1151859890726743</v>
      </c>
      <c r="H166" s="11">
        <v>1.1302600652058534</v>
      </c>
      <c r="I166" s="11">
        <v>1.2927829157449187</v>
      </c>
      <c r="J166" s="11">
        <v>1.3324090686674277</v>
      </c>
      <c r="K166" s="11">
        <v>1.4681119432400473</v>
      </c>
      <c r="L166" s="11">
        <v>1.4940558292282431</v>
      </c>
      <c r="M166" s="11">
        <v>1.4643273122100484</v>
      </c>
      <c r="N166" s="11">
        <v>1.4576750374189258</v>
      </c>
      <c r="O166" s="38">
        <v>1.4958014604776591</v>
      </c>
      <c r="P166" s="38">
        <v>1.4509192894982863</v>
      </c>
      <c r="Q166" s="38">
        <v>1.4407972496813866</v>
      </c>
      <c r="R166" s="38">
        <v>1.433587470926839</v>
      </c>
      <c r="S166" s="38">
        <v>1.2603772172741563</v>
      </c>
      <c r="T166" s="38">
        <v>1.1755664155391201</v>
      </c>
      <c r="U166" s="38">
        <v>1.1905736440152159</v>
      </c>
      <c r="V166" s="38">
        <v>1.2023287021248201</v>
      </c>
      <c r="W166" s="38">
        <v>1.2067008277493103</v>
      </c>
      <c r="X166" s="38">
        <v>1.2811846229995052</v>
      </c>
      <c r="Y166" s="38">
        <v>1.2124765571019642</v>
      </c>
      <c r="Z166" s="38">
        <v>1.2113228356105632</v>
      </c>
      <c r="AA166" s="38">
        <v>1.3349453322119429</v>
      </c>
      <c r="AB166" s="38">
        <v>1.3284067132618085</v>
      </c>
      <c r="AC166" s="38">
        <v>1.4713199905571301</v>
      </c>
      <c r="AD166" s="38">
        <v>1.3366277570593421</v>
      </c>
      <c r="AE166" s="38">
        <v>1.2812663722775242</v>
      </c>
      <c r="AF166" s="38">
        <v>1.293957085449996</v>
      </c>
      <c r="AG166" s="38">
        <v>1.2570434545330513</v>
      </c>
      <c r="AH166" s="38">
        <v>1.2519164899690098</v>
      </c>
      <c r="AI166" s="38">
        <v>1.4036263303113914</v>
      </c>
      <c r="AJ166" s="38">
        <v>1.3957894736842105</v>
      </c>
      <c r="AK166" s="38">
        <v>1.3110387260224394</v>
      </c>
      <c r="AL166" s="38">
        <v>1.4454515217029769</v>
      </c>
      <c r="AM166" s="38">
        <v>1.430613961312027</v>
      </c>
      <c r="AN166" s="38">
        <v>1.3222187597382364</v>
      </c>
      <c r="AO166" s="38">
        <v>1.4143727197322673</v>
      </c>
    </row>
    <row r="167" spans="1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0.79702351854869369</v>
      </c>
      <c r="G167" s="11">
        <v>0.85265861314562919</v>
      </c>
      <c r="H167" s="11">
        <v>0.86809725366669943</v>
      </c>
      <c r="I167" s="11">
        <v>0.8264721165637795</v>
      </c>
      <c r="J167" s="11">
        <v>0.88284998956812022</v>
      </c>
      <c r="K167" s="11">
        <v>0.89613092422665774</v>
      </c>
      <c r="L167" s="11">
        <v>1.1065040650406504</v>
      </c>
      <c r="M167" s="11">
        <v>1.1552019737392323</v>
      </c>
      <c r="N167" s="11">
        <v>1</v>
      </c>
      <c r="O167" s="38">
        <v>1.0680682405652249</v>
      </c>
      <c r="P167" s="38">
        <v>1.0026300743281875</v>
      </c>
      <c r="Q167" s="38">
        <v>0.93476016884550595</v>
      </c>
      <c r="R167" s="38">
        <v>0.87111569774108466</v>
      </c>
      <c r="S167" s="38">
        <v>0.89658993626938088</v>
      </c>
      <c r="T167" s="38">
        <v>0.88555602287268786</v>
      </c>
      <c r="U167" s="38">
        <v>0.85802415248072161</v>
      </c>
      <c r="V167" s="38">
        <v>0.97406255334483993</v>
      </c>
      <c r="W167" s="38">
        <v>0.96480938416422291</v>
      </c>
      <c r="X167" s="38">
        <v>1.2135254988913526</v>
      </c>
      <c r="Y167" s="38">
        <v>1.3199642468846702</v>
      </c>
      <c r="Z167" s="38">
        <v>1.2885591565794612</v>
      </c>
      <c r="AA167" s="38">
        <v>1.2708630332273274</v>
      </c>
      <c r="AB167" s="38">
        <v>1.186419450570394</v>
      </c>
      <c r="AC167" s="38">
        <v>1.2676435045712355</v>
      </c>
      <c r="AD167" s="38">
        <v>1.0340557275541795</v>
      </c>
      <c r="AE167" s="38">
        <v>1.0681061542851706</v>
      </c>
      <c r="AF167" s="38">
        <v>1.0043311349542277</v>
      </c>
      <c r="AG167" s="38">
        <v>0.99572239196857271</v>
      </c>
      <c r="AH167" s="38">
        <v>1.0462132276236178</v>
      </c>
      <c r="AI167" s="38">
        <v>1.0185412922145491</v>
      </c>
      <c r="AJ167" s="38">
        <v>1.2954400848356311</v>
      </c>
      <c r="AK167" s="38">
        <v>1.3419963201471941</v>
      </c>
      <c r="AL167" s="38">
        <v>1.3278667187296631</v>
      </c>
      <c r="AM167" s="38">
        <v>1.3571663559600833</v>
      </c>
      <c r="AN167" s="38">
        <v>1.2445969125214409</v>
      </c>
      <c r="AO167" s="38">
        <v>1.1810204542412535</v>
      </c>
    </row>
    <row r="168" spans="1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0.92776078263502437</v>
      </c>
      <c r="G168" s="11">
        <v>0.84577284372331341</v>
      </c>
      <c r="H168" s="11">
        <v>0.7206744868035192</v>
      </c>
      <c r="I168" s="11">
        <v>0.75201788750092469</v>
      </c>
      <c r="J168" s="11">
        <v>0.80392470791865001</v>
      </c>
      <c r="K168" s="11">
        <v>0.77702634880803123</v>
      </c>
      <c r="L168" s="11">
        <v>0.76762109551833502</v>
      </c>
      <c r="M168" s="11">
        <v>0.74279146009915231</v>
      </c>
      <c r="N168" s="11">
        <v>1.0159212221608689</v>
      </c>
      <c r="O168" s="38">
        <v>0.73803658928807925</v>
      </c>
      <c r="P168" s="38">
        <v>1.1076342055570543</v>
      </c>
      <c r="Q168" s="38">
        <v>1.050843900473599</v>
      </c>
      <c r="R168" s="38">
        <v>1.2836959157133725</v>
      </c>
      <c r="S168" s="38">
        <v>1.2040478223740394</v>
      </c>
      <c r="T168" s="38">
        <v>1.0406854468438047</v>
      </c>
      <c r="U168" s="38">
        <v>1.0406745298459392</v>
      </c>
      <c r="V168" s="38">
        <v>1.0127020966917117</v>
      </c>
      <c r="W168" s="38">
        <v>1.1004600585529067</v>
      </c>
      <c r="X168" s="38">
        <v>1.0895475808332304</v>
      </c>
      <c r="Y168" s="38">
        <v>1.1370433101202333</v>
      </c>
      <c r="Z168" s="38">
        <v>1.0903155182268205</v>
      </c>
      <c r="AA168" s="38">
        <v>1.056098529996027</v>
      </c>
      <c r="AB168" s="38">
        <v>1.066964687142729</v>
      </c>
      <c r="AC168" s="38">
        <v>1.0729353758421167</v>
      </c>
      <c r="AD168" s="38">
        <v>1.1784320949169194</v>
      </c>
      <c r="AE168" s="38">
        <v>1.1514944491887276</v>
      </c>
      <c r="AF168" s="38">
        <v>1.096692733789508</v>
      </c>
      <c r="AG168" s="38">
        <v>1.061571439130756</v>
      </c>
      <c r="AH168" s="38">
        <v>1.1368238857637387</v>
      </c>
      <c r="AI168" s="38">
        <v>1.2726056043496443</v>
      </c>
      <c r="AJ168" s="38">
        <v>1.1897540365172778</v>
      </c>
      <c r="AK168" s="38">
        <v>1.2274108427954582</v>
      </c>
      <c r="AL168" s="38">
        <v>1.1994294128474141</v>
      </c>
      <c r="AM168" s="38">
        <v>1.3129916567342075</v>
      </c>
      <c r="AN168" s="38">
        <v>1.3403470910889308</v>
      </c>
      <c r="AO168" s="38">
        <v>1.5996741920919517</v>
      </c>
    </row>
    <row r="169" spans="1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0.94041817934729843</v>
      </c>
      <c r="G169" s="11">
        <v>0.98104113110539837</v>
      </c>
      <c r="H169" s="11">
        <v>1.0111111111111111</v>
      </c>
      <c r="I169" s="11">
        <v>0.97972880427338715</v>
      </c>
      <c r="J169" s="11">
        <v>1.1103170302127083</v>
      </c>
      <c r="K169" s="11">
        <v>1.1320754716981132</v>
      </c>
      <c r="L169" s="11">
        <v>1.4006228997623145</v>
      </c>
      <c r="M169" s="11">
        <v>1.2747389596704664</v>
      </c>
      <c r="N169" s="11">
        <v>1.1131578947368421</v>
      </c>
      <c r="O169" s="38">
        <v>1.1579514824797843</v>
      </c>
      <c r="P169" s="38">
        <v>1.0721026802567006</v>
      </c>
      <c r="Q169" s="38">
        <v>1.2432708744272529</v>
      </c>
      <c r="R169" s="38">
        <v>1.0525021517275297</v>
      </c>
      <c r="S169" s="38">
        <v>1.0580976863753213</v>
      </c>
      <c r="T169" s="38">
        <v>0.98895202020202022</v>
      </c>
      <c r="U169" s="38">
        <v>1.0721362370451537</v>
      </c>
      <c r="V169" s="38">
        <v>1.1131621731472701</v>
      </c>
      <c r="W169" s="38">
        <v>1.2184325108853411</v>
      </c>
      <c r="X169" s="38">
        <v>1.2307933030824598</v>
      </c>
      <c r="Y169" s="38">
        <v>1.162419772008813</v>
      </c>
      <c r="Z169" s="38">
        <v>1.3541089566020315</v>
      </c>
      <c r="AA169" s="38">
        <v>1.2552315608919382</v>
      </c>
      <c r="AB169" s="38">
        <v>1.306512790091499</v>
      </c>
      <c r="AC169" s="38">
        <v>1.507022964622702</v>
      </c>
      <c r="AD169" s="38">
        <v>1.242556779259103</v>
      </c>
      <c r="AE169" s="38">
        <v>1.1327120822622108</v>
      </c>
      <c r="AF169" s="38">
        <v>1.1003472222222221</v>
      </c>
      <c r="AG169" s="38">
        <v>1.2422499201022692</v>
      </c>
      <c r="AH169" s="38">
        <v>1.3327123695976155</v>
      </c>
      <c r="AI169" s="38">
        <v>1.2924528301886793</v>
      </c>
      <c r="AJ169" s="38">
        <v>1.3132530120481929</v>
      </c>
      <c r="AK169" s="38">
        <v>1.2033719704952581</v>
      </c>
      <c r="AL169" s="38">
        <v>1.2653508771929824</v>
      </c>
      <c r="AM169" s="38">
        <v>1.3063464837049743</v>
      </c>
      <c r="AN169" s="38">
        <v>1.3076632691581729</v>
      </c>
      <c r="AO169" s="38">
        <v>1.6014266835333393</v>
      </c>
    </row>
    <row r="170" spans="1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0.80952703660121861</v>
      </c>
      <c r="G170" s="11">
        <v>0.86906979292209929</v>
      </c>
      <c r="H170" s="11">
        <v>0.84848830576155165</v>
      </c>
      <c r="I170" s="11">
        <v>0.76746014834657494</v>
      </c>
      <c r="J170" s="11">
        <v>0.83945757762928852</v>
      </c>
      <c r="K170" s="11">
        <v>0.81152227856295178</v>
      </c>
      <c r="L170" s="11">
        <v>0.8068257540808671</v>
      </c>
      <c r="M170" s="11">
        <v>0.82052483598875348</v>
      </c>
      <c r="N170" s="11">
        <v>0.83244358165493815</v>
      </c>
      <c r="O170" s="38">
        <v>0.97282403395329198</v>
      </c>
      <c r="P170" s="38">
        <v>0.93999736252142951</v>
      </c>
      <c r="Q170" s="38">
        <v>0.87765552126313406</v>
      </c>
      <c r="R170" s="38">
        <v>0.80273648341071968</v>
      </c>
      <c r="S170" s="38">
        <v>0.88491289580365962</v>
      </c>
      <c r="T170" s="38">
        <v>0.82767204273194006</v>
      </c>
      <c r="U170" s="38">
        <v>0.86699542378212735</v>
      </c>
      <c r="V170" s="38">
        <v>0.91881632882250552</v>
      </c>
      <c r="W170" s="38">
        <v>0.89060308555399714</v>
      </c>
      <c r="X170" s="38">
        <v>0.95419850723696498</v>
      </c>
      <c r="Y170" s="38">
        <v>0.96091846298031869</v>
      </c>
      <c r="Z170" s="38">
        <v>0.91495421397463561</v>
      </c>
      <c r="AA170" s="38">
        <v>1.0552963135790947</v>
      </c>
      <c r="AB170" s="38">
        <v>1.0679276326117946</v>
      </c>
      <c r="AC170" s="38">
        <v>1.0816087223351112</v>
      </c>
      <c r="AD170" s="38">
        <v>0.9969732947609572</v>
      </c>
      <c r="AE170" s="38">
        <v>0.99123479785252555</v>
      </c>
      <c r="AF170" s="38">
        <v>0.9622361665715915</v>
      </c>
      <c r="AG170" s="38">
        <v>0.98380566801619429</v>
      </c>
      <c r="AH170" s="38">
        <v>0.95157504632489187</v>
      </c>
      <c r="AI170" s="38">
        <v>0.90764915309094818</v>
      </c>
      <c r="AJ170" s="38">
        <v>0.87581955181524618</v>
      </c>
      <c r="AK170" s="38">
        <v>0.91958762886597933</v>
      </c>
      <c r="AL170" s="38">
        <v>1.1028876486289736</v>
      </c>
      <c r="AM170" s="38">
        <v>1.2680821278581427</v>
      </c>
      <c r="AN170" s="38">
        <v>1.2557035474086775</v>
      </c>
      <c r="AO170" s="38">
        <v>1.6353753016104549</v>
      </c>
    </row>
    <row r="171" spans="1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0.90856358744119625</v>
      </c>
      <c r="G171" s="11">
        <v>0.94782727770677389</v>
      </c>
      <c r="H171" s="11">
        <v>0.94844708402297739</v>
      </c>
      <c r="I171" s="11">
        <v>0.92849558193333082</v>
      </c>
      <c r="J171" s="11">
        <v>0.93828348034046227</v>
      </c>
      <c r="K171" s="11">
        <v>0.91773937577146891</v>
      </c>
      <c r="L171" s="11">
        <v>0.86656520357612254</v>
      </c>
      <c r="M171" s="11">
        <v>0.85966244694701688</v>
      </c>
      <c r="N171" s="11">
        <v>0.71998050682261217</v>
      </c>
      <c r="O171" s="38">
        <v>0.74193344997714417</v>
      </c>
      <c r="P171" s="38">
        <v>0.81509009982282532</v>
      </c>
      <c r="Q171" s="38">
        <v>0.76800062318086937</v>
      </c>
      <c r="R171" s="38">
        <v>0.8263339321260379</v>
      </c>
      <c r="S171" s="38">
        <v>0.85076456089099872</v>
      </c>
      <c r="T171" s="38">
        <v>0.85819739602234013</v>
      </c>
      <c r="U171" s="38">
        <v>0.86743903826462898</v>
      </c>
      <c r="V171" s="38">
        <v>0.8969104234599552</v>
      </c>
      <c r="W171" s="38">
        <v>0.90552812555104922</v>
      </c>
      <c r="X171" s="38">
        <v>0.95092129208371245</v>
      </c>
      <c r="Y171" s="38">
        <v>1.0906718695981581</v>
      </c>
      <c r="Z171" s="38">
        <v>0.94547040114907155</v>
      </c>
      <c r="AA171" s="38">
        <v>0.94860973187686193</v>
      </c>
      <c r="AB171" s="38">
        <v>0.88299266813592037</v>
      </c>
      <c r="AC171" s="38">
        <v>0.86568534394931551</v>
      </c>
      <c r="AD171" s="38">
        <v>1.0062954151899144</v>
      </c>
      <c r="AE171" s="38">
        <v>1.0167062260361512</v>
      </c>
      <c r="AF171" s="38">
        <v>1.142488560023367</v>
      </c>
      <c r="AG171" s="38">
        <v>1.0640651269799133</v>
      </c>
      <c r="AH171" s="38">
        <v>1.0178614764840073</v>
      </c>
      <c r="AI171" s="38">
        <v>1.0055545759125375</v>
      </c>
      <c r="AJ171" s="38">
        <v>0.95048528965726409</v>
      </c>
      <c r="AK171" s="38">
        <v>0.9400436928554089</v>
      </c>
      <c r="AL171" s="38">
        <v>0.96301169590643265</v>
      </c>
      <c r="AM171" s="38">
        <v>0.96871896722939432</v>
      </c>
      <c r="AN171" s="38">
        <v>0.92861155524826078</v>
      </c>
      <c r="AO171" s="38">
        <v>0.93990681341390681</v>
      </c>
    </row>
    <row r="172" spans="1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0.80557425364309487</v>
      </c>
      <c r="G172" s="11">
        <v>0.81554926030846719</v>
      </c>
      <c r="H172" s="11">
        <v>0.83311646063760592</v>
      </c>
      <c r="I172" s="11">
        <v>0.95359740490128986</v>
      </c>
      <c r="J172" s="11">
        <v>1.0692683810213692</v>
      </c>
      <c r="K172" s="11">
        <v>1.0424826755046701</v>
      </c>
      <c r="L172" s="11">
        <v>1.0158524709391912</v>
      </c>
      <c r="M172" s="11">
        <v>1.0280525175016817</v>
      </c>
      <c r="N172" s="11">
        <v>0.88918293086338074</v>
      </c>
      <c r="O172" s="38">
        <v>1.0409739185249391</v>
      </c>
      <c r="P172" s="38">
        <v>1.0460587326120556</v>
      </c>
      <c r="Q172" s="38">
        <v>0.9754777757494637</v>
      </c>
      <c r="R172" s="38">
        <v>1.2455351999078235</v>
      </c>
      <c r="S172" s="38">
        <v>1.2651558073654392</v>
      </c>
      <c r="T172" s="38">
        <v>1.1788016797776071</v>
      </c>
      <c r="U172" s="38">
        <v>1.122925061456195</v>
      </c>
      <c r="V172" s="38">
        <v>1.2156827236508514</v>
      </c>
      <c r="W172" s="38">
        <v>1.1256402530882796</v>
      </c>
      <c r="X172" s="38">
        <v>0.97806697573718027</v>
      </c>
      <c r="Y172" s="38">
        <v>1.0123570592192133</v>
      </c>
      <c r="Z172" s="38">
        <v>1.1111304559778539</v>
      </c>
      <c r="AA172" s="38">
        <v>1.031715388858246</v>
      </c>
      <c r="AB172" s="38">
        <v>1.0792669463457718</v>
      </c>
      <c r="AC172" s="38">
        <v>1.0754127985140078</v>
      </c>
      <c r="AD172" s="38">
        <v>1.1107270422859776</v>
      </c>
      <c r="AE172" s="38">
        <v>0.84859930752282031</v>
      </c>
      <c r="AF172" s="38">
        <v>0.88841899804814584</v>
      </c>
      <c r="AG172" s="38">
        <v>0.89116551357104834</v>
      </c>
      <c r="AH172" s="38">
        <v>1.0531208499335989</v>
      </c>
      <c r="AI172" s="38">
        <v>0.90177764386863513</v>
      </c>
      <c r="AJ172" s="38">
        <v>0.85063422210717066</v>
      </c>
      <c r="AK172" s="38">
        <v>0.89202521238695531</v>
      </c>
      <c r="AL172" s="38">
        <v>0.97816738339397946</v>
      </c>
      <c r="AM172" s="38">
        <v>0.9619415333701048</v>
      </c>
      <c r="AN172" s="38">
        <v>1.0726429675425038</v>
      </c>
      <c r="AO172" s="38">
        <v>0.97010745405857857</v>
      </c>
    </row>
    <row r="173" spans="1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1.1823832159653997</v>
      </c>
      <c r="G173" s="11">
        <v>1.2337262491203378</v>
      </c>
      <c r="H173" s="11">
        <v>1.1915708812260537</v>
      </c>
      <c r="I173" s="11">
        <v>1.0999551128756393</v>
      </c>
      <c r="J173" s="11">
        <v>1.2083052749719416</v>
      </c>
      <c r="K173" s="11">
        <v>1.2350230414746544</v>
      </c>
      <c r="L173" s="11">
        <v>1.1974853550507216</v>
      </c>
      <c r="M173" s="11">
        <v>1.2001097014213489</v>
      </c>
      <c r="N173" s="11">
        <v>1.1670456894769485</v>
      </c>
      <c r="O173" s="38">
        <v>1.1528044597923319</v>
      </c>
      <c r="P173" s="38">
        <v>1.1559428889300947</v>
      </c>
      <c r="Q173" s="38">
        <v>1.1402992383969561</v>
      </c>
      <c r="R173" s="38">
        <v>1.2408347433728146</v>
      </c>
      <c r="S173" s="38">
        <v>1.3005849753694581</v>
      </c>
      <c r="T173" s="38">
        <v>1.1729160085214616</v>
      </c>
      <c r="U173" s="38">
        <v>1.2566846989080045</v>
      </c>
      <c r="V173" s="38">
        <v>1.3198653198653199</v>
      </c>
      <c r="W173" s="38">
        <v>1.3002112135176651</v>
      </c>
      <c r="X173" s="38">
        <v>1.2846588473678058</v>
      </c>
      <c r="Y173" s="38">
        <v>1.2607912811218163</v>
      </c>
      <c r="Z173" s="38">
        <v>1.2848329216674104</v>
      </c>
      <c r="AA173" s="38">
        <v>1.2366141407474631</v>
      </c>
      <c r="AB173" s="38">
        <v>1.2533001333298015</v>
      </c>
      <c r="AC173" s="38">
        <v>1.2269943239939933</v>
      </c>
      <c r="AD173" s="38">
        <v>1.2585001436644001</v>
      </c>
      <c r="AE173" s="38">
        <v>1.2648662913441238</v>
      </c>
      <c r="AF173" s="38">
        <v>1.2134901541477325</v>
      </c>
      <c r="AG173" s="38">
        <v>1.2484154071184785</v>
      </c>
      <c r="AH173" s="38">
        <v>1.3590534979423869</v>
      </c>
      <c r="AI173" s="38">
        <v>1.3390937019969278</v>
      </c>
      <c r="AJ173" s="38">
        <v>1.3023574796399486</v>
      </c>
      <c r="AK173" s="38">
        <v>1.2643406785589366</v>
      </c>
      <c r="AL173" s="38">
        <v>1.342050857969816</v>
      </c>
      <c r="AM173" s="38">
        <v>1.202211038693177</v>
      </c>
      <c r="AN173" s="38">
        <v>1.2619135916929354</v>
      </c>
      <c r="AO173" s="38">
        <v>1.2535160131628682</v>
      </c>
    </row>
    <row r="174" spans="1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0.81368627117201453</v>
      </c>
      <c r="G174" s="11">
        <v>0.90792692872288361</v>
      </c>
      <c r="H174" s="11">
        <v>0.89327263530601908</v>
      </c>
      <c r="I174" s="11">
        <v>0.82034947974226913</v>
      </c>
      <c r="J174" s="11">
        <v>0.81790992923334871</v>
      </c>
      <c r="K174" s="11">
        <v>0.85563633458496446</v>
      </c>
      <c r="L174" s="11">
        <v>0.91395617563981857</v>
      </c>
      <c r="M174" s="11">
        <v>0.87915734184275007</v>
      </c>
      <c r="N174" s="11">
        <v>0.82894736842105265</v>
      </c>
      <c r="O174" s="38">
        <v>0.84712710799667312</v>
      </c>
      <c r="P174" s="38">
        <v>0.82574697505967565</v>
      </c>
      <c r="Q174" s="38">
        <v>0.76224802256121482</v>
      </c>
      <c r="R174" s="38">
        <v>0.81794195250659629</v>
      </c>
      <c r="S174" s="38">
        <v>0.90537024955145973</v>
      </c>
      <c r="T174" s="38">
        <v>0.85429407887677988</v>
      </c>
      <c r="U174" s="38">
        <v>0.81027795733678087</v>
      </c>
      <c r="V174" s="38">
        <v>0.78476213493244318</v>
      </c>
      <c r="W174" s="38">
        <v>0.83166893025485344</v>
      </c>
      <c r="X174" s="38">
        <v>0.89699874720845374</v>
      </c>
      <c r="Y174" s="38">
        <v>0.90265589811291458</v>
      </c>
      <c r="Z174" s="38">
        <v>0.79546305308078158</v>
      </c>
      <c r="AA174" s="38">
        <v>0.90219249349684127</v>
      </c>
      <c r="AB174" s="38">
        <v>0.89703640119312189</v>
      </c>
      <c r="AC174" s="38">
        <v>0.90389698661240869</v>
      </c>
      <c r="AD174" s="38">
        <v>0.89888095846049709</v>
      </c>
      <c r="AE174" s="38">
        <v>0.93704126569890711</v>
      </c>
      <c r="AF174" s="38">
        <v>0.92513909964592822</v>
      </c>
      <c r="AG174" s="38">
        <v>0.90183914756969785</v>
      </c>
      <c r="AH174" s="38">
        <v>0.88701503696934458</v>
      </c>
      <c r="AI174" s="38">
        <v>0.9506271470799712</v>
      </c>
      <c r="AJ174" s="38">
        <v>0.98876572798082685</v>
      </c>
      <c r="AK174" s="38">
        <v>0.92521550050477608</v>
      </c>
      <c r="AL174" s="38">
        <v>0.9711948790896161</v>
      </c>
      <c r="AM174" s="38">
        <v>0.95005574136008908</v>
      </c>
      <c r="AN174" s="38">
        <v>0.95851510412379615</v>
      </c>
      <c r="AO174" s="38">
        <v>0.90914969623322828</v>
      </c>
    </row>
    <row r="175" spans="1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0.89691487319853469</v>
      </c>
      <c r="G175" s="11">
        <v>0.97728291735166661</v>
      </c>
      <c r="H175" s="11">
        <v>0.91045786031125486</v>
      </c>
      <c r="I175" s="11">
        <v>0.91112745888423086</v>
      </c>
      <c r="J175" s="11">
        <v>0.93494720363666473</v>
      </c>
      <c r="K175" s="11">
        <v>0.92928242460258503</v>
      </c>
      <c r="L175" s="11">
        <v>0.98283952135070907</v>
      </c>
      <c r="M175" s="11">
        <v>1.0502976375666315</v>
      </c>
      <c r="N175" s="11">
        <v>1.0205005078954656</v>
      </c>
      <c r="O175" s="38">
        <v>1.0698319936350955</v>
      </c>
      <c r="P175" s="38">
        <v>1.0100460443700292</v>
      </c>
      <c r="Q175" s="38">
        <v>0.99184208319527067</v>
      </c>
      <c r="R175" s="38">
        <v>0.93150467734263509</v>
      </c>
      <c r="S175" s="38">
        <v>1.0237146913764761</v>
      </c>
      <c r="T175" s="38">
        <v>0.93772853715715154</v>
      </c>
      <c r="U175" s="38">
        <v>0.99410472428248953</v>
      </c>
      <c r="V175" s="38">
        <v>1.0256681392950953</v>
      </c>
      <c r="W175" s="38">
        <v>1.0044569900460556</v>
      </c>
      <c r="X175" s="38">
        <v>1.1526691180305639</v>
      </c>
      <c r="Y175" s="38">
        <v>1.1079376931532989</v>
      </c>
      <c r="Z175" s="38">
        <v>1.1602373743019474</v>
      </c>
      <c r="AA175" s="38">
        <v>1.1496965610249494</v>
      </c>
      <c r="AB175" s="38">
        <v>1.1559329466403556</v>
      </c>
      <c r="AC175" s="38">
        <v>1.1506602194432327</v>
      </c>
      <c r="AD175" s="38">
        <v>1.0611791886565947</v>
      </c>
      <c r="AE175" s="38">
        <v>1.0872814228067555</v>
      </c>
      <c r="AF175" s="38">
        <v>1.0684910908954215</v>
      </c>
      <c r="AG175" s="38">
        <v>1.0897996613995484</v>
      </c>
      <c r="AH175" s="38">
        <v>1.0879211855286035</v>
      </c>
      <c r="AI175" s="38">
        <v>1.0945624721438121</v>
      </c>
      <c r="AJ175" s="38">
        <v>1.1459409064830752</v>
      </c>
      <c r="AK175" s="38">
        <v>1.169594645980683</v>
      </c>
      <c r="AL175" s="38">
        <v>1.2375103887708927</v>
      </c>
      <c r="AM175" s="38">
        <v>1.1910541694762871</v>
      </c>
      <c r="AN175" s="38">
        <v>1.2498116366680621</v>
      </c>
      <c r="AO175" s="38">
        <v>1.2538645593562032</v>
      </c>
    </row>
    <row r="176" spans="1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0.84538095688053161</v>
      </c>
      <c r="G176" s="11">
        <v>0.77324561403508774</v>
      </c>
      <c r="H176" s="11">
        <v>0.78575591560787972</v>
      </c>
      <c r="I176" s="11">
        <v>0.76446701546046403</v>
      </c>
      <c r="J176" s="11">
        <v>0.8359089177928839</v>
      </c>
      <c r="K176" s="11">
        <v>0.75450890292935091</v>
      </c>
      <c r="L176" s="11">
        <v>0.76478441000460329</v>
      </c>
      <c r="M176" s="11">
        <v>0.57513955784849158</v>
      </c>
      <c r="N176" s="11">
        <v>0.51296941540843977</v>
      </c>
      <c r="O176" s="38">
        <v>0.54047696092782915</v>
      </c>
      <c r="P176" s="38">
        <v>0.51066758430832759</v>
      </c>
      <c r="Q176" s="38">
        <v>0.53623758482721473</v>
      </c>
      <c r="R176" s="38">
        <v>0.53407806370104394</v>
      </c>
      <c r="S176" s="38">
        <v>0.47031250000000002</v>
      </c>
      <c r="T176" s="38">
        <v>0.44378980385507955</v>
      </c>
      <c r="U176" s="38">
        <v>0.4939216799382195</v>
      </c>
      <c r="V176" s="38">
        <v>0.51393008413447672</v>
      </c>
      <c r="W176" s="38">
        <v>0.5031591039632396</v>
      </c>
      <c r="X176" s="38">
        <v>0.54428766721999799</v>
      </c>
      <c r="Y176" s="38">
        <v>0.54191773644223218</v>
      </c>
      <c r="Z176" s="38">
        <v>0.51442970570056579</v>
      </c>
      <c r="AA176" s="38">
        <v>0.53295221658936465</v>
      </c>
      <c r="AB176" s="38">
        <v>0.5603076284425218</v>
      </c>
      <c r="AC176" s="38">
        <v>0.62321526120482829</v>
      </c>
      <c r="AD176" s="38">
        <v>0.45664130403807246</v>
      </c>
      <c r="AE176" s="38">
        <v>0.44353070175438597</v>
      </c>
      <c r="AF176" s="38">
        <v>0.43991141158643199</v>
      </c>
      <c r="AG176" s="38">
        <v>0.48308452368166682</v>
      </c>
      <c r="AH176" s="38">
        <v>0.5038720324996826</v>
      </c>
      <c r="AI176" s="38">
        <v>0.45571510626076966</v>
      </c>
      <c r="AJ176" s="38">
        <v>0.49795918367346936</v>
      </c>
      <c r="AK176" s="38">
        <v>0.49789403679893596</v>
      </c>
      <c r="AL176" s="38">
        <v>0.50922699703187513</v>
      </c>
      <c r="AM176" s="38">
        <v>0.48808111314852765</v>
      </c>
      <c r="AN176" s="38">
        <v>0.4694884147740308</v>
      </c>
      <c r="AO176" s="38">
        <v>0.47013046363973804</v>
      </c>
    </row>
    <row r="177" spans="1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0.90867102953820356</v>
      </c>
      <c r="G177" s="11">
        <v>0.97535545023696679</v>
      </c>
      <c r="H177" s="11">
        <v>0.97311865593279656</v>
      </c>
      <c r="I177" s="11">
        <v>0.89603808837120147</v>
      </c>
      <c r="J177" s="11">
        <v>0.93697311069202815</v>
      </c>
      <c r="K177" s="11">
        <v>0.97274467102223983</v>
      </c>
      <c r="L177" s="11">
        <v>1.0175527556709125</v>
      </c>
      <c r="M177" s="11">
        <v>0.98939900418429594</v>
      </c>
      <c r="N177" s="11">
        <v>0.98088144963144952</v>
      </c>
      <c r="O177" s="38">
        <v>1.0303748076185899</v>
      </c>
      <c r="P177" s="38">
        <v>0.92744089103106897</v>
      </c>
      <c r="Q177" s="38">
        <v>0.9747405864696449</v>
      </c>
      <c r="R177" s="38">
        <v>1.0034051872853005</v>
      </c>
      <c r="S177" s="38">
        <v>1.0052796208530805</v>
      </c>
      <c r="T177" s="38">
        <v>1.0457250135234033</v>
      </c>
      <c r="U177" s="38">
        <v>1.0322600950492558</v>
      </c>
      <c r="V177" s="38">
        <v>1.0052298642420914</v>
      </c>
      <c r="W177" s="38">
        <v>1.0281132449019996</v>
      </c>
      <c r="X177" s="38">
        <v>1.0650151496920839</v>
      </c>
      <c r="Y177" s="38">
        <v>1.0673285958063534</v>
      </c>
      <c r="Z177" s="38">
        <v>1.0876276994698046</v>
      </c>
      <c r="AA177" s="38">
        <v>1.018142496695903</v>
      </c>
      <c r="AB177" s="38">
        <v>0.95002372733109408</v>
      </c>
      <c r="AC177" s="38">
        <v>0.99105710573498651</v>
      </c>
      <c r="AD177" s="38">
        <v>1.0383999691411598</v>
      </c>
      <c r="AE177" s="38">
        <v>1.0119431279620854</v>
      </c>
      <c r="AF177" s="38">
        <v>1.0930346517325866</v>
      </c>
      <c r="AG177" s="38">
        <v>0.94718500270383954</v>
      </c>
      <c r="AH177" s="38">
        <v>0.97904931996153322</v>
      </c>
      <c r="AI177" s="38">
        <v>1.0204579951164787</v>
      </c>
      <c r="AJ177" s="38">
        <v>1.1342798700517387</v>
      </c>
      <c r="AK177" s="38">
        <v>1.1493314476729235</v>
      </c>
      <c r="AL177" s="38">
        <v>1.1672297297297296</v>
      </c>
      <c r="AM177" s="38">
        <v>1.1157034723056589</v>
      </c>
      <c r="AN177" s="38">
        <v>1.1350876050283334</v>
      </c>
      <c r="AO177" s="38">
        <v>1.1503768149531517</v>
      </c>
    </row>
    <row r="178" spans="1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0.93606626883428357</v>
      </c>
      <c r="G178" s="11">
        <v>0.85047208538587848</v>
      </c>
      <c r="H178" s="11">
        <v>0.81348669373026616</v>
      </c>
      <c r="I178" s="11">
        <v>0.87507428096030415</v>
      </c>
      <c r="J178" s="11">
        <v>0.85885365669955571</v>
      </c>
      <c r="K178" s="11">
        <v>0.82706103079130333</v>
      </c>
      <c r="L178" s="11">
        <v>0.83392395018980903</v>
      </c>
      <c r="M178" s="11">
        <v>0.92027321083172142</v>
      </c>
      <c r="N178" s="11">
        <v>0.89058189938263499</v>
      </c>
      <c r="O178" s="38">
        <v>0.83690167936672333</v>
      </c>
      <c r="P178" s="38">
        <v>0.75841538813831</v>
      </c>
      <c r="Q178" s="38">
        <v>0.70325002642046797</v>
      </c>
      <c r="R178" s="38">
        <v>0.8375081827047679</v>
      </c>
      <c r="S178" s="38">
        <v>0.79073275862068959</v>
      </c>
      <c r="T178" s="38">
        <v>0.8080124656579325</v>
      </c>
      <c r="U178" s="38">
        <v>0.86288725140638622</v>
      </c>
      <c r="V178" s="38">
        <v>0.91364766136928521</v>
      </c>
      <c r="W178" s="38">
        <v>0.93907957179119306</v>
      </c>
      <c r="X178" s="38">
        <v>1.0009123616394966</v>
      </c>
      <c r="Y178" s="38">
        <v>0.96544064313346234</v>
      </c>
      <c r="Z178" s="38">
        <v>0.99331475937973146</v>
      </c>
      <c r="AA178" s="38">
        <v>0.90750906266183318</v>
      </c>
      <c r="AB178" s="38">
        <v>0.87735941640223769</v>
      </c>
      <c r="AC178" s="38">
        <v>0.86584325587745226</v>
      </c>
      <c r="AD178" s="38">
        <v>0.92730322861379721</v>
      </c>
      <c r="AE178" s="38">
        <v>0.93903940886699511</v>
      </c>
      <c r="AF178" s="38">
        <v>1.0775823184483537</v>
      </c>
      <c r="AG178" s="38">
        <v>1.081738768718802</v>
      </c>
      <c r="AH178" s="38">
        <v>1.0125458634157889</v>
      </c>
      <c r="AI178" s="38">
        <v>1.035205827171394</v>
      </c>
      <c r="AJ178" s="38">
        <v>0.92368869532285547</v>
      </c>
      <c r="AK178" s="38">
        <v>0.99379432624113473</v>
      </c>
      <c r="AL178" s="38">
        <v>1.093130172074084</v>
      </c>
      <c r="AM178" s="38">
        <v>0.94427757638529264</v>
      </c>
      <c r="AN178" s="38">
        <v>0.99313029539729791</v>
      </c>
      <c r="AO178" s="38">
        <v>0.87602477334135054</v>
      </c>
    </row>
    <row r="179" spans="1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0.74313547997758522</v>
      </c>
      <c r="G179" s="11">
        <v>0.71008465765631967</v>
      </c>
      <c r="H179" s="11">
        <v>0.79530372639101576</v>
      </c>
      <c r="I179" s="11">
        <v>0.63611169726383909</v>
      </c>
      <c r="J179" s="11">
        <v>0.70141108215743153</v>
      </c>
      <c r="K179" s="11">
        <v>0.75842880523731582</v>
      </c>
      <c r="L179" s="11">
        <v>0.7527143837823449</v>
      </c>
      <c r="M179" s="11">
        <v>0.75690653223048376</v>
      </c>
      <c r="N179" s="11">
        <v>0.90868317186939362</v>
      </c>
      <c r="O179" s="38">
        <v>0.87311729803742577</v>
      </c>
      <c r="P179" s="38">
        <v>0.87560784313725493</v>
      </c>
      <c r="Q179" s="38">
        <v>0.84667395103651644</v>
      </c>
      <c r="R179" s="38">
        <v>0.90781690781690771</v>
      </c>
      <c r="S179" s="38">
        <v>0.86629288578642516</v>
      </c>
      <c r="T179" s="38">
        <v>0.92440484477237916</v>
      </c>
      <c r="U179" s="38">
        <v>0.93297460786382502</v>
      </c>
      <c r="V179" s="38">
        <v>0.98448792959339193</v>
      </c>
      <c r="W179" s="38">
        <v>0.99459901800327333</v>
      </c>
      <c r="X179" s="38">
        <v>0.88874401561956717</v>
      </c>
      <c r="Y179" s="38">
        <v>0.87221807035099486</v>
      </c>
      <c r="Z179" s="38">
        <v>0.93837931750797887</v>
      </c>
      <c r="AA179" s="38">
        <v>0.82282892826023823</v>
      </c>
      <c r="AB179" s="38">
        <v>0.80821661998132577</v>
      </c>
      <c r="AC179" s="38">
        <v>0.90658989902036258</v>
      </c>
      <c r="AD179" s="38">
        <v>0.84645684645684649</v>
      </c>
      <c r="AE179" s="38">
        <v>0.86811228278627661</v>
      </c>
      <c r="AF179" s="38">
        <v>0.92053768929726043</v>
      </c>
      <c r="AG179" s="38">
        <v>0.836632200886263</v>
      </c>
      <c r="AH179" s="38">
        <v>0.93005228051198829</v>
      </c>
      <c r="AI179" s="38">
        <v>0.80818330605564648</v>
      </c>
      <c r="AJ179" s="38">
        <v>0.85245660488378927</v>
      </c>
      <c r="AK179" s="38">
        <v>0.81677581162045432</v>
      </c>
      <c r="AL179" s="38">
        <v>0.85414424111948339</v>
      </c>
      <c r="AM179" s="38">
        <v>0.85013069997095547</v>
      </c>
      <c r="AN179" s="38">
        <v>0.81254901960784309</v>
      </c>
      <c r="AO179" s="38">
        <v>0.81774014799999117</v>
      </c>
    </row>
    <row r="180" spans="1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0.84161288620816999</v>
      </c>
      <c r="G180" s="11">
        <v>0.81624155868738013</v>
      </c>
      <c r="H180" s="11">
        <v>0.79353587493436872</v>
      </c>
      <c r="I180" s="11">
        <v>0.83617515642855089</v>
      </c>
      <c r="J180" s="11">
        <v>0.67718696397941669</v>
      </c>
      <c r="K180" s="11">
        <v>0.79538257227500253</v>
      </c>
      <c r="L180" s="11">
        <v>0.83453578929926153</v>
      </c>
      <c r="M180" s="11">
        <v>0.88482409010584939</v>
      </c>
      <c r="N180" s="11">
        <v>0.86651848385587282</v>
      </c>
      <c r="O180" s="38">
        <v>0.98067442030575669</v>
      </c>
      <c r="P180" s="38">
        <v>0.86704200952793409</v>
      </c>
      <c r="Q180" s="38">
        <v>0.76290640178787561</v>
      </c>
      <c r="R180" s="38">
        <v>0.77947309153456834</v>
      </c>
      <c r="S180" s="38">
        <v>0.90083324760827066</v>
      </c>
      <c r="T180" s="38">
        <v>0.90737258121485787</v>
      </c>
      <c r="U180" s="38">
        <v>0.96646094211763411</v>
      </c>
      <c r="V180" s="38">
        <v>0.97060034305317322</v>
      </c>
      <c r="W180" s="38">
        <v>0.9649606701399529</v>
      </c>
      <c r="X180" s="38">
        <v>1.0502723083368246</v>
      </c>
      <c r="Y180" s="38">
        <v>1.0726219588383343</v>
      </c>
      <c r="Z180" s="38">
        <v>0.99216806639903454</v>
      </c>
      <c r="AA180" s="38">
        <v>1.1615975422427036</v>
      </c>
      <c r="AB180" s="38">
        <v>1.1139639918331994</v>
      </c>
      <c r="AC180" s="38">
        <v>1.0872221390862253</v>
      </c>
      <c r="AD180" s="38">
        <v>1.0631155235231413</v>
      </c>
      <c r="AE180" s="38">
        <v>1.0022631416520933</v>
      </c>
      <c r="AF180" s="38">
        <v>1.0514543736217579</v>
      </c>
      <c r="AG180" s="38">
        <v>0.92658520157798518</v>
      </c>
      <c r="AH180" s="38">
        <v>0.91288409703504048</v>
      </c>
      <c r="AI180" s="38">
        <v>0.98804780876494014</v>
      </c>
      <c r="AJ180" s="38">
        <v>0.91272453681933607</v>
      </c>
      <c r="AK180" s="38">
        <v>0.88847437659532691</v>
      </c>
      <c r="AL180" s="38">
        <v>0.99017313991576983</v>
      </c>
      <c r="AM180" s="38">
        <v>1.0312339989759345</v>
      </c>
      <c r="AN180" s="38">
        <v>0.94824599393676912</v>
      </c>
      <c r="AO180" s="38">
        <v>0.96714653555842311</v>
      </c>
    </row>
    <row r="181" spans="1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0.9996114363068902</v>
      </c>
      <c r="G181" s="11">
        <v>1.0362525028980927</v>
      </c>
      <c r="H181" s="11">
        <v>0.94989937506620059</v>
      </c>
      <c r="I181" s="11">
        <v>0.96076761885841055</v>
      </c>
      <c r="J181" s="11">
        <v>0.95517893233853868</v>
      </c>
      <c r="K181" s="11">
        <v>0.9067152841081737</v>
      </c>
      <c r="L181" s="11">
        <v>1.0557329826538919</v>
      </c>
      <c r="M181" s="11">
        <v>1.1538377789874794</v>
      </c>
      <c r="N181" s="11">
        <v>1.153781613328539</v>
      </c>
      <c r="O181" s="38">
        <v>1.2694718087365464</v>
      </c>
      <c r="P181" s="38">
        <v>1.1498956642708091</v>
      </c>
      <c r="Q181" s="38">
        <v>0.99312924823560444</v>
      </c>
      <c r="R181" s="38">
        <v>1.1935381440025403</v>
      </c>
      <c r="S181" s="38">
        <v>1.157777426493835</v>
      </c>
      <c r="T181" s="38">
        <v>0.92218659425523097</v>
      </c>
      <c r="U181" s="38">
        <v>0.93433046209444337</v>
      </c>
      <c r="V181" s="38">
        <v>0.98843651647545028</v>
      </c>
      <c r="W181" s="38">
        <v>1.069988858502988</v>
      </c>
      <c r="X181" s="38">
        <v>1.1238194456304544</v>
      </c>
      <c r="Y181" s="38">
        <v>1.1192569406641262</v>
      </c>
      <c r="Z181" s="38">
        <v>1.0864449869730062</v>
      </c>
      <c r="AA181" s="38">
        <v>1.0242549488797041</v>
      </c>
      <c r="AB181" s="38">
        <v>1.0570479061088847</v>
      </c>
      <c r="AC181" s="38">
        <v>1.015543494429157</v>
      </c>
      <c r="AD181" s="38">
        <v>1.1962031776273263</v>
      </c>
      <c r="AE181" s="38">
        <v>1.1388976709874592</v>
      </c>
      <c r="AF181" s="38">
        <v>1.058256540620697</v>
      </c>
      <c r="AG181" s="38">
        <v>1.0372504221714511</v>
      </c>
      <c r="AH181" s="38">
        <v>1.0397079969029974</v>
      </c>
      <c r="AI181" s="38">
        <v>0.92849184644991389</v>
      </c>
      <c r="AJ181" s="38">
        <v>0.93302648882209283</v>
      </c>
      <c r="AK181" s="38">
        <v>1.0307385229540917</v>
      </c>
      <c r="AL181" s="38">
        <v>0.97530864197530875</v>
      </c>
      <c r="AM181" s="38">
        <v>1.1246465085925603</v>
      </c>
      <c r="AN181" s="38">
        <v>0.98492928356132625</v>
      </c>
      <c r="AO181" s="38">
        <v>0.94772444710438475</v>
      </c>
    </row>
    <row r="182" spans="1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0.88467469805933474</v>
      </c>
      <c r="G182" s="11">
        <v>0.96546903397176009</v>
      </c>
      <c r="H182" s="11">
        <v>0.94616063548102392</v>
      </c>
      <c r="I182" s="11">
        <v>0.96989402252560142</v>
      </c>
      <c r="J182" s="11">
        <v>1.0855614973262031</v>
      </c>
      <c r="K182" s="11">
        <v>1.0506627393225332</v>
      </c>
      <c r="L182" s="11">
        <v>1.0231904514275811</v>
      </c>
      <c r="M182" s="11">
        <v>1.0200559701492538</v>
      </c>
      <c r="N182" s="11">
        <v>0.95579078455790789</v>
      </c>
      <c r="O182" s="38">
        <v>1.006699482878112</v>
      </c>
      <c r="P182" s="38">
        <v>0.97602013778484376</v>
      </c>
      <c r="Q182" s="38">
        <v>0.99165298879341401</v>
      </c>
      <c r="R182" s="38">
        <v>1.1177191116268574</v>
      </c>
      <c r="S182" s="38">
        <v>1.1383685167062771</v>
      </c>
      <c r="T182" s="38">
        <v>1.0845435823370511</v>
      </c>
      <c r="U182" s="38">
        <v>1.0728602833865992</v>
      </c>
      <c r="V182" s="38">
        <v>1.0900592795257638</v>
      </c>
      <c r="W182" s="38">
        <v>1.0892488954344626</v>
      </c>
      <c r="X182" s="38">
        <v>1.1692726799981092</v>
      </c>
      <c r="Y182" s="38">
        <v>1.1439535278154682</v>
      </c>
      <c r="Z182" s="38">
        <v>1.0680343448908698</v>
      </c>
      <c r="AA182" s="38">
        <v>1.0871999004851349</v>
      </c>
      <c r="AB182" s="38">
        <v>0.95200242259065793</v>
      </c>
      <c r="AC182" s="38">
        <v>1.0537127121434082</v>
      </c>
      <c r="AD182" s="38">
        <v>1.0774034011631923</v>
      </c>
      <c r="AE182" s="38">
        <v>1.1052705158674683</v>
      </c>
      <c r="AF182" s="38">
        <v>1.0829655781112093</v>
      </c>
      <c r="AG182" s="38">
        <v>1.1396611922927713</v>
      </c>
      <c r="AH182" s="38">
        <v>1.1050311597507221</v>
      </c>
      <c r="AI182" s="38">
        <v>1.1460972017673048</v>
      </c>
      <c r="AJ182" s="38">
        <v>1.1805772230889238</v>
      </c>
      <c r="AK182" s="38">
        <v>1.1413912579957357</v>
      </c>
      <c r="AL182" s="38">
        <v>1.1203300124533002</v>
      </c>
      <c r="AM182" s="38">
        <v>1.1093419579549695</v>
      </c>
      <c r="AN182" s="38">
        <v>1.1106253312135665</v>
      </c>
      <c r="AO182" s="38">
        <v>1.127045996854342</v>
      </c>
    </row>
    <row r="183" spans="1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1.0746720231625031</v>
      </c>
      <c r="G183" s="11">
        <v>1.1533144275079756</v>
      </c>
      <c r="H183" s="11">
        <v>1.2249091951825655</v>
      </c>
      <c r="I183" s="11">
        <v>1.2168255897098879</v>
      </c>
      <c r="J183" s="11">
        <v>1.4460996948865934</v>
      </c>
      <c r="K183" s="11">
        <v>1.4488537853978039</v>
      </c>
      <c r="L183" s="11">
        <v>1.4952314288214192</v>
      </c>
      <c r="M183" s="11">
        <v>1.6282546659813184</v>
      </c>
      <c r="N183" s="11">
        <v>1.4280583139657721</v>
      </c>
      <c r="O183" s="38">
        <v>1.7445316267040722</v>
      </c>
      <c r="P183" s="38">
        <v>1.5184807024709006</v>
      </c>
      <c r="Q183" s="38">
        <v>1.5406398858864443</v>
      </c>
      <c r="R183" s="38">
        <v>1.5066146378604739</v>
      </c>
      <c r="S183" s="38">
        <v>1.3870347394540941</v>
      </c>
      <c r="T183" s="38">
        <v>1.3655480440034062</v>
      </c>
      <c r="U183" s="38">
        <v>1.3785303028424285</v>
      </c>
      <c r="V183" s="38">
        <v>1.4368360107341103</v>
      </c>
      <c r="W183" s="38">
        <v>1.4762088229628203</v>
      </c>
      <c r="X183" s="38">
        <v>1.469893174460503</v>
      </c>
      <c r="Y183" s="38">
        <v>1.5731668409578334</v>
      </c>
      <c r="Z183" s="38">
        <v>1.4418361559931945</v>
      </c>
      <c r="AA183" s="38">
        <v>1.6757696634959598</v>
      </c>
      <c r="AB183" s="38">
        <v>1.4858465338350983</v>
      </c>
      <c r="AC183" s="38">
        <v>1.5070093317347264</v>
      </c>
      <c r="AD183" s="38">
        <v>1.3616319279210685</v>
      </c>
      <c r="AE183" s="38">
        <v>1.3434952144629564</v>
      </c>
      <c r="AF183" s="38">
        <v>1.4141655515197857</v>
      </c>
      <c r="AG183" s="38">
        <v>1.4789514799062582</v>
      </c>
      <c r="AH183" s="38">
        <v>1.5065709664375253</v>
      </c>
      <c r="AI183" s="38">
        <v>1.535060681949528</v>
      </c>
      <c r="AJ183" s="38">
        <v>1.5710910840843468</v>
      </c>
      <c r="AK183" s="38">
        <v>1.5794501852212908</v>
      </c>
      <c r="AL183" s="38">
        <v>1.5456370166913163</v>
      </c>
      <c r="AM183" s="38">
        <v>1.7915516006955097</v>
      </c>
      <c r="AN183" s="38">
        <v>1.6093526648968757</v>
      </c>
      <c r="AO183" s="38">
        <v>1.717005329338515</v>
      </c>
    </row>
    <row r="184" spans="1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1.0276545773182102</v>
      </c>
      <c r="G184" s="11">
        <v>1.1055619707467284</v>
      </c>
      <c r="H184" s="11">
        <v>1.0554779485132708</v>
      </c>
      <c r="I184" s="11">
        <v>1.1208027449378126</v>
      </c>
      <c r="J184" s="11">
        <v>1.0547860789952461</v>
      </c>
      <c r="K184" s="11">
        <v>1.0690360272638755</v>
      </c>
      <c r="L184" s="11">
        <v>1.1743152089496234</v>
      </c>
      <c r="M184" s="11">
        <v>1.1699832524584532</v>
      </c>
      <c r="N184" s="11">
        <v>1.1103796357252578</v>
      </c>
      <c r="O184" s="38">
        <v>1.290575007344497</v>
      </c>
      <c r="P184" s="38">
        <v>1.2694623428752507</v>
      </c>
      <c r="Q184" s="38">
        <v>1.2739889705398864</v>
      </c>
      <c r="R184" s="38">
        <v>1.185756599290434</v>
      </c>
      <c r="S184" s="38">
        <v>1.330383949191686</v>
      </c>
      <c r="T184" s="38">
        <v>1.1797681464414649</v>
      </c>
      <c r="U184" s="38">
        <v>1.2166954428233145</v>
      </c>
      <c r="V184" s="38">
        <v>1.2654351781207818</v>
      </c>
      <c r="W184" s="38">
        <v>1.2815968841285299</v>
      </c>
      <c r="X184" s="38">
        <v>1.3314841654588769</v>
      </c>
      <c r="Y184" s="38">
        <v>1.3187787177395114</v>
      </c>
      <c r="Z184" s="38">
        <v>1.1991961470496519</v>
      </c>
      <c r="AA184" s="38">
        <v>1.2280800149560664</v>
      </c>
      <c r="AB184" s="38">
        <v>1.2746030069363754</v>
      </c>
      <c r="AC184" s="38">
        <v>1.334342044411762</v>
      </c>
      <c r="AD184" s="38">
        <v>1.17455047637647</v>
      </c>
      <c r="AE184" s="38">
        <v>1.2678021555042343</v>
      </c>
      <c r="AF184" s="38">
        <v>1.2097385751347036</v>
      </c>
      <c r="AG184" s="38">
        <v>1.2456868714826093</v>
      </c>
      <c r="AH184" s="38">
        <v>1.3204217774908544</v>
      </c>
      <c r="AI184" s="38">
        <v>1.3114897760467381</v>
      </c>
      <c r="AJ184" s="38">
        <v>1.2988821696903059</v>
      </c>
      <c r="AK184" s="38">
        <v>1.3523854511100613</v>
      </c>
      <c r="AL184" s="38">
        <v>1.359995611147685</v>
      </c>
      <c r="AM184" s="38">
        <v>1.3865208450177604</v>
      </c>
      <c r="AN184" s="38">
        <v>1.4816731805218126</v>
      </c>
      <c r="AO184" s="38">
        <v>1.5050143643229048</v>
      </c>
    </row>
    <row r="185" spans="1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1.0809300050657675</v>
      </c>
      <c r="G185" s="11">
        <v>1.0234959592936246</v>
      </c>
      <c r="H185" s="11">
        <v>1.0217225026770689</v>
      </c>
      <c r="I185" s="11">
        <v>0.96002541466024605</v>
      </c>
      <c r="J185" s="11">
        <v>1.0069560661844958</v>
      </c>
      <c r="K185" s="11">
        <v>0.95816078823361417</v>
      </c>
      <c r="L185" s="11">
        <v>1.0002231389009506</v>
      </c>
      <c r="M185" s="11">
        <v>0.99108370174982352</v>
      </c>
      <c r="N185" s="11">
        <v>0.9924953095684802</v>
      </c>
      <c r="O185" s="38">
        <v>1.033854311856133</v>
      </c>
      <c r="P185" s="38">
        <v>1.0615904747905338</v>
      </c>
      <c r="Q185" s="38">
        <v>0.99570589449502567</v>
      </c>
      <c r="R185" s="38">
        <v>1.0851126599550098</v>
      </c>
      <c r="S185" s="38">
        <v>1.0935273870098772</v>
      </c>
      <c r="T185" s="38">
        <v>1.0213192039717969</v>
      </c>
      <c r="U185" s="38">
        <v>1.045244783306581</v>
      </c>
      <c r="V185" s="38">
        <v>1.1131524950157894</v>
      </c>
      <c r="W185" s="38">
        <v>1.0297015564757961</v>
      </c>
      <c r="X185" s="38">
        <v>1.0016291332780696</v>
      </c>
      <c r="Y185" s="38">
        <v>1.0619496972173721</v>
      </c>
      <c r="Z185" s="38">
        <v>0.99716928343372502</v>
      </c>
      <c r="AA185" s="38">
        <v>1.0364251333420058</v>
      </c>
      <c r="AB185" s="38">
        <v>1.0510769058468603</v>
      </c>
      <c r="AC185" s="38">
        <v>1.107617927272724</v>
      </c>
      <c r="AD185" s="38">
        <v>1.2299084917737422</v>
      </c>
      <c r="AE185" s="38">
        <v>1.1385812630948817</v>
      </c>
      <c r="AF185" s="38">
        <v>1.0949977053694353</v>
      </c>
      <c r="AG185" s="38">
        <v>1.1144662921348314</v>
      </c>
      <c r="AH185" s="38">
        <v>1.0649911957739715</v>
      </c>
      <c r="AI185" s="38">
        <v>0.9834356704269599</v>
      </c>
      <c r="AJ185" s="38">
        <v>1.0176038500506586</v>
      </c>
      <c r="AK185" s="38">
        <v>1.0359624029423786</v>
      </c>
      <c r="AL185" s="38">
        <v>1.0920888055034397</v>
      </c>
      <c r="AM185" s="38">
        <v>1.0602315597762455</v>
      </c>
      <c r="AN185" s="38">
        <v>1.0533588122886963</v>
      </c>
      <c r="AO185" s="38">
        <v>1.1017818984195247</v>
      </c>
    </row>
    <row r="186" spans="1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0.9962127127908792</v>
      </c>
      <c r="G186" s="11">
        <v>1.0250836120401339</v>
      </c>
      <c r="H186" s="11">
        <v>0.94417559626685088</v>
      </c>
      <c r="I186" s="11">
        <v>0.8506295280298235</v>
      </c>
      <c r="J186" s="11">
        <v>0.86045384170276662</v>
      </c>
      <c r="K186" s="11">
        <v>0.9167593328038125</v>
      </c>
      <c r="L186" s="11">
        <v>0.93600192944748284</v>
      </c>
      <c r="M186" s="11">
        <v>0.94550511124473846</v>
      </c>
      <c r="N186" s="11">
        <v>1.0386920980926431</v>
      </c>
      <c r="O186" s="38">
        <v>1.1375744280789721</v>
      </c>
      <c r="P186" s="38">
        <v>1.0121637827651189</v>
      </c>
      <c r="Q186" s="38">
        <v>0.97908480416969923</v>
      </c>
      <c r="R186" s="38">
        <v>1.1657187603033299</v>
      </c>
      <c r="S186" s="38">
        <v>1.0995150501672242</v>
      </c>
      <c r="T186" s="38">
        <v>0.95434119976117893</v>
      </c>
      <c r="U186" s="38">
        <v>1.0138636843215869</v>
      </c>
      <c r="V186" s="38">
        <v>1.0125111427364997</v>
      </c>
      <c r="W186" s="38">
        <v>0.96743447180301823</v>
      </c>
      <c r="X186" s="38">
        <v>1.0850114431970532</v>
      </c>
      <c r="Y186" s="38">
        <v>1.1156931613185372</v>
      </c>
      <c r="Z186" s="38">
        <v>1.1321764902720015</v>
      </c>
      <c r="AA186" s="38">
        <v>1.0697273581949234</v>
      </c>
      <c r="AB186" s="38">
        <v>1.0298832570547491</v>
      </c>
      <c r="AC186" s="38">
        <v>1.0453204198978536</v>
      </c>
      <c r="AD186" s="38">
        <v>1.2169704677123072</v>
      </c>
      <c r="AE186" s="38">
        <v>1.1337792642140467</v>
      </c>
      <c r="AF186" s="38">
        <v>1.0710335292084341</v>
      </c>
      <c r="AG186" s="38">
        <v>1.0098966026587888</v>
      </c>
      <c r="AH186" s="38">
        <v>1.15448133493893</v>
      </c>
      <c r="AI186" s="38">
        <v>1.117871326449563</v>
      </c>
      <c r="AJ186" s="38">
        <v>1.2277670192164456</v>
      </c>
      <c r="AK186" s="38">
        <v>1.1187612748045701</v>
      </c>
      <c r="AL186" s="38">
        <v>1.1578564940962761</v>
      </c>
      <c r="AM186" s="38">
        <v>1.1648386085866502</v>
      </c>
      <c r="AN186" s="38">
        <v>1.2364228199417509</v>
      </c>
      <c r="AO186" s="38">
        <v>1.172916541727161</v>
      </c>
    </row>
    <row r="187" spans="1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1.3339090474501518</v>
      </c>
      <c r="G187" s="11">
        <v>1.3981430912069905</v>
      </c>
      <c r="H187" s="11">
        <v>1.3219004779308405</v>
      </c>
      <c r="I187" s="11">
        <v>1.1703509826807672</v>
      </c>
      <c r="J187" s="11">
        <v>1.2947851018365746</v>
      </c>
      <c r="K187" s="11">
        <v>1.2885699641209636</v>
      </c>
      <c r="L187" s="11">
        <v>1.3105413105413106</v>
      </c>
      <c r="M187" s="11">
        <v>1.2850470452853178</v>
      </c>
      <c r="N187" s="11">
        <v>1.2855833842394624</v>
      </c>
      <c r="O187" s="38">
        <v>0.91820383827091479</v>
      </c>
      <c r="P187" s="38">
        <v>0.90265297389816002</v>
      </c>
      <c r="Q187" s="38">
        <v>0.86879623894618574</v>
      </c>
      <c r="R187" s="38">
        <v>1.2810495816648761</v>
      </c>
      <c r="S187" s="38">
        <v>1.3003140360458765</v>
      </c>
      <c r="T187" s="38">
        <v>1.1511232652643955</v>
      </c>
      <c r="U187" s="38">
        <v>1.2216012921633124</v>
      </c>
      <c r="V187" s="38">
        <v>1.4095236807227287</v>
      </c>
      <c r="W187" s="38">
        <v>1.358534085084572</v>
      </c>
      <c r="X187" s="38">
        <v>1.3821955821955823</v>
      </c>
      <c r="Y187" s="38">
        <v>1.3809991200162457</v>
      </c>
      <c r="Z187" s="38">
        <v>1.4464842619682989</v>
      </c>
      <c r="AA187" s="38">
        <v>1.1039686975964225</v>
      </c>
      <c r="AB187" s="38">
        <v>1.1241518430221897</v>
      </c>
      <c r="AC187" s="38">
        <v>1.1056006411520856</v>
      </c>
      <c r="AD187" s="38">
        <v>1.6008817825401476</v>
      </c>
      <c r="AE187" s="38">
        <v>1.7091753140360457</v>
      </c>
      <c r="AF187" s="38">
        <v>1.6474557211132979</v>
      </c>
      <c r="AG187" s="38">
        <v>1.4748700173310225</v>
      </c>
      <c r="AH187" s="38">
        <v>1.5525141326986018</v>
      </c>
      <c r="AI187" s="38">
        <v>1.5243464889800105</v>
      </c>
      <c r="AJ187" s="38">
        <v>1.6283272283272283</v>
      </c>
      <c r="AK187" s="38">
        <v>1.5492678083891784</v>
      </c>
      <c r="AL187" s="38">
        <v>1.6682956627978012</v>
      </c>
      <c r="AM187" s="38">
        <v>1.1365753679895658</v>
      </c>
      <c r="AN187" s="38">
        <v>1.3204963628583657</v>
      </c>
      <c r="AO187" s="38">
        <v>1.1586578482936947</v>
      </c>
    </row>
    <row r="188" spans="1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1.0903258708490084</v>
      </c>
      <c r="G188" s="11">
        <v>1.2089078874793162</v>
      </c>
      <c r="H188" s="11">
        <v>0.96829731655188789</v>
      </c>
      <c r="I188" s="11">
        <v>0.91826984454330296</v>
      </c>
      <c r="J188" s="11">
        <v>0.90551235290069521</v>
      </c>
      <c r="K188" s="11">
        <v>1.0828099558036752</v>
      </c>
      <c r="L188" s="11">
        <v>1.0360390952577805</v>
      </c>
      <c r="M188" s="11">
        <v>1.0376442589199704</v>
      </c>
      <c r="N188" s="11">
        <v>0.89835299901671573</v>
      </c>
      <c r="O188" s="38">
        <v>1.1643510151758305</v>
      </c>
      <c r="P188" s="38">
        <v>1.0984116022099448</v>
      </c>
      <c r="Q188" s="38">
        <v>1.2110222202299441</v>
      </c>
      <c r="R188" s="38">
        <v>1.3420399756588492</v>
      </c>
      <c r="S188" s="38">
        <v>1.4239864864864866</v>
      </c>
      <c r="T188" s="38">
        <v>1.0791001921374754</v>
      </c>
      <c r="U188" s="38">
        <v>1.0956898329552485</v>
      </c>
      <c r="V188" s="38">
        <v>1.0537471612414837</v>
      </c>
      <c r="W188" s="38">
        <v>1.1117701791114212</v>
      </c>
      <c r="X188" s="38">
        <v>1.1514478184073058</v>
      </c>
      <c r="Y188" s="38">
        <v>1.1024970251024686</v>
      </c>
      <c r="Z188" s="38">
        <v>1.0751436112404906</v>
      </c>
      <c r="AA188" s="38">
        <v>1.1384475255540938</v>
      </c>
      <c r="AB188" s="38">
        <v>1.1579189686924494</v>
      </c>
      <c r="AC188" s="38">
        <v>1.3036732348626678</v>
      </c>
      <c r="AD188" s="38">
        <v>1.4458910934125091</v>
      </c>
      <c r="AE188" s="38">
        <v>1.4502206287920574</v>
      </c>
      <c r="AF188" s="38">
        <v>1.1956779862265494</v>
      </c>
      <c r="AG188" s="38">
        <v>1.1471437409775211</v>
      </c>
      <c r="AH188" s="38">
        <v>1.0802422407267223</v>
      </c>
      <c r="AI188" s="38">
        <v>1.3168178646196789</v>
      </c>
      <c r="AJ188" s="38">
        <v>1.1949152542372881</v>
      </c>
      <c r="AK188" s="38">
        <v>1.1645543320174527</v>
      </c>
      <c r="AL188" s="38">
        <v>1.2143559488692233</v>
      </c>
      <c r="AM188" s="38">
        <v>1.2913672705191783</v>
      </c>
      <c r="AN188" s="38">
        <v>1.3373618784530388</v>
      </c>
      <c r="AO188" s="38">
        <v>1.4657816491263469</v>
      </c>
    </row>
    <row r="189" spans="1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0.93854124871343092</v>
      </c>
      <c r="G189" s="11">
        <v>1.1033230633802817</v>
      </c>
      <c r="H189" s="11">
        <v>1.0118865866957469</v>
      </c>
      <c r="I189" s="11">
        <v>1.0130179842997256</v>
      </c>
      <c r="J189" s="11">
        <v>1.0573650094198039</v>
      </c>
      <c r="K189" s="11">
        <v>0.99712643678160928</v>
      </c>
      <c r="L189" s="11">
        <v>1.0111803593397235</v>
      </c>
      <c r="M189" s="11">
        <v>0.99118188162151866</v>
      </c>
      <c r="N189" s="11">
        <v>0.91959081717616264</v>
      </c>
      <c r="O189" s="38">
        <v>1.0121844234330832</v>
      </c>
      <c r="P189" s="38">
        <v>0.97085590465872162</v>
      </c>
      <c r="Q189" s="38">
        <v>0.95850933684505168</v>
      </c>
      <c r="R189" s="38">
        <v>0.98233467142979902</v>
      </c>
      <c r="S189" s="38">
        <v>1.0762268926056338</v>
      </c>
      <c r="T189" s="38">
        <v>1.0179438881728959</v>
      </c>
      <c r="U189" s="38">
        <v>1.0599220744323525</v>
      </c>
      <c r="V189" s="38">
        <v>1.133697352875435</v>
      </c>
      <c r="W189" s="38">
        <v>1.0334564860426929</v>
      </c>
      <c r="X189" s="38">
        <v>1.0898767173963542</v>
      </c>
      <c r="Y189" s="38">
        <v>1.1021379179090276</v>
      </c>
      <c r="Z189" s="38">
        <v>1.0600189065503058</v>
      </c>
      <c r="AA189" s="38">
        <v>1.0728141144361047</v>
      </c>
      <c r="AB189" s="38">
        <v>1.1276892121962545</v>
      </c>
      <c r="AC189" s="38">
        <v>1.1500933701590803</v>
      </c>
      <c r="AD189" s="38">
        <v>1.2012353278511714</v>
      </c>
      <c r="AE189" s="38">
        <v>1.2436179577464788</v>
      </c>
      <c r="AF189" s="38">
        <v>1.1170119956379498</v>
      </c>
      <c r="AG189" s="38">
        <v>1.0811164852881903</v>
      </c>
      <c r="AH189" s="38">
        <v>1.1379229598407681</v>
      </c>
      <c r="AI189" s="38">
        <v>1.0654761904761905</v>
      </c>
      <c r="AJ189" s="38">
        <v>1.1002176587489354</v>
      </c>
      <c r="AK189" s="38">
        <v>1.1084637623367559</v>
      </c>
      <c r="AL189" s="38">
        <v>1.1081241822290948</v>
      </c>
      <c r="AM189" s="38">
        <v>1.138902427137148</v>
      </c>
      <c r="AN189" s="38">
        <v>1.124593716143012</v>
      </c>
      <c r="AO189" s="38">
        <v>1.1504598901815286</v>
      </c>
    </row>
    <row r="190" spans="1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0.95882235925999604</v>
      </c>
      <c r="G190" s="11">
        <v>0.93850806451612911</v>
      </c>
      <c r="H190" s="11">
        <v>0.91339699347641101</v>
      </c>
      <c r="I190" s="11">
        <v>0.88940079025622221</v>
      </c>
      <c r="J190" s="11">
        <v>1.0368670260470407</v>
      </c>
      <c r="K190" s="11">
        <v>1.024233927498498</v>
      </c>
      <c r="L190" s="11">
        <v>1.0616035307098197</v>
      </c>
      <c r="M190" s="11">
        <v>1.0033668496085155</v>
      </c>
      <c r="N190" s="11">
        <v>1.007949471850158</v>
      </c>
      <c r="O190" s="38">
        <v>1.1051750338966086</v>
      </c>
      <c r="P190" s="38">
        <v>1.0813431312512758</v>
      </c>
      <c r="Q190" s="38">
        <v>1.1267856491715447</v>
      </c>
      <c r="R190" s="38">
        <v>1.1486859845721991</v>
      </c>
      <c r="S190" s="38">
        <v>1.1929893695014664</v>
      </c>
      <c r="T190" s="38">
        <v>1.1146828023068922</v>
      </c>
      <c r="U190" s="38">
        <v>1.1538881420831806</v>
      </c>
      <c r="V190" s="38">
        <v>1.2157873419674627</v>
      </c>
      <c r="W190" s="38">
        <v>1.1807530542759863</v>
      </c>
      <c r="X190" s="38">
        <v>1.2207863853689525</v>
      </c>
      <c r="Y190" s="38">
        <v>1.1288203987080596</v>
      </c>
      <c r="Z190" s="38">
        <v>1.1843394831410443</v>
      </c>
      <c r="AA190" s="38">
        <v>1.2194725778712019</v>
      </c>
      <c r="AB190" s="38">
        <v>1.1392023639421067</v>
      </c>
      <c r="AC190" s="38">
        <v>1.2169882166105241</v>
      </c>
      <c r="AD190" s="38">
        <v>1.087082137410365</v>
      </c>
      <c r="AE190" s="38">
        <v>1.0775293255131966</v>
      </c>
      <c r="AF190" s="38">
        <v>1.0883048123286374</v>
      </c>
      <c r="AG190" s="38">
        <v>1.0838323353293413</v>
      </c>
      <c r="AH190" s="38">
        <v>1.1315370743608784</v>
      </c>
      <c r="AI190" s="38">
        <v>1.2185059082715803</v>
      </c>
      <c r="AJ190" s="38">
        <v>1.1986943729312247</v>
      </c>
      <c r="AK190" s="38">
        <v>1.1056717508448259</v>
      </c>
      <c r="AL190" s="38">
        <v>1.1250136121093324</v>
      </c>
      <c r="AM190" s="38">
        <v>1.137301738964265</v>
      </c>
      <c r="AN190" s="38">
        <v>1.0856297203510921</v>
      </c>
      <c r="AO190" s="38">
        <v>1.1162730953891629</v>
      </c>
    </row>
    <row r="191" spans="1:41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0.86230490886651945</v>
      </c>
      <c r="G191" s="11">
        <v>0.97712418300653603</v>
      </c>
      <c r="H191" s="11">
        <v>0.89785495403472937</v>
      </c>
      <c r="I191" s="11">
        <v>0.87535065637255416</v>
      </c>
      <c r="J191" s="11">
        <v>1.0450328536269331</v>
      </c>
      <c r="K191" s="11">
        <v>0.94100294985250732</v>
      </c>
      <c r="L191" s="11">
        <v>0.94687975196975815</v>
      </c>
      <c r="M191" s="11">
        <v>0.95203422709999741</v>
      </c>
      <c r="N191" s="11">
        <v>0.85335298452468689</v>
      </c>
      <c r="O191" s="38">
        <v>1.0619189805881117</v>
      </c>
      <c r="P191" s="38">
        <v>0.89826119126896042</v>
      </c>
      <c r="Q191" s="38">
        <v>0.8734120056910607</v>
      </c>
      <c r="R191" s="38">
        <v>0.9616100388153348</v>
      </c>
      <c r="S191" s="38">
        <v>1.0945241511238641</v>
      </c>
      <c r="T191" s="38">
        <v>0.99602134331449965</v>
      </c>
      <c r="U191" s="38">
        <v>1.104524564378579</v>
      </c>
      <c r="V191" s="38">
        <v>1.0068735767900818</v>
      </c>
      <c r="W191" s="38">
        <v>1.0662520928007653</v>
      </c>
      <c r="X191" s="38">
        <v>1.0714124485074206</v>
      </c>
      <c r="Y191" s="38">
        <v>1.1395392096941352</v>
      </c>
      <c r="Z191" s="38">
        <v>0.97816390644998641</v>
      </c>
      <c r="AA191" s="38">
        <v>1.0609981515711646</v>
      </c>
      <c r="AB191" s="38">
        <v>0.94737769321565102</v>
      </c>
      <c r="AC191" s="38">
        <v>0.9007005337141899</v>
      </c>
      <c r="AD191" s="38">
        <v>0.99788072830025298</v>
      </c>
      <c r="AE191" s="38">
        <v>1.0410489399011638</v>
      </c>
      <c r="AF191" s="38">
        <v>0.99025693407715876</v>
      </c>
      <c r="AG191" s="38">
        <v>1.0701909607019098</v>
      </c>
      <c r="AH191" s="38">
        <v>1.0822299063844143</v>
      </c>
      <c r="AI191" s="38">
        <v>1.0645778521884717</v>
      </c>
      <c r="AJ191" s="38">
        <v>1</v>
      </c>
      <c r="AK191" s="38">
        <v>0.9748611517100263</v>
      </c>
      <c r="AL191" s="38">
        <v>0.95087202161631046</v>
      </c>
      <c r="AM191" s="38">
        <v>0.96338689037395142</v>
      </c>
      <c r="AN191" s="38">
        <v>0.90684424713281531</v>
      </c>
      <c r="AO191" s="38">
        <v>0.90790266302656975</v>
      </c>
    </row>
    <row r="192" spans="1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0.96758452422446839</v>
      </c>
      <c r="G192" s="11">
        <v>1.0968331303288672</v>
      </c>
      <c r="H192" s="11">
        <v>0.96691766448586591</v>
      </c>
      <c r="I192" s="11">
        <v>0.8696958028494417</v>
      </c>
      <c r="J192" s="11">
        <v>1.0416846811696596</v>
      </c>
      <c r="K192" s="11">
        <v>1.1464091592459813</v>
      </c>
      <c r="L192" s="11">
        <v>1.2606456043956045</v>
      </c>
      <c r="M192" s="11">
        <v>1.2340447363020726</v>
      </c>
      <c r="N192" s="11">
        <v>1.1150301093769202</v>
      </c>
      <c r="O192" s="38">
        <v>1.178903087929529</v>
      </c>
      <c r="P192" s="38">
        <v>1.1144261144261143</v>
      </c>
      <c r="Q192" s="38">
        <v>1.0810478900393181</v>
      </c>
      <c r="R192" s="38">
        <v>1.0878319620041474</v>
      </c>
      <c r="S192" s="38">
        <v>1.2474665042630937</v>
      </c>
      <c r="T192" s="38">
        <v>1.1628194050117269</v>
      </c>
      <c r="U192" s="38">
        <v>1.1582954691310485</v>
      </c>
      <c r="V192" s="38">
        <v>1.0977106642342693</v>
      </c>
      <c r="W192" s="38">
        <v>1.17242974442003</v>
      </c>
      <c r="X192" s="38">
        <v>1.204763986013986</v>
      </c>
      <c r="Y192" s="38">
        <v>1.1895136466242562</v>
      </c>
      <c r="Z192" s="38">
        <v>1.0913112940887304</v>
      </c>
      <c r="AA192" s="38">
        <v>1.1161989666700436</v>
      </c>
      <c r="AB192" s="38">
        <v>1.1243154100296957</v>
      </c>
      <c r="AC192" s="38">
        <v>1.1348079708328769</v>
      </c>
      <c r="AD192" s="38">
        <v>1.1847137410051318</v>
      </c>
      <c r="AE192" s="38">
        <v>1.2563946406820949</v>
      </c>
      <c r="AF192" s="38">
        <v>1.2792247870633253</v>
      </c>
      <c r="AG192" s="38">
        <v>1.2290026954177899</v>
      </c>
      <c r="AH192" s="38">
        <v>1.1753856861152998</v>
      </c>
      <c r="AI192" s="38">
        <v>1.217763386145484</v>
      </c>
      <c r="AJ192" s="38">
        <v>1.196279264214047</v>
      </c>
      <c r="AK192" s="38">
        <v>1.2411050198860583</v>
      </c>
      <c r="AL192" s="38">
        <v>1.1708246282413666</v>
      </c>
      <c r="AM192" s="38">
        <v>1.1560125620504507</v>
      </c>
      <c r="AN192" s="38">
        <v>1.1877851877851877</v>
      </c>
      <c r="AO192" s="38">
        <v>1.1686150158209887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0.79975095736424195</v>
      </c>
      <c r="G193" s="11">
        <v>0.9769422350767254</v>
      </c>
      <c r="H193" s="11">
        <v>1.0211203696064681</v>
      </c>
      <c r="I193" s="11">
        <v>0.99217260995446144</v>
      </c>
      <c r="J193" s="11">
        <v>1.0534716872110939</v>
      </c>
      <c r="K193" s="11">
        <v>1.1021303258145365</v>
      </c>
      <c r="L193" s="11">
        <v>1.1219891044977712</v>
      </c>
      <c r="M193" s="11">
        <v>1.0864113226261778</v>
      </c>
      <c r="N193" s="11">
        <v>1.0619768832204064</v>
      </c>
      <c r="O193" s="38">
        <v>1.0012568299786226</v>
      </c>
      <c r="P193" s="38">
        <v>1.0081843252379683</v>
      </c>
      <c r="Q193" s="38">
        <v>1.0022007371293984</v>
      </c>
      <c r="R193" s="38">
        <v>0.94546174760078505</v>
      </c>
      <c r="S193" s="38">
        <v>1.0427452398168233</v>
      </c>
      <c r="T193" s="38">
        <v>0.94494153647688828</v>
      </c>
      <c r="U193" s="38">
        <v>0.95946270350486651</v>
      </c>
      <c r="V193" s="38">
        <v>0.96406731510015398</v>
      </c>
      <c r="W193" s="38">
        <v>1.0341926244181883</v>
      </c>
      <c r="X193" s="38">
        <v>1.072554651462625</v>
      </c>
      <c r="Y193" s="38">
        <v>1.0593331553046197</v>
      </c>
      <c r="Z193" s="38">
        <v>1.0523169222378386</v>
      </c>
      <c r="AA193" s="38">
        <v>0.98381309305478049</v>
      </c>
      <c r="AB193" s="38">
        <v>1.0023680319917312</v>
      </c>
      <c r="AC193" s="38">
        <v>1.0012319743339195</v>
      </c>
      <c r="AD193" s="38">
        <v>0.96411016197112454</v>
      </c>
      <c r="AE193" s="38">
        <v>1.0111673495621436</v>
      </c>
      <c r="AF193" s="38">
        <v>1.0392706872370268</v>
      </c>
      <c r="AG193" s="38">
        <v>1.0517873510540787</v>
      </c>
      <c r="AH193" s="38">
        <v>1.0722104519774012</v>
      </c>
      <c r="AI193" s="38">
        <v>1.1418725384890798</v>
      </c>
      <c r="AJ193" s="38">
        <v>1.1007721399306649</v>
      </c>
      <c r="AK193" s="38">
        <v>1.0786403692824171</v>
      </c>
      <c r="AL193" s="38">
        <v>1.2090474292546831</v>
      </c>
      <c r="AM193" s="38">
        <v>1.1298142093931904</v>
      </c>
      <c r="AN193" s="38">
        <v>1.1060403878658482</v>
      </c>
      <c r="AO193" s="38">
        <v>1.1639625463084391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0.92747549265856222</v>
      </c>
      <c r="G194" s="11">
        <v>1.0427647936350075</v>
      </c>
      <c r="H194" s="11">
        <v>0.97443922796035487</v>
      </c>
      <c r="I194" s="11">
        <v>1.0373276620709886</v>
      </c>
      <c r="J194" s="11">
        <v>1.0560095833887928</v>
      </c>
      <c r="K194" s="11">
        <v>0.99263301500682133</v>
      </c>
      <c r="L194" s="11">
        <v>1.0743065158552874</v>
      </c>
      <c r="M194" s="11">
        <v>1.0159194058588916</v>
      </c>
      <c r="N194" s="11">
        <v>1.0917260613572979</v>
      </c>
      <c r="O194" s="38">
        <v>1.0716264345073208</v>
      </c>
      <c r="P194" s="38">
        <v>0.96195069667738486</v>
      </c>
      <c r="Q194" s="38">
        <v>0.95441711431345977</v>
      </c>
      <c r="R194" s="38">
        <v>1.0456625155288914</v>
      </c>
      <c r="S194" s="38">
        <v>1.0369467926404774</v>
      </c>
      <c r="T194" s="38">
        <v>1.0603689476928915</v>
      </c>
      <c r="U194" s="38">
        <v>1.2251148919526742</v>
      </c>
      <c r="V194" s="38">
        <v>1.1342739251963265</v>
      </c>
      <c r="W194" s="38">
        <v>1.0908594815825376</v>
      </c>
      <c r="X194" s="38">
        <v>1.1160337552742616</v>
      </c>
      <c r="Y194" s="38">
        <v>1.0883647366249483</v>
      </c>
      <c r="Z194" s="38">
        <v>1.17234517965195</v>
      </c>
      <c r="AA194" s="38">
        <v>1.070259380508688</v>
      </c>
      <c r="AB194" s="38">
        <v>1.0371050885520339</v>
      </c>
      <c r="AC194" s="38">
        <v>1.0394709320110813</v>
      </c>
      <c r="AD194" s="38">
        <v>1.0463983793681095</v>
      </c>
      <c r="AE194" s="38">
        <v>0.97339632023868716</v>
      </c>
      <c r="AF194" s="38">
        <v>1.0670318205529474</v>
      </c>
      <c r="AG194" s="38">
        <v>1.1971252566735113</v>
      </c>
      <c r="AH194" s="38">
        <v>1.2843338213762812</v>
      </c>
      <c r="AI194" s="38">
        <v>1.1877216916780355</v>
      </c>
      <c r="AJ194" s="38">
        <v>1.2697939935467859</v>
      </c>
      <c r="AK194" s="38">
        <v>1.1268280383257689</v>
      </c>
      <c r="AL194" s="38">
        <v>1.2878834831112489</v>
      </c>
      <c r="AM194" s="38">
        <v>1.1730042810375221</v>
      </c>
      <c r="AN194" s="38">
        <v>1.1393354769560557</v>
      </c>
      <c r="AO194" s="38">
        <v>1.1477604154811212</v>
      </c>
    </row>
    <row r="195" spans="2:41" x14ac:dyDescent="0.35">
      <c r="F195" s="37"/>
      <c r="G195" s="37"/>
      <c r="H195" s="37"/>
      <c r="I195" s="37"/>
      <c r="J195" s="37"/>
      <c r="K195" s="37"/>
      <c r="L195" s="37"/>
      <c r="M195" s="37"/>
      <c r="N195" s="37"/>
      <c r="O195" s="37"/>
    </row>
    <row r="196" spans="2:41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41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41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AB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8" ht="15.5" x14ac:dyDescent="0.35">
      <c r="B2" s="1" t="s">
        <v>0</v>
      </c>
      <c r="C2" s="2" t="s">
        <v>436</v>
      </c>
    </row>
    <row r="3" spans="2:28" ht="15.5" x14ac:dyDescent="0.35">
      <c r="B3" s="1" t="s">
        <v>2</v>
      </c>
      <c r="C3" s="5" t="s">
        <v>447</v>
      </c>
    </row>
    <row r="4" spans="2:28" x14ac:dyDescent="0.35">
      <c r="B4" s="1" t="s">
        <v>3</v>
      </c>
      <c r="C4" s="4" t="s">
        <v>420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28" x14ac:dyDescent="0.35">
      <c r="B5" s="1" t="s">
        <v>5</v>
      </c>
      <c r="C5" s="4" t="s">
        <v>6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2:28" x14ac:dyDescent="0.35">
      <c r="B6" s="1" t="s">
        <v>7</v>
      </c>
      <c r="C6" s="4" t="s">
        <v>446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2:28" x14ac:dyDescent="0.35">
      <c r="B7" s="1" t="s">
        <v>8</v>
      </c>
      <c r="C7" s="4" t="s">
        <v>9</v>
      </c>
    </row>
    <row r="8" spans="2:28" x14ac:dyDescent="0.35">
      <c r="B8" s="1" t="s">
        <v>10</v>
      </c>
      <c r="C8" s="6" t="s">
        <v>11</v>
      </c>
    </row>
    <row r="9" spans="2:28" x14ac:dyDescent="0.35">
      <c r="B9" s="7" t="s">
        <v>12</v>
      </c>
      <c r="C9" s="3" t="s">
        <v>425</v>
      </c>
    </row>
    <row r="10" spans="2:2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  <c r="AA10" s="9">
        <v>45658</v>
      </c>
      <c r="AB10" s="9">
        <v>45689</v>
      </c>
    </row>
    <row r="11" spans="2:28" x14ac:dyDescent="0.35">
      <c r="B11" s="10"/>
      <c r="C11" s="10"/>
      <c r="D11" s="10"/>
      <c r="E11" s="10" t="s">
        <v>18</v>
      </c>
      <c r="F11" s="67">
        <v>1.0786893652352474</v>
      </c>
      <c r="G11" s="67">
        <v>1.1308662696940777</v>
      </c>
      <c r="H11" s="67">
        <v>1.0509499647259943</v>
      </c>
      <c r="I11" s="67">
        <v>1.0786777594357964</v>
      </c>
      <c r="J11" s="67">
        <v>1.0808203292826815</v>
      </c>
      <c r="K11" s="67">
        <v>1.0676577123230961</v>
      </c>
      <c r="L11" s="67">
        <v>1.0811024445368194</v>
      </c>
      <c r="M11" s="67">
        <v>1.1140020924601892</v>
      </c>
      <c r="N11" s="67">
        <v>1.1617921786119454</v>
      </c>
      <c r="O11" s="67">
        <v>1.1197975177071202</v>
      </c>
      <c r="P11" s="67">
        <v>1.1142749927771072</v>
      </c>
      <c r="Q11" s="67">
        <v>1.161425067900832</v>
      </c>
      <c r="R11" s="67">
        <v>1.1835379576480261</v>
      </c>
      <c r="S11" s="67">
        <v>1.2102089783450543</v>
      </c>
      <c r="T11" s="67">
        <v>1.1892133837484939</v>
      </c>
      <c r="U11" s="67">
        <v>1.181016878480998</v>
      </c>
      <c r="V11" s="67">
        <v>1.2225808722314364</v>
      </c>
      <c r="W11" s="67">
        <v>1.2103827613072173</v>
      </c>
      <c r="X11" s="67">
        <v>1.2077709216509802</v>
      </c>
      <c r="Y11" s="67">
        <v>1.2044998354381304</v>
      </c>
      <c r="Z11" s="67">
        <v>1.2292705692347792</v>
      </c>
      <c r="AA11" s="67">
        <v>1.2194946761200933</v>
      </c>
      <c r="AB11" s="67">
        <v>1.1951130984291076</v>
      </c>
    </row>
    <row r="12" spans="2:28" x14ac:dyDescent="0.35">
      <c r="B12" s="10" t="s">
        <v>19</v>
      </c>
      <c r="C12" s="10"/>
      <c r="D12" s="10"/>
      <c r="E12" s="10" t="s" vm="1">
        <v>20</v>
      </c>
      <c r="F12" s="67">
        <v>1.0580151833593447</v>
      </c>
      <c r="G12" s="67">
        <v>1.1314790747123786</v>
      </c>
      <c r="H12" s="67">
        <v>1.0426329949053061</v>
      </c>
      <c r="I12" s="67">
        <v>1.1104260765928622</v>
      </c>
      <c r="J12" s="67">
        <v>1.0882004336630409</v>
      </c>
      <c r="K12" s="67">
        <v>1.1107240052553458</v>
      </c>
      <c r="L12" s="67">
        <v>1.1069978777515437</v>
      </c>
      <c r="M12" s="67">
        <v>1.1354929619121499</v>
      </c>
      <c r="N12" s="67">
        <v>1.1880074963739407</v>
      </c>
      <c r="O12" s="67">
        <v>1.1292545048786404</v>
      </c>
      <c r="P12" s="67">
        <v>1.1161746893522027</v>
      </c>
      <c r="Q12" s="67">
        <v>1.1797613367010928</v>
      </c>
      <c r="R12" s="67">
        <v>1.1861002224295341</v>
      </c>
      <c r="S12" s="67">
        <v>1.2195060279425378</v>
      </c>
      <c r="T12" s="67">
        <v>1.1977576872258502</v>
      </c>
      <c r="U12" s="67">
        <v>1.2146002366553588</v>
      </c>
      <c r="V12" s="67">
        <v>1.2605663040875454</v>
      </c>
      <c r="W12" s="67">
        <v>1.2558727689499232</v>
      </c>
      <c r="X12" s="67">
        <v>1.2381410116537213</v>
      </c>
      <c r="Y12" s="67">
        <v>1.2281540308037655</v>
      </c>
      <c r="Z12" s="67">
        <v>1.2545436872466469</v>
      </c>
      <c r="AA12" s="67">
        <v>1.2336619904102957</v>
      </c>
      <c r="AB12" s="67">
        <v>1.1967062193953302</v>
      </c>
    </row>
    <row r="13" spans="2:28" x14ac:dyDescent="0.35">
      <c r="B13" s="10" t="s">
        <v>21</v>
      </c>
      <c r="C13" s="10"/>
      <c r="D13" s="10"/>
      <c r="E13" s="10" t="s" vm="2">
        <v>22</v>
      </c>
      <c r="F13" s="67">
        <v>1.1369399695022637</v>
      </c>
      <c r="G13" s="67">
        <v>1.1605004534566794</v>
      </c>
      <c r="H13" s="67">
        <v>1.089593686150311</v>
      </c>
      <c r="I13" s="67">
        <v>1.06020431306848</v>
      </c>
      <c r="J13" s="67">
        <v>1.1009760680536989</v>
      </c>
      <c r="K13" s="67">
        <v>1.0405245603058051</v>
      </c>
      <c r="L13" s="67">
        <v>1.0564471325904128</v>
      </c>
      <c r="M13" s="67">
        <v>1.1309262305137764</v>
      </c>
      <c r="N13" s="67">
        <v>1.1827983271846398</v>
      </c>
      <c r="O13" s="67">
        <v>1.1380645372527609</v>
      </c>
      <c r="P13" s="67">
        <v>1.1506752665693549</v>
      </c>
      <c r="Q13" s="67">
        <v>1.2040646717768093</v>
      </c>
      <c r="R13" s="67">
        <v>1.2693595086437164</v>
      </c>
      <c r="S13" s="67">
        <v>1.2584429714695744</v>
      </c>
      <c r="T13" s="67">
        <v>1.2513771826107276</v>
      </c>
      <c r="U13" s="67">
        <v>1.2410644261730486</v>
      </c>
      <c r="V13" s="67">
        <v>1.2843978066289179</v>
      </c>
      <c r="W13" s="67">
        <v>1.2775353276605812</v>
      </c>
      <c r="X13" s="67">
        <v>1.2848532755959869</v>
      </c>
      <c r="Y13" s="67">
        <v>1.2860731603133786</v>
      </c>
      <c r="Z13" s="67">
        <v>1.3217626512312481</v>
      </c>
      <c r="AA13" s="67">
        <v>1.287792358006753</v>
      </c>
      <c r="AB13" s="67">
        <v>1.262793729290163</v>
      </c>
    </row>
    <row r="14" spans="2:28" x14ac:dyDescent="0.35">
      <c r="B14" s="10" t="s">
        <v>23</v>
      </c>
      <c r="C14" s="10"/>
      <c r="D14" s="10"/>
      <c r="E14" s="10" t="s" vm="3">
        <v>24</v>
      </c>
      <c r="F14" s="67">
        <v>1.0506615888913191</v>
      </c>
      <c r="G14" s="67">
        <v>1.1195739649929928</v>
      </c>
      <c r="H14" s="67">
        <v>1.0387857455485956</v>
      </c>
      <c r="I14" s="67">
        <v>1.0843568539283339</v>
      </c>
      <c r="J14" s="67">
        <v>1.0769294224806392</v>
      </c>
      <c r="K14" s="67">
        <v>1.0792836688720433</v>
      </c>
      <c r="L14" s="67">
        <v>1.0996555720340422</v>
      </c>
      <c r="M14" s="67">
        <v>1.1110118553397876</v>
      </c>
      <c r="N14" s="67">
        <v>1.1579445616442368</v>
      </c>
      <c r="O14" s="67">
        <v>1.127900653406765</v>
      </c>
      <c r="P14" s="67">
        <v>1.1223125489214483</v>
      </c>
      <c r="Q14" s="67">
        <v>1.1647101402829223</v>
      </c>
      <c r="R14" s="67">
        <v>1.1534737845211791</v>
      </c>
      <c r="S14" s="67">
        <v>1.1869187196065787</v>
      </c>
      <c r="T14" s="67">
        <v>1.1447780850839508</v>
      </c>
      <c r="U14" s="67">
        <v>1.1223924461185875</v>
      </c>
      <c r="V14" s="67">
        <v>1.160273102593951</v>
      </c>
      <c r="W14" s="67">
        <v>1.1565001168970859</v>
      </c>
      <c r="X14" s="67">
        <v>1.1446741045324564</v>
      </c>
      <c r="Y14" s="67">
        <v>1.1530635911970746</v>
      </c>
      <c r="Z14" s="67">
        <v>1.1630990022639109</v>
      </c>
      <c r="AA14" s="67">
        <v>1.1848231075552706</v>
      </c>
      <c r="AB14" s="67">
        <v>1.1741429482106411</v>
      </c>
    </row>
    <row r="15" spans="2:28" x14ac:dyDescent="0.35">
      <c r="B15" s="10" t="s">
        <v>25</v>
      </c>
      <c r="C15" s="10"/>
      <c r="D15" s="10"/>
      <c r="E15" s="10" t="s" vm="4">
        <v>26</v>
      </c>
      <c r="F15" s="67">
        <v>1.0911485365523161</v>
      </c>
      <c r="G15" s="67">
        <v>1.138661107035726</v>
      </c>
      <c r="H15" s="67">
        <v>1.0513835355051864</v>
      </c>
      <c r="I15" s="67">
        <v>1.1065743750457755</v>
      </c>
      <c r="J15" s="67">
        <v>1.094478650049634</v>
      </c>
      <c r="K15" s="67">
        <v>1.0853987755298129</v>
      </c>
      <c r="L15" s="67">
        <v>1.0942587663273868</v>
      </c>
      <c r="M15" s="67">
        <v>1.121229048384879</v>
      </c>
      <c r="N15" s="67">
        <v>1.1733401072176899</v>
      </c>
      <c r="O15" s="67">
        <v>1.1203444631424599</v>
      </c>
      <c r="P15" s="67">
        <v>1.1033779532855057</v>
      </c>
      <c r="Q15" s="67">
        <v>1.1478857513713439</v>
      </c>
      <c r="R15" s="67">
        <v>1.1522688457748007</v>
      </c>
      <c r="S15" s="67">
        <v>1.1925338340573808</v>
      </c>
      <c r="T15" s="67">
        <v>1.1781833120130449</v>
      </c>
      <c r="U15" s="67">
        <v>1.180245921462133</v>
      </c>
      <c r="V15" s="67">
        <v>1.232173804952913</v>
      </c>
      <c r="W15" s="67">
        <v>1.1896228424227642</v>
      </c>
      <c r="X15" s="67">
        <v>1.1987880900839625</v>
      </c>
      <c r="Y15" s="67">
        <v>1.1963210776350812</v>
      </c>
      <c r="Z15" s="67">
        <v>1.2095474815246152</v>
      </c>
      <c r="AA15" s="67">
        <v>1.2081781488559682</v>
      </c>
      <c r="AB15" s="67">
        <v>1.1756184536835681</v>
      </c>
    </row>
    <row r="16" spans="2:28" x14ac:dyDescent="0.35">
      <c r="B16" s="10" t="s">
        <v>27</v>
      </c>
      <c r="C16" s="10"/>
      <c r="D16" s="10"/>
      <c r="E16" s="10" t="s" vm="5">
        <v>28</v>
      </c>
      <c r="F16" s="67">
        <v>1.0519511284214895</v>
      </c>
      <c r="G16" s="67">
        <v>1.1050844616706186</v>
      </c>
      <c r="H16" s="67">
        <v>1.0182052481334198</v>
      </c>
      <c r="I16" s="67">
        <v>1.0410213071546752</v>
      </c>
      <c r="J16" s="67">
        <v>1.0358265314550636</v>
      </c>
      <c r="K16" s="67">
        <v>1.0158997373458287</v>
      </c>
      <c r="L16" s="67">
        <v>1.0409627347452624</v>
      </c>
      <c r="M16" s="67">
        <v>1.0834275317936761</v>
      </c>
      <c r="N16" s="67">
        <v>1.1340257519589476</v>
      </c>
      <c r="O16" s="67">
        <v>1.0749030236566983</v>
      </c>
      <c r="P16" s="67">
        <v>1.0789248593142948</v>
      </c>
      <c r="Q16" s="67">
        <v>1.1331330675447657</v>
      </c>
      <c r="R16" s="67">
        <v>1.1439504681740105</v>
      </c>
      <c r="S16" s="67">
        <v>1.1886461104687245</v>
      </c>
      <c r="T16" s="67">
        <v>1.1677834018662012</v>
      </c>
      <c r="U16" s="67">
        <v>1.1495553602527393</v>
      </c>
      <c r="V16" s="67">
        <v>1.2017234118942535</v>
      </c>
      <c r="W16" s="67">
        <v>1.1770500301891624</v>
      </c>
      <c r="X16" s="67">
        <v>1.1772322170309486</v>
      </c>
      <c r="Y16" s="67">
        <v>1.159296493898951</v>
      </c>
      <c r="Z16" s="67">
        <v>1.1969701280810312</v>
      </c>
      <c r="AA16" s="67">
        <v>1.1526063699908038</v>
      </c>
      <c r="AB16" s="67">
        <v>1.1563097520230217</v>
      </c>
    </row>
    <row r="17" spans="2:28" x14ac:dyDescent="0.35">
      <c r="B17" s="10" t="s">
        <v>29</v>
      </c>
      <c r="C17" s="10"/>
      <c r="D17" s="10"/>
      <c r="E17" s="10" t="s" vm="6">
        <v>30</v>
      </c>
      <c r="F17" s="67">
        <v>1.0901165835944926</v>
      </c>
      <c r="G17" s="67">
        <v>1.1284577355364451</v>
      </c>
      <c r="H17" s="67">
        <v>1.0639328858693908</v>
      </c>
      <c r="I17" s="67">
        <v>1.0716621507569921</v>
      </c>
      <c r="J17" s="67">
        <v>1.0959825078103573</v>
      </c>
      <c r="K17" s="67">
        <v>1.0771050637282453</v>
      </c>
      <c r="L17" s="67">
        <v>1.0854988739925004</v>
      </c>
      <c r="M17" s="67">
        <v>1.1148968033142961</v>
      </c>
      <c r="N17" s="67">
        <v>1.1526944339842269</v>
      </c>
      <c r="O17" s="67">
        <v>1.1244014709927774</v>
      </c>
      <c r="P17" s="67">
        <v>1.1150425124966377</v>
      </c>
      <c r="Q17" s="67">
        <v>1.169490046031848</v>
      </c>
      <c r="R17" s="67">
        <v>1.2020377816944847</v>
      </c>
      <c r="S17" s="67">
        <v>1.2220436945219575</v>
      </c>
      <c r="T17" s="67">
        <v>1.2064976308600834</v>
      </c>
      <c r="U17" s="67">
        <v>1.1983521076037396</v>
      </c>
      <c r="V17" s="67">
        <v>1.2361115968266572</v>
      </c>
      <c r="W17" s="67">
        <v>1.2241089065662965</v>
      </c>
      <c r="X17" s="67">
        <v>1.2213839165924369</v>
      </c>
      <c r="Y17" s="67">
        <v>1.2294656282817686</v>
      </c>
      <c r="Z17" s="67">
        <v>1.2519754919820114</v>
      </c>
      <c r="AA17" s="67">
        <v>1.2489251919398905</v>
      </c>
      <c r="AB17" s="67">
        <v>1.2111514020388898</v>
      </c>
    </row>
    <row r="18" spans="2:28" x14ac:dyDescent="0.35">
      <c r="B18" s="10" t="s">
        <v>31</v>
      </c>
      <c r="C18" s="10"/>
      <c r="D18" s="10"/>
      <c r="E18" s="10" t="s" vm="7">
        <v>32</v>
      </c>
      <c r="F18" s="67">
        <v>1.0644225202674962</v>
      </c>
      <c r="G18" s="67">
        <v>1.1311737783109586</v>
      </c>
      <c r="H18" s="67">
        <v>1.0453425778755008</v>
      </c>
      <c r="I18" s="67">
        <v>1.0817026996022565</v>
      </c>
      <c r="J18" s="67">
        <v>1.0637054802437842</v>
      </c>
      <c r="K18" s="67">
        <v>1.0684098828257649</v>
      </c>
      <c r="L18" s="67">
        <v>1.0832821837385844</v>
      </c>
      <c r="M18" s="67">
        <v>1.0982707245064991</v>
      </c>
      <c r="N18" s="67">
        <v>1.1419049999942035</v>
      </c>
      <c r="O18" s="67">
        <v>1.1176958871836782</v>
      </c>
      <c r="P18" s="67">
        <v>1.1035583517805849</v>
      </c>
      <c r="Q18" s="67">
        <v>1.1152163299969198</v>
      </c>
      <c r="R18" s="67">
        <v>1.178456160905718</v>
      </c>
      <c r="S18" s="67">
        <v>1.2038244818705643</v>
      </c>
      <c r="T18" s="67">
        <v>1.1839385094262878</v>
      </c>
      <c r="U18" s="67">
        <v>1.1739309545609853</v>
      </c>
      <c r="V18" s="67">
        <v>1.1925264799567368</v>
      </c>
      <c r="W18" s="67">
        <v>1.2089091978572761</v>
      </c>
      <c r="X18" s="67">
        <v>1.2028459966391782</v>
      </c>
      <c r="Y18" s="67">
        <v>1.1793558695641386</v>
      </c>
      <c r="Z18" s="67">
        <v>1.2192342320629357</v>
      </c>
      <c r="AA18" s="67">
        <v>1.2193070118833187</v>
      </c>
      <c r="AB18" s="67">
        <v>1.1819287485324614</v>
      </c>
    </row>
    <row r="19" spans="2:28" x14ac:dyDescent="0.35">
      <c r="B19" s="10" t="s">
        <v>19</v>
      </c>
      <c r="C19" s="12" t="s">
        <v>33</v>
      </c>
      <c r="D19" s="12"/>
      <c r="E19" s="10" t="s">
        <v>34</v>
      </c>
      <c r="F19" s="67">
        <v>1.0589332422923263</v>
      </c>
      <c r="G19" s="67">
        <v>1.0919570212648839</v>
      </c>
      <c r="H19" s="67">
        <v>1.0003246046439926</v>
      </c>
      <c r="I19" s="67">
        <v>1.1450731355729986</v>
      </c>
      <c r="J19" s="67">
        <v>1.0460460373858551</v>
      </c>
      <c r="K19" s="67">
        <v>1.0529724144657335</v>
      </c>
      <c r="L19" s="67">
        <v>1.0865788281525615</v>
      </c>
      <c r="M19" s="67">
        <v>1.1017088312943302</v>
      </c>
      <c r="N19" s="67">
        <v>1.1444721009834851</v>
      </c>
      <c r="O19" s="67">
        <v>1.0579926462627407</v>
      </c>
      <c r="P19" s="67">
        <v>1.0242443083652906</v>
      </c>
      <c r="Q19" s="67">
        <v>1.0696061453883399</v>
      </c>
      <c r="R19" s="67">
        <v>1.1059893884207626</v>
      </c>
      <c r="S19" s="67">
        <v>1.1227253946371989</v>
      </c>
      <c r="T19" s="67">
        <v>1.1263274724368697</v>
      </c>
      <c r="U19" s="67">
        <v>1.1595080161220486</v>
      </c>
      <c r="V19" s="67">
        <v>1.1450901954455712</v>
      </c>
      <c r="W19" s="67">
        <v>1.1691696697338578</v>
      </c>
      <c r="X19" s="67">
        <v>1.1808582338075706</v>
      </c>
      <c r="Y19" s="67">
        <v>1.1795990122200337</v>
      </c>
      <c r="Z19" s="67">
        <v>1.1619552272075417</v>
      </c>
      <c r="AA19" s="67">
        <v>1.1280513164816142</v>
      </c>
      <c r="AB19" s="67">
        <v>1.0858704063155469</v>
      </c>
    </row>
    <row r="20" spans="2:28" x14ac:dyDescent="0.35">
      <c r="B20" s="10" t="s">
        <v>19</v>
      </c>
      <c r="C20" s="12" t="s">
        <v>35</v>
      </c>
      <c r="D20" s="12"/>
      <c r="E20" s="10" t="s">
        <v>36</v>
      </c>
      <c r="F20" s="67">
        <v>1.0349471363818732</v>
      </c>
      <c r="G20" s="67">
        <v>1.1081293234165068</v>
      </c>
      <c r="H20" s="67">
        <v>1.0420991826542045</v>
      </c>
      <c r="I20" s="67">
        <v>1.0647394024260903</v>
      </c>
      <c r="J20" s="67">
        <v>1.0554417460435643</v>
      </c>
      <c r="K20" s="67">
        <v>1.0897154763748049</v>
      </c>
      <c r="L20" s="67">
        <v>1.0507035263819413</v>
      </c>
      <c r="M20" s="67">
        <v>1.0991779204962946</v>
      </c>
      <c r="N20" s="67">
        <v>1.1327740137845368</v>
      </c>
      <c r="O20" s="67">
        <v>1.1068884581027054</v>
      </c>
      <c r="P20" s="67">
        <v>1.086022952351493</v>
      </c>
      <c r="Q20" s="67">
        <v>1.1500837370436106</v>
      </c>
      <c r="R20" s="67">
        <v>1.1263351957277903</v>
      </c>
      <c r="S20" s="67">
        <v>1.1688768145025883</v>
      </c>
      <c r="T20" s="67">
        <v>1.179084896797606</v>
      </c>
      <c r="U20" s="67">
        <v>1.160320655392687</v>
      </c>
      <c r="V20" s="67">
        <v>1.2451438243214334</v>
      </c>
      <c r="W20" s="67">
        <v>1.2562784649310201</v>
      </c>
      <c r="X20" s="67">
        <v>1.2106042546856981</v>
      </c>
      <c r="Y20" s="67">
        <v>1.2474721101235418</v>
      </c>
      <c r="Z20" s="67">
        <v>1.1957985965703228</v>
      </c>
      <c r="AA20" s="67">
        <v>1.1652058873630775</v>
      </c>
      <c r="AB20" s="67">
        <v>1.154320546250212</v>
      </c>
    </row>
    <row r="21" spans="2:28" x14ac:dyDescent="0.35">
      <c r="B21" s="10" t="s">
        <v>19</v>
      </c>
      <c r="C21" s="12" t="s">
        <v>37</v>
      </c>
      <c r="D21" s="12"/>
      <c r="E21" s="10" t="s">
        <v>38</v>
      </c>
      <c r="F21" s="67">
        <v>1.084946273362392</v>
      </c>
      <c r="G21" s="67">
        <v>1.131370851865575</v>
      </c>
      <c r="H21" s="67">
        <v>1.0393277481489005</v>
      </c>
      <c r="I21" s="67">
        <v>1.1286538679334766</v>
      </c>
      <c r="J21" s="67">
        <v>1.1050616420028134</v>
      </c>
      <c r="K21" s="67">
        <v>1.0708855390785563</v>
      </c>
      <c r="L21" s="67">
        <v>1.0689098458666795</v>
      </c>
      <c r="M21" s="67">
        <v>1.0616090618501861</v>
      </c>
      <c r="N21" s="67">
        <v>1.1214095556130288</v>
      </c>
      <c r="O21" s="67">
        <v>1.1208600397953405</v>
      </c>
      <c r="P21" s="67">
        <v>1.0888229332978561</v>
      </c>
      <c r="Q21" s="67">
        <v>1.1566628412012765</v>
      </c>
      <c r="R21" s="67">
        <v>1.2130155494670536</v>
      </c>
      <c r="S21" s="67">
        <v>1.205376973493379</v>
      </c>
      <c r="T21" s="67">
        <v>1.1717086262304182</v>
      </c>
      <c r="U21" s="67">
        <v>1.2222932458412852</v>
      </c>
      <c r="V21" s="67">
        <v>1.2711371269927836</v>
      </c>
      <c r="W21" s="67">
        <v>1.2069013264101935</v>
      </c>
      <c r="X21" s="67">
        <v>1.1964393077292517</v>
      </c>
      <c r="Y21" s="67">
        <v>1.1775041414372918</v>
      </c>
      <c r="Z21" s="67">
        <v>1.2459423883405978</v>
      </c>
      <c r="AA21" s="67">
        <v>1.2834895244163194</v>
      </c>
      <c r="AB21" s="67">
        <v>1.1485418296460932</v>
      </c>
    </row>
    <row r="22" spans="2:28" x14ac:dyDescent="0.35">
      <c r="B22" s="10" t="s">
        <v>19</v>
      </c>
      <c r="C22" s="12" t="s">
        <v>39</v>
      </c>
      <c r="D22" s="12"/>
      <c r="E22" s="10" t="s">
        <v>40</v>
      </c>
      <c r="F22" s="67">
        <v>0.98527854196659781</v>
      </c>
      <c r="G22" s="67">
        <v>1.1016137632875589</v>
      </c>
      <c r="H22" s="67">
        <v>1.0164666802775539</v>
      </c>
      <c r="I22" s="67">
        <v>1.0860804779806537</v>
      </c>
      <c r="J22" s="67">
        <v>1.0401425601604897</v>
      </c>
      <c r="K22" s="67">
        <v>1.076125160130972</v>
      </c>
      <c r="L22" s="67">
        <v>1.0889941508734564</v>
      </c>
      <c r="M22" s="67">
        <v>1.110839585137364</v>
      </c>
      <c r="N22" s="67">
        <v>1.1907603213829105</v>
      </c>
      <c r="O22" s="67">
        <v>1.1346438913302062</v>
      </c>
      <c r="P22" s="67">
        <v>1.0867694825974807</v>
      </c>
      <c r="Q22" s="67">
        <v>1.1597968803198995</v>
      </c>
      <c r="R22" s="67">
        <v>1.1504133545036155</v>
      </c>
      <c r="S22" s="67">
        <v>1.220139292004681</v>
      </c>
      <c r="T22" s="67">
        <v>1.1807938891103216</v>
      </c>
      <c r="U22" s="67">
        <v>1.2278984464702205</v>
      </c>
      <c r="V22" s="67">
        <v>1.2258192794084102</v>
      </c>
      <c r="W22" s="67">
        <v>1.2146034072554344</v>
      </c>
      <c r="X22" s="67">
        <v>1.2254961162752218</v>
      </c>
      <c r="Y22" s="67">
        <v>1.1558428875327418</v>
      </c>
      <c r="Z22" s="67">
        <v>1.229990441776569</v>
      </c>
      <c r="AA22" s="67">
        <v>1.1817504467235334</v>
      </c>
      <c r="AB22" s="67">
        <v>1.1657206453200215</v>
      </c>
    </row>
    <row r="23" spans="2:28" x14ac:dyDescent="0.35">
      <c r="B23" s="10" t="s">
        <v>19</v>
      </c>
      <c r="C23" s="12" t="s">
        <v>41</v>
      </c>
      <c r="D23" s="12"/>
      <c r="E23" s="10" t="s">
        <v>42</v>
      </c>
      <c r="F23" s="67">
        <v>0.97251948339297534</v>
      </c>
      <c r="G23" s="67">
        <v>1.0522929781395516</v>
      </c>
      <c r="H23" s="67">
        <v>0.99182581805011227</v>
      </c>
      <c r="I23" s="67">
        <v>1.0098626940471649</v>
      </c>
      <c r="J23" s="67">
        <v>1.0445910794148434</v>
      </c>
      <c r="K23" s="67">
        <v>1.0613007339495972</v>
      </c>
      <c r="L23" s="67">
        <v>1.0471279565143603</v>
      </c>
      <c r="M23" s="67">
        <v>1.084025667726352</v>
      </c>
      <c r="N23" s="67">
        <v>1.1476253732702442</v>
      </c>
      <c r="O23" s="67">
        <v>1.1413705405691985</v>
      </c>
      <c r="P23" s="67">
        <v>1.113778123044378</v>
      </c>
      <c r="Q23" s="67">
        <v>1.2151494053396108</v>
      </c>
      <c r="R23" s="67">
        <v>1.1174515646079406</v>
      </c>
      <c r="S23" s="67">
        <v>1.1498239931522074</v>
      </c>
      <c r="T23" s="67">
        <v>1.1548807093931264</v>
      </c>
      <c r="U23" s="67">
        <v>1.1375701243081389</v>
      </c>
      <c r="V23" s="67">
        <v>1.2090317516673241</v>
      </c>
      <c r="W23" s="67">
        <v>1.2176555303715688</v>
      </c>
      <c r="X23" s="67">
        <v>1.178783226718507</v>
      </c>
      <c r="Y23" s="67">
        <v>1.1866519679915359</v>
      </c>
      <c r="Z23" s="67">
        <v>1.2293762186702102</v>
      </c>
      <c r="AA23" s="67">
        <v>1.2383057338846273</v>
      </c>
      <c r="AB23" s="67">
        <v>1.2376706147833718</v>
      </c>
    </row>
    <row r="24" spans="2:28" x14ac:dyDescent="0.35">
      <c r="B24" s="10" t="s">
        <v>19</v>
      </c>
      <c r="C24" s="12" t="s">
        <v>43</v>
      </c>
      <c r="D24" s="12"/>
      <c r="E24" s="10" t="s">
        <v>44</v>
      </c>
      <c r="F24" s="67">
        <v>1.0238476690750291</v>
      </c>
      <c r="G24" s="67">
        <v>1.1171964029676116</v>
      </c>
      <c r="H24" s="67">
        <v>1.0891078939472336</v>
      </c>
      <c r="I24" s="67">
        <v>1.2006963909498172</v>
      </c>
      <c r="J24" s="67">
        <v>1.1869156568318087</v>
      </c>
      <c r="K24" s="67">
        <v>1.2323740765565121</v>
      </c>
      <c r="L24" s="67">
        <v>1.2177010962179451</v>
      </c>
      <c r="M24" s="67">
        <v>1.2259125956934083</v>
      </c>
      <c r="N24" s="67">
        <v>1.3308221825771145</v>
      </c>
      <c r="O24" s="67">
        <v>1.1991830789140092</v>
      </c>
      <c r="P24" s="67">
        <v>1.2014582698404628</v>
      </c>
      <c r="Q24" s="67">
        <v>1.2944350058893497</v>
      </c>
      <c r="R24" s="67">
        <v>1.2419291945248672</v>
      </c>
      <c r="S24" s="67">
        <v>1.2693838240375854</v>
      </c>
      <c r="T24" s="67">
        <v>1.3219965475619395</v>
      </c>
      <c r="U24" s="67">
        <v>1.3945779876962574</v>
      </c>
      <c r="V24" s="67">
        <v>1.4605843262785592</v>
      </c>
      <c r="W24" s="67">
        <v>1.4778246605498844</v>
      </c>
      <c r="X24" s="67">
        <v>1.3983579186763992</v>
      </c>
      <c r="Y24" s="67">
        <v>1.3642153602736398</v>
      </c>
      <c r="Z24" s="67">
        <v>1.3979993313355104</v>
      </c>
      <c r="AA24" s="67">
        <v>1.3788407345953639</v>
      </c>
      <c r="AB24" s="67">
        <v>1.3959673781042601</v>
      </c>
    </row>
    <row r="25" spans="2:28" x14ac:dyDescent="0.35">
      <c r="B25" s="10" t="s">
        <v>21</v>
      </c>
      <c r="C25" s="12" t="s">
        <v>45</v>
      </c>
      <c r="D25" s="12"/>
      <c r="E25" s="10" t="s">
        <v>46</v>
      </c>
      <c r="F25" s="67">
        <v>1.0498625653668465</v>
      </c>
      <c r="G25" s="67">
        <v>1.1098776043123286</v>
      </c>
      <c r="H25" s="67">
        <v>1.0368377484658695</v>
      </c>
      <c r="I25" s="67">
        <v>0.90920792103771964</v>
      </c>
      <c r="J25" s="67">
        <v>1.0103180180736246</v>
      </c>
      <c r="K25" s="67">
        <v>0.8719832556612741</v>
      </c>
      <c r="L25" s="67">
        <v>0.83777389366943034</v>
      </c>
      <c r="M25" s="67">
        <v>0.97625797376349621</v>
      </c>
      <c r="N25" s="67">
        <v>1.0330537503224668</v>
      </c>
      <c r="O25" s="67">
        <v>1.0030347622947158</v>
      </c>
      <c r="P25" s="67">
        <v>1.0416123252180967</v>
      </c>
      <c r="Q25" s="67">
        <v>1.1237848014425929</v>
      </c>
      <c r="R25" s="67">
        <v>1.1651156629968358</v>
      </c>
      <c r="S25" s="67">
        <v>1.1476668456803008</v>
      </c>
      <c r="T25" s="67">
        <v>1.1073770214312182</v>
      </c>
      <c r="U25" s="67">
        <v>1.110818208193125</v>
      </c>
      <c r="V25" s="67">
        <v>1.1470626159000421</v>
      </c>
      <c r="W25" s="67">
        <v>1.177139666416003</v>
      </c>
      <c r="X25" s="67">
        <v>1.1501451517719548</v>
      </c>
      <c r="Y25" s="67">
        <v>1.1683731140815945</v>
      </c>
      <c r="Z25" s="67">
        <v>1.199312653844351</v>
      </c>
      <c r="AA25" s="67">
        <v>1.1333885857747494</v>
      </c>
      <c r="AB25" s="67">
        <v>1.1017435209996727</v>
      </c>
    </row>
    <row r="26" spans="2:28" x14ac:dyDescent="0.35">
      <c r="B26" s="10" t="s">
        <v>21</v>
      </c>
      <c r="C26" s="12" t="s">
        <v>47</v>
      </c>
      <c r="D26" s="12"/>
      <c r="E26" s="10" t="s">
        <v>48</v>
      </c>
      <c r="F26" s="67">
        <v>1.0911845408713299</v>
      </c>
      <c r="G26" s="67">
        <v>1.1003798658705377</v>
      </c>
      <c r="H26" s="67">
        <v>1.0942893083960517</v>
      </c>
      <c r="I26" s="67">
        <v>1.1175174852100263</v>
      </c>
      <c r="J26" s="67">
        <v>1.0689324253692203</v>
      </c>
      <c r="K26" s="67">
        <v>1.0545152448922497</v>
      </c>
      <c r="L26" s="67">
        <v>1.1293692008748655</v>
      </c>
      <c r="M26" s="67">
        <v>1.1358759416144895</v>
      </c>
      <c r="N26" s="67">
        <v>1.1719425528937517</v>
      </c>
      <c r="O26" s="67">
        <v>1.0941362935683767</v>
      </c>
      <c r="P26" s="67">
        <v>1.1163639823234766</v>
      </c>
      <c r="Q26" s="67">
        <v>1.1851949084829976</v>
      </c>
      <c r="R26" s="67">
        <v>1.238279247658798</v>
      </c>
      <c r="S26" s="67">
        <v>1.2427712353025064</v>
      </c>
      <c r="T26" s="67">
        <v>1.3052999244540811</v>
      </c>
      <c r="U26" s="67">
        <v>1.3011838767132282</v>
      </c>
      <c r="V26" s="67">
        <v>1.2782079744891841</v>
      </c>
      <c r="W26" s="67">
        <v>1.2682722528685395</v>
      </c>
      <c r="X26" s="67">
        <v>1.3089992573016838</v>
      </c>
      <c r="Y26" s="67">
        <v>1.3008055722354002</v>
      </c>
      <c r="Z26" s="67">
        <v>1.3403543233382089</v>
      </c>
      <c r="AA26" s="67">
        <v>1.2979271728163853</v>
      </c>
      <c r="AB26" s="67">
        <v>1.2856497649978631</v>
      </c>
    </row>
    <row r="27" spans="2:28" x14ac:dyDescent="0.35">
      <c r="B27" s="10" t="s">
        <v>21</v>
      </c>
      <c r="C27" s="12" t="s">
        <v>49</v>
      </c>
      <c r="D27" s="12"/>
      <c r="E27" s="10" t="s">
        <v>50</v>
      </c>
      <c r="F27" s="67">
        <v>1.1239966148114366</v>
      </c>
      <c r="G27" s="67">
        <v>1.1717773154689806</v>
      </c>
      <c r="H27" s="67">
        <v>1.0802464901095068</v>
      </c>
      <c r="I27" s="67">
        <v>1.0585138449272939</v>
      </c>
      <c r="J27" s="67">
        <v>1.1293418432378481</v>
      </c>
      <c r="K27" s="67">
        <v>1.1069158133507442</v>
      </c>
      <c r="L27" s="67">
        <v>1.0979846156774249</v>
      </c>
      <c r="M27" s="67">
        <v>1.1483165563238209</v>
      </c>
      <c r="N27" s="67">
        <v>1.1663241969204896</v>
      </c>
      <c r="O27" s="67">
        <v>1.1463637769155299</v>
      </c>
      <c r="P27" s="67">
        <v>1.1455497364480447</v>
      </c>
      <c r="Q27" s="67">
        <v>1.2266829847476191</v>
      </c>
      <c r="R27" s="67">
        <v>1.3009297452268511</v>
      </c>
      <c r="S27" s="67">
        <v>1.2881025261556909</v>
      </c>
      <c r="T27" s="67">
        <v>1.2619788299203165</v>
      </c>
      <c r="U27" s="67">
        <v>1.2361277268846771</v>
      </c>
      <c r="V27" s="67">
        <v>1.3311970227516503</v>
      </c>
      <c r="W27" s="67">
        <v>1.2963643856496434</v>
      </c>
      <c r="X27" s="67">
        <v>1.263078657875903</v>
      </c>
      <c r="Y27" s="67">
        <v>1.2622948379335606</v>
      </c>
      <c r="Z27" s="67">
        <v>1.2993769785504594</v>
      </c>
      <c r="AA27" s="67">
        <v>1.268614268556284</v>
      </c>
      <c r="AB27" s="67">
        <v>1.2787681623673035</v>
      </c>
    </row>
    <row r="28" spans="2:28" x14ac:dyDescent="0.35">
      <c r="B28" s="10" t="s">
        <v>21</v>
      </c>
      <c r="C28" s="12" t="s">
        <v>51</v>
      </c>
      <c r="D28" s="12"/>
      <c r="E28" s="10" t="s">
        <v>52</v>
      </c>
      <c r="F28" s="67">
        <v>1.1354590729078915</v>
      </c>
      <c r="G28" s="67">
        <v>1.1393760454793747</v>
      </c>
      <c r="H28" s="67">
        <v>1.0684393801329901</v>
      </c>
      <c r="I28" s="67">
        <v>1.0948422106972509</v>
      </c>
      <c r="J28" s="67">
        <v>1.0632127889196723</v>
      </c>
      <c r="K28" s="67">
        <v>1.0637708556938759</v>
      </c>
      <c r="L28" s="67">
        <v>1.0902193222489456</v>
      </c>
      <c r="M28" s="67">
        <v>1.1184838585800101</v>
      </c>
      <c r="N28" s="67">
        <v>1.1723825604901377</v>
      </c>
      <c r="O28" s="67">
        <v>1.1730377208201277</v>
      </c>
      <c r="P28" s="67">
        <v>1.1692189558164128</v>
      </c>
      <c r="Q28" s="67">
        <v>1.2269441218178412</v>
      </c>
      <c r="R28" s="67">
        <v>1.3299123018828694</v>
      </c>
      <c r="S28" s="67">
        <v>1.2969616559388371</v>
      </c>
      <c r="T28" s="67">
        <v>1.3210309197338492</v>
      </c>
      <c r="U28" s="67">
        <v>1.3011942903997287</v>
      </c>
      <c r="V28" s="67">
        <v>1.3588838962503669</v>
      </c>
      <c r="W28" s="67">
        <v>1.3955062183443649</v>
      </c>
      <c r="X28" s="67">
        <v>1.378444551949924</v>
      </c>
      <c r="Y28" s="67">
        <v>1.3876809778460215</v>
      </c>
      <c r="Z28" s="67">
        <v>1.3998028302768897</v>
      </c>
      <c r="AA28" s="67">
        <v>1.3767024957210672</v>
      </c>
      <c r="AB28" s="67">
        <v>1.3730908840484861</v>
      </c>
    </row>
    <row r="29" spans="2:28" x14ac:dyDescent="0.35">
      <c r="B29" s="10" t="s">
        <v>21</v>
      </c>
      <c r="C29" s="12" t="s">
        <v>53</v>
      </c>
      <c r="D29" s="12"/>
      <c r="E29" s="10" t="s">
        <v>54</v>
      </c>
      <c r="F29" s="67">
        <v>1.0190325668069189</v>
      </c>
      <c r="G29" s="67">
        <v>1.0710092639188602</v>
      </c>
      <c r="H29" s="67">
        <v>1.0005050372081552</v>
      </c>
      <c r="I29" s="67">
        <v>1.0200417082035982</v>
      </c>
      <c r="J29" s="67">
        <v>1.0613659787585665</v>
      </c>
      <c r="K29" s="67">
        <v>1.0455303586190423</v>
      </c>
      <c r="L29" s="67">
        <v>1.0312143205156621</v>
      </c>
      <c r="M29" s="67">
        <v>1.110804704880292</v>
      </c>
      <c r="N29" s="67">
        <v>1.164151199075407</v>
      </c>
      <c r="O29" s="67">
        <v>1.0933698103275344</v>
      </c>
      <c r="P29" s="67">
        <v>1.1343595023058948</v>
      </c>
      <c r="Q29" s="67">
        <v>1.1520342120831282</v>
      </c>
      <c r="R29" s="67">
        <v>1.138927927603359</v>
      </c>
      <c r="S29" s="67">
        <v>1.1607306227515797</v>
      </c>
      <c r="T29" s="67">
        <v>1.1285325635153431</v>
      </c>
      <c r="U29" s="67">
        <v>1.1377512365303235</v>
      </c>
      <c r="V29" s="67">
        <v>1.1863654025169068</v>
      </c>
      <c r="W29" s="67">
        <v>1.1895457571852133</v>
      </c>
      <c r="X29" s="67">
        <v>1.1835755517067044</v>
      </c>
      <c r="Y29" s="67">
        <v>1.1704014742633038</v>
      </c>
      <c r="Z29" s="67">
        <v>1.2434404818974194</v>
      </c>
      <c r="AA29" s="67">
        <v>1.1879784737207579</v>
      </c>
      <c r="AB29" s="67">
        <v>1.2001122194999341</v>
      </c>
    </row>
    <row r="30" spans="2:28" x14ac:dyDescent="0.35">
      <c r="B30" s="10" t="s">
        <v>23</v>
      </c>
      <c r="C30" s="12" t="s">
        <v>55</v>
      </c>
      <c r="D30" s="12"/>
      <c r="E30" s="10" t="s">
        <v>56</v>
      </c>
      <c r="F30" s="67">
        <v>1.090915490356984</v>
      </c>
      <c r="G30" s="67">
        <v>1.1646753242033583</v>
      </c>
      <c r="H30" s="67">
        <v>1.0869283192277306</v>
      </c>
      <c r="I30" s="67">
        <v>1.1790247733399448</v>
      </c>
      <c r="J30" s="67">
        <v>1.1436259978805507</v>
      </c>
      <c r="K30" s="67">
        <v>1.0910444781667059</v>
      </c>
      <c r="L30" s="67">
        <v>1.1743772925432681</v>
      </c>
      <c r="M30" s="67">
        <v>1.1161820616180254</v>
      </c>
      <c r="N30" s="67">
        <v>1.1804678700106184</v>
      </c>
      <c r="O30" s="67">
        <v>1.1805902458586706</v>
      </c>
      <c r="P30" s="67">
        <v>1.1843194048669847</v>
      </c>
      <c r="Q30" s="67">
        <v>1.2134588601710818</v>
      </c>
      <c r="R30" s="67">
        <v>1.1921798047655927</v>
      </c>
      <c r="S30" s="67">
        <v>1.231669354550504</v>
      </c>
      <c r="T30" s="67">
        <v>1.2306277319081396</v>
      </c>
      <c r="U30" s="67">
        <v>1.2559464464142067</v>
      </c>
      <c r="V30" s="67">
        <v>1.2874818998465061</v>
      </c>
      <c r="W30" s="67">
        <v>1.2397300876376118</v>
      </c>
      <c r="X30" s="67">
        <v>1.3042363742127749</v>
      </c>
      <c r="Y30" s="67">
        <v>1.2537680482269056</v>
      </c>
      <c r="Z30" s="67">
        <v>1.2613552616204773</v>
      </c>
      <c r="AA30" s="67">
        <v>1.3249955114395322</v>
      </c>
      <c r="AB30" s="67">
        <v>1.2772300981515805</v>
      </c>
    </row>
    <row r="31" spans="2:28" x14ac:dyDescent="0.35">
      <c r="B31" s="10" t="s">
        <v>23</v>
      </c>
      <c r="C31" s="12" t="s">
        <v>57</v>
      </c>
      <c r="D31" s="12"/>
      <c r="E31" s="10" t="s">
        <v>58</v>
      </c>
      <c r="F31" s="67">
        <v>1.0654708663033841</v>
      </c>
      <c r="G31" s="67">
        <v>1.1897473927002631</v>
      </c>
      <c r="H31" s="67">
        <v>1.0880383652845325</v>
      </c>
      <c r="I31" s="67">
        <v>1.1156879026252258</v>
      </c>
      <c r="J31" s="67">
        <v>1.0885939050906535</v>
      </c>
      <c r="K31" s="67">
        <v>1.099731928715894</v>
      </c>
      <c r="L31" s="67">
        <v>1.1309658267177285</v>
      </c>
      <c r="M31" s="67">
        <v>1.1302529909265062</v>
      </c>
      <c r="N31" s="67">
        <v>1.2071942274388556</v>
      </c>
      <c r="O31" s="67">
        <v>1.1185516661105046</v>
      </c>
      <c r="P31" s="67">
        <v>1.1065051769631664</v>
      </c>
      <c r="Q31" s="67">
        <v>1.1294409706163762</v>
      </c>
      <c r="R31" s="67">
        <v>1.1694336084274171</v>
      </c>
      <c r="S31" s="67">
        <v>1.2400670831332019</v>
      </c>
      <c r="T31" s="67">
        <v>1.2111741200938848</v>
      </c>
      <c r="U31" s="67">
        <v>1.1858774089882946</v>
      </c>
      <c r="V31" s="67">
        <v>1.1745406270325094</v>
      </c>
      <c r="W31" s="67">
        <v>1.185588796519913</v>
      </c>
      <c r="X31" s="67">
        <v>1.1761827515397736</v>
      </c>
      <c r="Y31" s="67">
        <v>1.226646952557529</v>
      </c>
      <c r="Z31" s="67">
        <v>1.2208834284215784</v>
      </c>
      <c r="AA31" s="67">
        <v>1.2298957260287531</v>
      </c>
      <c r="AB31" s="67">
        <v>1.221289680504196</v>
      </c>
    </row>
    <row r="32" spans="2:28" x14ac:dyDescent="0.35">
      <c r="B32" s="10" t="s">
        <v>23</v>
      </c>
      <c r="C32" s="12" t="s">
        <v>59</v>
      </c>
      <c r="D32" s="12"/>
      <c r="E32" s="10" t="s">
        <v>60</v>
      </c>
      <c r="F32" s="67">
        <v>0.99770848304812887</v>
      </c>
      <c r="G32" s="67">
        <v>1.0145493023802348</v>
      </c>
      <c r="H32" s="67">
        <v>0.96802291139198327</v>
      </c>
      <c r="I32" s="67">
        <v>0.98282268756268942</v>
      </c>
      <c r="J32" s="67">
        <v>0.99704590665899162</v>
      </c>
      <c r="K32" s="67">
        <v>0.99392025818802077</v>
      </c>
      <c r="L32" s="67">
        <v>1.0151741924649176</v>
      </c>
      <c r="M32" s="67">
        <v>1.0582995971903923</v>
      </c>
      <c r="N32" s="67">
        <v>1.0706635853773694</v>
      </c>
      <c r="O32" s="67">
        <v>1.0618968829297759</v>
      </c>
      <c r="P32" s="67">
        <v>1.0830959392108057</v>
      </c>
      <c r="Q32" s="67">
        <v>1.1625158120672103</v>
      </c>
      <c r="R32" s="67">
        <v>1.1078554321747189</v>
      </c>
      <c r="S32" s="67">
        <v>1.100982690883157</v>
      </c>
      <c r="T32" s="67">
        <v>1.0820548631521478</v>
      </c>
      <c r="U32" s="67">
        <v>1.0645933127968332</v>
      </c>
      <c r="V32" s="67">
        <v>1.1516121447146999</v>
      </c>
      <c r="W32" s="67">
        <v>1.101911027194709</v>
      </c>
      <c r="X32" s="67">
        <v>1.0847936931705526</v>
      </c>
      <c r="Y32" s="67">
        <v>1.1207607448216705</v>
      </c>
      <c r="Z32" s="67">
        <v>1.1398347436162728</v>
      </c>
      <c r="AA32" s="67">
        <v>1.1482871025067718</v>
      </c>
      <c r="AB32" s="67">
        <v>1.1483978514679947</v>
      </c>
    </row>
    <row r="33" spans="2:28" x14ac:dyDescent="0.35">
      <c r="B33" s="10" t="s">
        <v>23</v>
      </c>
      <c r="C33" s="12" t="s">
        <v>61</v>
      </c>
      <c r="D33" s="12"/>
      <c r="E33" s="10" t="s">
        <v>62</v>
      </c>
      <c r="F33" s="67">
        <v>0.99901516427246051</v>
      </c>
      <c r="G33" s="67">
        <v>1.041774796769821</v>
      </c>
      <c r="H33" s="67">
        <v>0.97935576278922198</v>
      </c>
      <c r="I33" s="67">
        <v>1.0500314706722158</v>
      </c>
      <c r="J33" s="67">
        <v>1.0491952405882194</v>
      </c>
      <c r="K33" s="67">
        <v>1.0835974711905294</v>
      </c>
      <c r="L33" s="67">
        <v>1.0847015479843065</v>
      </c>
      <c r="M33" s="67">
        <v>1.1378098977000408</v>
      </c>
      <c r="N33" s="67">
        <v>1.1763253121970727</v>
      </c>
      <c r="O33" s="67">
        <v>1.1520955948962328</v>
      </c>
      <c r="P33" s="67">
        <v>1.155753218845355</v>
      </c>
      <c r="Q33" s="67">
        <v>1.1980799754727278</v>
      </c>
      <c r="R33" s="67">
        <v>1.1009688540249936</v>
      </c>
      <c r="S33" s="67">
        <v>1.1255500635230635</v>
      </c>
      <c r="T33" s="67">
        <v>1.1543177748402866</v>
      </c>
      <c r="U33" s="67">
        <v>1.1484638555917333</v>
      </c>
      <c r="V33" s="67">
        <v>1.1743500544051539</v>
      </c>
      <c r="W33" s="67">
        <v>1.1848276069500963</v>
      </c>
      <c r="X33" s="67">
        <v>1.1526748910859332</v>
      </c>
      <c r="Y33" s="67">
        <v>1.1524187709224343</v>
      </c>
      <c r="Z33" s="67">
        <v>1.1515768586055002</v>
      </c>
      <c r="AA33" s="67">
        <v>1.1980425758181279</v>
      </c>
      <c r="AB33" s="67">
        <v>1.1714463020268973</v>
      </c>
    </row>
    <row r="34" spans="2:28" x14ac:dyDescent="0.35">
      <c r="B34" s="10" t="s">
        <v>23</v>
      </c>
      <c r="C34" s="12" t="s">
        <v>63</v>
      </c>
      <c r="D34" s="12"/>
      <c r="E34" s="10" t="s">
        <v>64</v>
      </c>
      <c r="F34" s="67">
        <v>1.0629296036788998</v>
      </c>
      <c r="G34" s="67">
        <v>1.0974972963937359</v>
      </c>
      <c r="H34" s="67">
        <v>1.0309597929458487</v>
      </c>
      <c r="I34" s="67">
        <v>1.1207766707188769</v>
      </c>
      <c r="J34" s="67">
        <v>1.1006442281547084</v>
      </c>
      <c r="K34" s="67">
        <v>1.1137961512748844</v>
      </c>
      <c r="L34" s="67">
        <v>1.1270457606860369</v>
      </c>
      <c r="M34" s="67">
        <v>1.1174421155925516</v>
      </c>
      <c r="N34" s="67">
        <v>1.1781073078263646</v>
      </c>
      <c r="O34" s="67">
        <v>1.1930531382615452</v>
      </c>
      <c r="P34" s="67">
        <v>1.1967319673517274</v>
      </c>
      <c r="Q34" s="67">
        <v>1.2310959158204804</v>
      </c>
      <c r="R34" s="67">
        <v>1.1661611191941512</v>
      </c>
      <c r="S34" s="67">
        <v>1.2077245410147268</v>
      </c>
      <c r="T34" s="67">
        <v>1.1619579270563165</v>
      </c>
      <c r="U34" s="67">
        <v>1.2272000320467331</v>
      </c>
      <c r="V34" s="67">
        <v>1.2274493463414977</v>
      </c>
      <c r="W34" s="67">
        <v>1.2627492947141452</v>
      </c>
      <c r="X34" s="67">
        <v>1.2175697070822027</v>
      </c>
      <c r="Y34" s="67">
        <v>1.1836985882660913</v>
      </c>
      <c r="Z34" s="67">
        <v>1.2210298353285991</v>
      </c>
      <c r="AA34" s="67">
        <v>1.2690325513494272</v>
      </c>
      <c r="AB34" s="67">
        <v>1.2349440972969168</v>
      </c>
    </row>
    <row r="35" spans="2:28" x14ac:dyDescent="0.35">
      <c r="B35" s="10" t="s">
        <v>23</v>
      </c>
      <c r="C35" s="12" t="s">
        <v>65</v>
      </c>
      <c r="D35" s="12"/>
      <c r="E35" s="10" t="s">
        <v>66</v>
      </c>
      <c r="F35" s="67">
        <v>0.96270117469890437</v>
      </c>
      <c r="G35" s="67">
        <v>1.0400123107206514</v>
      </c>
      <c r="H35" s="67">
        <v>0.97860247148189894</v>
      </c>
      <c r="I35" s="67">
        <v>1.0483398365457264</v>
      </c>
      <c r="J35" s="67">
        <v>1.0107814514451703</v>
      </c>
      <c r="K35" s="67">
        <v>1.0025096292506441</v>
      </c>
      <c r="L35" s="67">
        <v>1.0256234514904028</v>
      </c>
      <c r="M35" s="67">
        <v>1.0305701339937892</v>
      </c>
      <c r="N35" s="67">
        <v>1.0629543530298424</v>
      </c>
      <c r="O35" s="67">
        <v>1.0334662804617052</v>
      </c>
      <c r="P35" s="67">
        <v>1.041906080029589</v>
      </c>
      <c r="Q35" s="67">
        <v>1.0879091593701422</v>
      </c>
      <c r="R35" s="67">
        <v>1.0836074790019856</v>
      </c>
      <c r="S35" s="67">
        <v>1.0990861082412582</v>
      </c>
      <c r="T35" s="67">
        <v>1.1130093628600175</v>
      </c>
      <c r="U35" s="67">
        <v>1.1153671561806608</v>
      </c>
      <c r="V35" s="67">
        <v>1.1478594898856396</v>
      </c>
      <c r="W35" s="67">
        <v>1.1489689434040358</v>
      </c>
      <c r="X35" s="67">
        <v>1.132487335102073</v>
      </c>
      <c r="Y35" s="67">
        <v>1.1321179566854307</v>
      </c>
      <c r="Z35" s="67">
        <v>1.1133276974117672</v>
      </c>
      <c r="AA35" s="67">
        <v>1.1173004609616883</v>
      </c>
      <c r="AB35" s="67">
        <v>1.1298916545216038</v>
      </c>
    </row>
    <row r="36" spans="2:28" x14ac:dyDescent="0.35">
      <c r="B36" s="10" t="s">
        <v>23</v>
      </c>
      <c r="C36" s="12" t="s">
        <v>67</v>
      </c>
      <c r="D36" s="12"/>
      <c r="E36" s="10" t="s">
        <v>68</v>
      </c>
      <c r="F36" s="67">
        <v>1.0918739034968949</v>
      </c>
      <c r="G36" s="67">
        <v>1.038771550421</v>
      </c>
      <c r="H36" s="67">
        <v>0.9750826344467346</v>
      </c>
      <c r="I36" s="67">
        <v>0.98758711864233117</v>
      </c>
      <c r="J36" s="67">
        <v>0.99622260010629726</v>
      </c>
      <c r="K36" s="67">
        <v>1.0330909730288251</v>
      </c>
      <c r="L36" s="67">
        <v>1.0534658316609247</v>
      </c>
      <c r="M36" s="67">
        <v>1.097132869198497</v>
      </c>
      <c r="N36" s="67">
        <v>1.038785049990455</v>
      </c>
      <c r="O36" s="67">
        <v>1.0808723834963869</v>
      </c>
      <c r="P36" s="67">
        <v>1.0398151559734226</v>
      </c>
      <c r="Q36" s="67">
        <v>1.1298329939230947</v>
      </c>
      <c r="R36" s="67">
        <v>1.0780197978927153</v>
      </c>
      <c r="S36" s="67">
        <v>0.99047014029534497</v>
      </c>
      <c r="T36" s="67">
        <v>0.9903742876934537</v>
      </c>
      <c r="U36" s="67">
        <v>0.52849793475595286</v>
      </c>
      <c r="V36" s="67">
        <v>0.48324336439265198</v>
      </c>
      <c r="W36" s="67">
        <v>0.48077544036333847</v>
      </c>
      <c r="X36" s="67">
        <v>0.49551476807476658</v>
      </c>
      <c r="Y36" s="67">
        <v>0.56372732103098766</v>
      </c>
      <c r="Z36" s="67">
        <v>0.51796351898118187</v>
      </c>
      <c r="AA36" s="67">
        <v>0.56025931158431452</v>
      </c>
      <c r="AB36" s="67">
        <v>0.53392527907609744</v>
      </c>
    </row>
    <row r="37" spans="2:28" x14ac:dyDescent="0.35">
      <c r="B37" s="10" t="s">
        <v>23</v>
      </c>
      <c r="C37" s="12" t="s">
        <v>69</v>
      </c>
      <c r="D37" s="12"/>
      <c r="E37" s="10" t="s">
        <v>70</v>
      </c>
      <c r="F37" s="67">
        <v>1.0330285877692915</v>
      </c>
      <c r="G37" s="67">
        <v>1.077711959900453</v>
      </c>
      <c r="H37" s="67">
        <v>0.98997619613345522</v>
      </c>
      <c r="I37" s="67">
        <v>1.0278387874702717</v>
      </c>
      <c r="J37" s="67">
        <v>1.0559230742346</v>
      </c>
      <c r="K37" s="67">
        <v>1.0232683872955475</v>
      </c>
      <c r="L37" s="67">
        <v>1.0407322319645145</v>
      </c>
      <c r="M37" s="67">
        <v>1.0634030588051446</v>
      </c>
      <c r="N37" s="67">
        <v>1.0937778608581203</v>
      </c>
      <c r="O37" s="67">
        <v>1.0992755212074039</v>
      </c>
      <c r="P37" s="67">
        <v>1.1359252720409077</v>
      </c>
      <c r="Q37" s="67">
        <v>1.1820555924107683</v>
      </c>
      <c r="R37" s="67">
        <v>1.154102495219882</v>
      </c>
      <c r="S37" s="67">
        <v>1.1484783211013116</v>
      </c>
      <c r="T37" s="67">
        <v>1.0987222216114021</v>
      </c>
      <c r="U37" s="67">
        <v>1.0989173571191251</v>
      </c>
      <c r="V37" s="67">
        <v>1.1742174126449714</v>
      </c>
      <c r="W37" s="67">
        <v>1.1537069165347946</v>
      </c>
      <c r="X37" s="67">
        <v>1.1431347806042771</v>
      </c>
      <c r="Y37" s="67">
        <v>1.1521190514471731</v>
      </c>
      <c r="Z37" s="67">
        <v>1.2125071541750414</v>
      </c>
      <c r="AA37" s="67">
        <v>1.22245449713358</v>
      </c>
      <c r="AB37" s="67">
        <v>1.2126572018590718</v>
      </c>
    </row>
    <row r="38" spans="2:28" x14ac:dyDescent="0.35">
      <c r="B38" s="10" t="s">
        <v>23</v>
      </c>
      <c r="C38" s="12" t="s">
        <v>71</v>
      </c>
      <c r="D38" s="12"/>
      <c r="E38" s="10" t="s">
        <v>72</v>
      </c>
      <c r="F38" s="67">
        <v>1.043786025156507</v>
      </c>
      <c r="G38" s="67">
        <v>1.0643180758572148</v>
      </c>
      <c r="H38" s="67">
        <v>1.0297033149810935</v>
      </c>
      <c r="I38" s="67">
        <v>1.0568942271059394</v>
      </c>
      <c r="J38" s="67">
        <v>1.1019740307898047</v>
      </c>
      <c r="K38" s="67">
        <v>1.087809017946354</v>
      </c>
      <c r="L38" s="67">
        <v>1.0860480207028198</v>
      </c>
      <c r="M38" s="67">
        <v>1.105815635425039</v>
      </c>
      <c r="N38" s="67">
        <v>1.158645117483909</v>
      </c>
      <c r="O38" s="67">
        <v>1.0995616566420683</v>
      </c>
      <c r="P38" s="67">
        <v>1.0982865475899952</v>
      </c>
      <c r="Q38" s="67">
        <v>1.1736210593134169</v>
      </c>
      <c r="R38" s="67">
        <v>1.1138547734275352</v>
      </c>
      <c r="S38" s="67">
        <v>1.1350664132984063</v>
      </c>
      <c r="T38" s="67">
        <v>1.1628708551813227</v>
      </c>
      <c r="U38" s="67">
        <v>1.1543182027602323</v>
      </c>
      <c r="V38" s="67">
        <v>1.233569175482476</v>
      </c>
      <c r="W38" s="67">
        <v>1.1983467215840173</v>
      </c>
      <c r="X38" s="67">
        <v>1.1611061889748218</v>
      </c>
      <c r="Y38" s="67">
        <v>1.1980298036041832</v>
      </c>
      <c r="Z38" s="67">
        <v>1.1615438980012764</v>
      </c>
      <c r="AA38" s="67">
        <v>1.170838334461461</v>
      </c>
      <c r="AB38" s="67">
        <v>1.1588806159987493</v>
      </c>
    </row>
    <row r="39" spans="2:28" x14ac:dyDescent="0.35">
      <c r="B39" s="10" t="s">
        <v>23</v>
      </c>
      <c r="C39" s="12" t="s">
        <v>73</v>
      </c>
      <c r="D39" s="12"/>
      <c r="E39" s="10" t="s">
        <v>74</v>
      </c>
      <c r="F39" s="67">
        <v>1.0323411935251747</v>
      </c>
      <c r="G39" s="67">
        <v>1.1338492749197828</v>
      </c>
      <c r="H39" s="67">
        <v>1.0736503439496887</v>
      </c>
      <c r="I39" s="67">
        <v>1.1073878357821558</v>
      </c>
      <c r="J39" s="67">
        <v>1.1081276901009092</v>
      </c>
      <c r="K39" s="67">
        <v>1.0909185585298578</v>
      </c>
      <c r="L39" s="67">
        <v>1.0939540279279225</v>
      </c>
      <c r="M39" s="67">
        <v>1.120755586843496</v>
      </c>
      <c r="N39" s="67">
        <v>1.1329536183440887</v>
      </c>
      <c r="O39" s="67">
        <v>1.081225916969669</v>
      </c>
      <c r="P39" s="67">
        <v>1.0934374144867924</v>
      </c>
      <c r="Q39" s="67">
        <v>1.1356310361054087</v>
      </c>
      <c r="R39" s="67">
        <v>1.1882592620688719</v>
      </c>
      <c r="S39" s="67">
        <v>1.2154033714281918</v>
      </c>
      <c r="T39" s="67">
        <v>1.198267645002739</v>
      </c>
      <c r="U39" s="67">
        <v>1.174683562119333</v>
      </c>
      <c r="V39" s="67">
        <v>1.2299884800370087</v>
      </c>
      <c r="W39" s="67">
        <v>1.1942754516851073</v>
      </c>
      <c r="X39" s="67">
        <v>1.1627369218046899</v>
      </c>
      <c r="Y39" s="67">
        <v>1.1843323592372252</v>
      </c>
      <c r="Z39" s="67">
        <v>1.2017555362018146</v>
      </c>
      <c r="AA39" s="67">
        <v>1.2035174835686739</v>
      </c>
      <c r="AB39" s="67">
        <v>1.2049908747019173</v>
      </c>
    </row>
    <row r="40" spans="2:28" x14ac:dyDescent="0.35">
      <c r="B40" s="10" t="s">
        <v>23</v>
      </c>
      <c r="C40" s="12" t="s">
        <v>75</v>
      </c>
      <c r="D40" s="12"/>
      <c r="E40" s="10" t="s">
        <v>76</v>
      </c>
      <c r="F40" s="67">
        <v>1.0669499557273254</v>
      </c>
      <c r="G40" s="67">
        <v>1.2639991328555109</v>
      </c>
      <c r="H40" s="67">
        <v>1.0877482094507416</v>
      </c>
      <c r="I40" s="67">
        <v>1.1178008985209342</v>
      </c>
      <c r="J40" s="67">
        <v>1.0801115144971032</v>
      </c>
      <c r="K40" s="67">
        <v>1.1196615423195826</v>
      </c>
      <c r="L40" s="67">
        <v>1.1176796414693126</v>
      </c>
      <c r="M40" s="67">
        <v>1.1389693962998364</v>
      </c>
      <c r="N40" s="67">
        <v>1.205184301466077</v>
      </c>
      <c r="O40" s="67">
        <v>1.2149840879416962</v>
      </c>
      <c r="P40" s="67">
        <v>1.182300721003742</v>
      </c>
      <c r="Q40" s="67">
        <v>1.1565466277446212</v>
      </c>
      <c r="R40" s="67">
        <v>1.2086446256818482</v>
      </c>
      <c r="S40" s="67">
        <v>1.362666883823781</v>
      </c>
      <c r="T40" s="67">
        <v>1.0852593889507016</v>
      </c>
      <c r="U40" s="67">
        <v>1.0857478586532712</v>
      </c>
      <c r="V40" s="67">
        <v>1.1125422281678095</v>
      </c>
      <c r="W40" s="67">
        <v>1.1369043990104537</v>
      </c>
      <c r="X40" s="67">
        <v>1.1208656654476568</v>
      </c>
      <c r="Y40" s="67">
        <v>1.137280403948155</v>
      </c>
      <c r="Z40" s="67">
        <v>1.1212974685816428</v>
      </c>
      <c r="AA40" s="67">
        <v>1.1877964290498924</v>
      </c>
      <c r="AB40" s="67">
        <v>1.1598414182899572</v>
      </c>
    </row>
    <row r="41" spans="2:28" x14ac:dyDescent="0.35">
      <c r="B41" s="10" t="s">
        <v>25</v>
      </c>
      <c r="C41" s="12" t="s">
        <v>77</v>
      </c>
      <c r="D41" s="12"/>
      <c r="E41" s="10" t="s">
        <v>78</v>
      </c>
      <c r="F41" s="67">
        <v>0.96892849267317582</v>
      </c>
      <c r="G41" s="67">
        <v>1.0427503192373528</v>
      </c>
      <c r="H41" s="67">
        <v>0.97633175727155197</v>
      </c>
      <c r="I41" s="67">
        <v>1.0104706294906056</v>
      </c>
      <c r="J41" s="67">
        <v>1.0051384142617255</v>
      </c>
      <c r="K41" s="67">
        <v>0.99118463495079112</v>
      </c>
      <c r="L41" s="67">
        <v>0.9915097515985335</v>
      </c>
      <c r="M41" s="67">
        <v>1.0374709938369231</v>
      </c>
      <c r="N41" s="67">
        <v>1.070197746216851</v>
      </c>
      <c r="O41" s="67">
        <v>1.0360719716317461</v>
      </c>
      <c r="P41" s="67">
        <v>0.99278562039407903</v>
      </c>
      <c r="Q41" s="67">
        <v>1.0496132879221294</v>
      </c>
      <c r="R41" s="67">
        <v>1.0438109637330535</v>
      </c>
      <c r="S41" s="67">
        <v>1.0802556711850744</v>
      </c>
      <c r="T41" s="67">
        <v>1.0847068253933982</v>
      </c>
      <c r="U41" s="67">
        <v>1.0599581454162454</v>
      </c>
      <c r="V41" s="67">
        <v>1.1130500732258428</v>
      </c>
      <c r="W41" s="67">
        <v>1.0678552822856042</v>
      </c>
      <c r="X41" s="67">
        <v>1.0662230487068469</v>
      </c>
      <c r="Y41" s="67">
        <v>1.0462806379256595</v>
      </c>
      <c r="Z41" s="67">
        <v>1.0731994533424087</v>
      </c>
      <c r="AA41" s="67">
        <v>1.081767485545881</v>
      </c>
      <c r="AB41" s="67">
        <v>1.0872540825803063</v>
      </c>
    </row>
    <row r="42" spans="2:28" x14ac:dyDescent="0.35">
      <c r="B42" s="10" t="s">
        <v>25</v>
      </c>
      <c r="C42" s="12" t="s">
        <v>79</v>
      </c>
      <c r="D42" s="12"/>
      <c r="E42" s="10" t="s">
        <v>80</v>
      </c>
      <c r="F42" s="67">
        <v>1.0858784616314205</v>
      </c>
      <c r="G42" s="67">
        <v>1.141329992244005</v>
      </c>
      <c r="H42" s="67">
        <v>1.0414812284480335</v>
      </c>
      <c r="I42" s="67">
        <v>1.1169743952558562</v>
      </c>
      <c r="J42" s="67">
        <v>1.0816830216784576</v>
      </c>
      <c r="K42" s="67">
        <v>1.1173436105185166</v>
      </c>
      <c r="L42" s="67">
        <v>1.1125064762006769</v>
      </c>
      <c r="M42" s="67">
        <v>1.1171608498953205</v>
      </c>
      <c r="N42" s="67">
        <v>1.2075704854745197</v>
      </c>
      <c r="O42" s="67">
        <v>1.1295605378238709</v>
      </c>
      <c r="P42" s="67">
        <v>1.1077570370921264</v>
      </c>
      <c r="Q42" s="67">
        <v>1.1681449765629661</v>
      </c>
      <c r="R42" s="67">
        <v>1.136928852025108</v>
      </c>
      <c r="S42" s="67">
        <v>1.1816620643960158</v>
      </c>
      <c r="T42" s="67">
        <v>1.1582398129882501</v>
      </c>
      <c r="U42" s="67">
        <v>1.1849489617864235</v>
      </c>
      <c r="V42" s="67">
        <v>1.1866232306225173</v>
      </c>
      <c r="W42" s="67">
        <v>1.1982076875955117</v>
      </c>
      <c r="X42" s="67">
        <v>1.189038836235264</v>
      </c>
      <c r="Y42" s="67">
        <v>1.1912689274125099</v>
      </c>
      <c r="Z42" s="67">
        <v>1.2293957498197967</v>
      </c>
      <c r="AA42" s="67">
        <v>1.2279009082534247</v>
      </c>
      <c r="AB42" s="67">
        <v>1.1471480956129601</v>
      </c>
    </row>
    <row r="43" spans="2:28" x14ac:dyDescent="0.35">
      <c r="B43" s="10" t="s">
        <v>25</v>
      </c>
      <c r="C43" s="12" t="s">
        <v>81</v>
      </c>
      <c r="D43" s="12"/>
      <c r="E43" s="10" t="s">
        <v>82</v>
      </c>
      <c r="F43" s="67">
        <v>1.104947526726092</v>
      </c>
      <c r="G43" s="67">
        <v>1.1616209438136209</v>
      </c>
      <c r="H43" s="67">
        <v>1.0276452103223404</v>
      </c>
      <c r="I43" s="67">
        <v>1.1353565070278664</v>
      </c>
      <c r="J43" s="67">
        <v>1.1260302265071105</v>
      </c>
      <c r="K43" s="67">
        <v>1.0992951979028647</v>
      </c>
      <c r="L43" s="67">
        <v>1.1274406665760568</v>
      </c>
      <c r="M43" s="67">
        <v>1.1126184115077513</v>
      </c>
      <c r="N43" s="67">
        <v>1.2022087880680503</v>
      </c>
      <c r="O43" s="67">
        <v>1.1663852785206232</v>
      </c>
      <c r="P43" s="67">
        <v>1.1272930163268045</v>
      </c>
      <c r="Q43" s="67">
        <v>1.1704153931087511</v>
      </c>
      <c r="R43" s="67">
        <v>1.2067998119913408</v>
      </c>
      <c r="S43" s="67">
        <v>1.2333627554635538</v>
      </c>
      <c r="T43" s="67">
        <v>1.1928401901861991</v>
      </c>
      <c r="U43" s="67">
        <v>1.2235449158556166</v>
      </c>
      <c r="V43" s="67">
        <v>1.2611276888102212</v>
      </c>
      <c r="W43" s="67">
        <v>1.2148547655326281</v>
      </c>
      <c r="X43" s="67">
        <v>1.23935824246982</v>
      </c>
      <c r="Y43" s="67">
        <v>1.1967460216466523</v>
      </c>
      <c r="Z43" s="67">
        <v>1.2273387208355886</v>
      </c>
      <c r="AA43" s="67">
        <v>1.2428104575909344</v>
      </c>
      <c r="AB43" s="67">
        <v>1.2132615784429392</v>
      </c>
    </row>
    <row r="44" spans="2:28" x14ac:dyDescent="0.35">
      <c r="B44" s="10" t="s">
        <v>25</v>
      </c>
      <c r="C44" s="12" t="s">
        <v>83</v>
      </c>
      <c r="D44" s="12"/>
      <c r="E44" s="10" t="s">
        <v>84</v>
      </c>
      <c r="F44" s="67">
        <v>1.0306886103877309</v>
      </c>
      <c r="G44" s="67">
        <v>1.0918268542286313</v>
      </c>
      <c r="H44" s="67">
        <v>1.0327585315554528</v>
      </c>
      <c r="I44" s="67">
        <v>1.0510992947150148</v>
      </c>
      <c r="J44" s="67">
        <v>1.0678263339587406</v>
      </c>
      <c r="K44" s="67">
        <v>1.0169037909744145</v>
      </c>
      <c r="L44" s="67">
        <v>1.0327919272861108</v>
      </c>
      <c r="M44" s="67">
        <v>1.0822481032516837</v>
      </c>
      <c r="N44" s="67">
        <v>1.0994132404595969</v>
      </c>
      <c r="O44" s="67">
        <v>1.0419774491203544</v>
      </c>
      <c r="P44" s="67">
        <v>1.0530525489696847</v>
      </c>
      <c r="Q44" s="67">
        <v>1.0821273308919257</v>
      </c>
      <c r="R44" s="67">
        <v>1.1024505280779586</v>
      </c>
      <c r="S44" s="67">
        <v>1.1521912483912187</v>
      </c>
      <c r="T44" s="67">
        <v>1.1422671720569804</v>
      </c>
      <c r="U44" s="67">
        <v>1.1397968662056275</v>
      </c>
      <c r="V44" s="67">
        <v>1.2379161258844031</v>
      </c>
      <c r="W44" s="67">
        <v>1.1625874355583341</v>
      </c>
      <c r="X44" s="67">
        <v>1.168697136290169</v>
      </c>
      <c r="Y44" s="67">
        <v>1.1884178034769708</v>
      </c>
      <c r="Z44" s="67">
        <v>1.1920402500323255</v>
      </c>
      <c r="AA44" s="67">
        <v>1.1515016257018629</v>
      </c>
      <c r="AB44" s="67">
        <v>1.1776910521860322</v>
      </c>
    </row>
    <row r="45" spans="2:28" x14ac:dyDescent="0.35">
      <c r="B45" s="10" t="s">
        <v>27</v>
      </c>
      <c r="C45" s="12" t="s">
        <v>85</v>
      </c>
      <c r="D45" s="12"/>
      <c r="E45" s="10" t="s">
        <v>86</v>
      </c>
      <c r="F45" s="67">
        <v>1.0858463030497496</v>
      </c>
      <c r="G45" s="67">
        <v>1.1435873265633849</v>
      </c>
      <c r="H45" s="67">
        <v>1.0227064422762786</v>
      </c>
      <c r="I45" s="67">
        <v>1.0480419667932293</v>
      </c>
      <c r="J45" s="67">
        <v>1.0464606516494721</v>
      </c>
      <c r="K45" s="67">
        <v>1.0249141935540393</v>
      </c>
      <c r="L45" s="67">
        <v>1.0446222381913359</v>
      </c>
      <c r="M45" s="67">
        <v>1.0777149050862778</v>
      </c>
      <c r="N45" s="67">
        <v>1.1802994990248619</v>
      </c>
      <c r="O45" s="67">
        <v>1.0924411111903132</v>
      </c>
      <c r="P45" s="67">
        <v>1.0886830716371692</v>
      </c>
      <c r="Q45" s="67">
        <v>1.1568390696888462</v>
      </c>
      <c r="R45" s="67">
        <v>1.163756604915146</v>
      </c>
      <c r="S45" s="67">
        <v>1.248735207587848</v>
      </c>
      <c r="T45" s="67">
        <v>1.2190773190567286</v>
      </c>
      <c r="U45" s="67">
        <v>1.190194842120968</v>
      </c>
      <c r="V45" s="67">
        <v>1.2791285689835037</v>
      </c>
      <c r="W45" s="67">
        <v>1.1971447654990721</v>
      </c>
      <c r="X45" s="67">
        <v>1.1937568360534885</v>
      </c>
      <c r="Y45" s="67">
        <v>1.2036974700439798</v>
      </c>
      <c r="Z45" s="67">
        <v>1.2302245429523357</v>
      </c>
      <c r="AA45" s="67">
        <v>1.1847864567479447</v>
      </c>
      <c r="AB45" s="67">
        <v>1.149922027193562</v>
      </c>
    </row>
    <row r="46" spans="2:28" x14ac:dyDescent="0.35">
      <c r="B46" s="10" t="s">
        <v>27</v>
      </c>
      <c r="C46" s="12" t="s">
        <v>87</v>
      </c>
      <c r="D46" s="12"/>
      <c r="E46" s="10" t="s">
        <v>88</v>
      </c>
      <c r="F46" s="67">
        <v>0.97159115731832202</v>
      </c>
      <c r="G46" s="67">
        <v>1.0401645619648598</v>
      </c>
      <c r="H46" s="67">
        <v>0.99327101403288276</v>
      </c>
      <c r="I46" s="67">
        <v>1.0001507972185733</v>
      </c>
      <c r="J46" s="67">
        <v>0.99377696466105547</v>
      </c>
      <c r="K46" s="67">
        <v>0.98676094966220051</v>
      </c>
      <c r="L46" s="67">
        <v>1.0098070653900617</v>
      </c>
      <c r="M46" s="67">
        <v>1.0154777251599463</v>
      </c>
      <c r="N46" s="67">
        <v>1.0562073698803245</v>
      </c>
      <c r="O46" s="67">
        <v>1.0062255113597485</v>
      </c>
      <c r="P46" s="67">
        <v>1.0114260403158806</v>
      </c>
      <c r="Q46" s="67">
        <v>1.067792159022376</v>
      </c>
      <c r="R46" s="67">
        <v>1.0759184047748886</v>
      </c>
      <c r="S46" s="67">
        <v>1.1195787810281681</v>
      </c>
      <c r="T46" s="67">
        <v>1.1230803351570586</v>
      </c>
      <c r="U46" s="67">
        <v>1.1033057668744697</v>
      </c>
      <c r="V46" s="67">
        <v>1.1496543396262948</v>
      </c>
      <c r="W46" s="67">
        <v>1.1476837334496433</v>
      </c>
      <c r="X46" s="67">
        <v>1.1246667168547104</v>
      </c>
      <c r="Y46" s="67">
        <v>1.0932470016913949</v>
      </c>
      <c r="Z46" s="67">
        <v>1.1618265126850962</v>
      </c>
      <c r="AA46" s="67">
        <v>1.0883750167537345</v>
      </c>
      <c r="AB46" s="67">
        <v>1.0971784205546258</v>
      </c>
    </row>
    <row r="47" spans="2:28" x14ac:dyDescent="0.35">
      <c r="B47" s="10" t="s">
        <v>27</v>
      </c>
      <c r="C47" s="12" t="s">
        <v>89</v>
      </c>
      <c r="D47" s="12"/>
      <c r="E47" s="10" t="s">
        <v>90</v>
      </c>
      <c r="F47" s="67">
        <v>1.0127277006275142</v>
      </c>
      <c r="G47" s="67">
        <v>1.0825928994778637</v>
      </c>
      <c r="H47" s="67">
        <v>0.99060354078129387</v>
      </c>
      <c r="I47" s="67">
        <v>1.0200377958259024</v>
      </c>
      <c r="J47" s="67">
        <v>1.0162090570642826</v>
      </c>
      <c r="K47" s="67">
        <v>0.99802029302064577</v>
      </c>
      <c r="L47" s="67">
        <v>0.99627290606369923</v>
      </c>
      <c r="M47" s="67">
        <v>1.0864308664618887</v>
      </c>
      <c r="N47" s="67">
        <v>1.133765710078376</v>
      </c>
      <c r="O47" s="67">
        <v>1.0738554039601858</v>
      </c>
      <c r="P47" s="67">
        <v>1.0783267668943866</v>
      </c>
      <c r="Q47" s="67">
        <v>1.1503845832036519</v>
      </c>
      <c r="R47" s="67">
        <v>1.1156345167102033</v>
      </c>
      <c r="S47" s="67">
        <v>1.1619138460773222</v>
      </c>
      <c r="T47" s="67">
        <v>1.1100745633333933</v>
      </c>
      <c r="U47" s="67">
        <v>1.1004341722869757</v>
      </c>
      <c r="V47" s="67">
        <v>1.1217414680576727</v>
      </c>
      <c r="W47" s="67">
        <v>1.1340996671747974</v>
      </c>
      <c r="X47" s="67">
        <v>1.1247204426078912</v>
      </c>
      <c r="Y47" s="67">
        <v>1.1432623590073805</v>
      </c>
      <c r="Z47" s="67">
        <v>1.1576262501574759</v>
      </c>
      <c r="AA47" s="67">
        <v>1.1338868477759885</v>
      </c>
      <c r="AB47" s="67">
        <v>1.1690164324129961</v>
      </c>
    </row>
    <row r="48" spans="2:28" x14ac:dyDescent="0.35">
      <c r="B48" s="10" t="s">
        <v>29</v>
      </c>
      <c r="C48" s="12" t="s">
        <v>91</v>
      </c>
      <c r="D48" s="12"/>
      <c r="E48" s="10" t="s">
        <v>92</v>
      </c>
      <c r="F48" s="67">
        <v>1.0801538255842857</v>
      </c>
      <c r="G48" s="67">
        <v>1.1212198096179864</v>
      </c>
      <c r="H48" s="67">
        <v>1.0750134975132855</v>
      </c>
      <c r="I48" s="67">
        <v>1.0990679551964839</v>
      </c>
      <c r="J48" s="67">
        <v>1.0976866088477093</v>
      </c>
      <c r="K48" s="67">
        <v>1.1233435473101476</v>
      </c>
      <c r="L48" s="67">
        <v>1.1396292218947162</v>
      </c>
      <c r="M48" s="67">
        <v>1.1516912318323527</v>
      </c>
      <c r="N48" s="67">
        <v>1.1765437187253478</v>
      </c>
      <c r="O48" s="67">
        <v>1.1638790213385166</v>
      </c>
      <c r="P48" s="67">
        <v>1.1525092002968713</v>
      </c>
      <c r="Q48" s="67">
        <v>1.2242347941060061</v>
      </c>
      <c r="R48" s="67">
        <v>1.172086298540854</v>
      </c>
      <c r="S48" s="67">
        <v>1.2155948197914539</v>
      </c>
      <c r="T48" s="67">
        <v>1.2164457524891861</v>
      </c>
      <c r="U48" s="67">
        <v>1.2076680379138749</v>
      </c>
      <c r="V48" s="67">
        <v>1.2465984712087781</v>
      </c>
      <c r="W48" s="67">
        <v>1.2446734535230293</v>
      </c>
      <c r="X48" s="67">
        <v>1.2533951553076399</v>
      </c>
      <c r="Y48" s="67">
        <v>1.2757335343631597</v>
      </c>
      <c r="Z48" s="67">
        <v>1.2686472570930232</v>
      </c>
      <c r="AA48" s="67">
        <v>1.2970715883720243</v>
      </c>
      <c r="AB48" s="67">
        <v>1.2637074109236379</v>
      </c>
    </row>
    <row r="49" spans="2:28" x14ac:dyDescent="0.35">
      <c r="B49" s="10" t="s">
        <v>29</v>
      </c>
      <c r="C49" s="12" t="s">
        <v>93</v>
      </c>
      <c r="D49" s="12"/>
      <c r="E49" s="10" t="s">
        <v>94</v>
      </c>
      <c r="F49" s="67">
        <v>1.0775802948499045</v>
      </c>
      <c r="G49" s="67">
        <v>1.1509223238917738</v>
      </c>
      <c r="H49" s="67">
        <v>1.0899147438042269</v>
      </c>
      <c r="I49" s="67">
        <v>1.1224626537675102</v>
      </c>
      <c r="J49" s="67">
        <v>1.066395753383067</v>
      </c>
      <c r="K49" s="67">
        <v>1.0981735590601491</v>
      </c>
      <c r="L49" s="67">
        <v>1.0983698734874805</v>
      </c>
      <c r="M49" s="67">
        <v>1.1028670888610306</v>
      </c>
      <c r="N49" s="67">
        <v>1.1506705873300207</v>
      </c>
      <c r="O49" s="67">
        <v>1.0570769918047824</v>
      </c>
      <c r="P49" s="67">
        <v>1.01846441577891</v>
      </c>
      <c r="Q49" s="67">
        <v>1.0652897309908855</v>
      </c>
      <c r="R49" s="67">
        <v>1.1067909101017532</v>
      </c>
      <c r="S49" s="67">
        <v>1.1613391260695864</v>
      </c>
      <c r="T49" s="67">
        <v>1.1405361599999466</v>
      </c>
      <c r="U49" s="67">
        <v>1.17167417507549</v>
      </c>
      <c r="V49" s="67">
        <v>1.2330596609235516</v>
      </c>
      <c r="W49" s="67">
        <v>1.2179138109219432</v>
      </c>
      <c r="X49" s="67">
        <v>1.2585478608280825</v>
      </c>
      <c r="Y49" s="67">
        <v>1.238742693825555</v>
      </c>
      <c r="Z49" s="67">
        <v>1.2869727995377251</v>
      </c>
      <c r="AA49" s="67">
        <v>1.2362412487464114</v>
      </c>
      <c r="AB49" s="67">
        <v>1.1970111264127179</v>
      </c>
    </row>
    <row r="50" spans="2:28" x14ac:dyDescent="0.35">
      <c r="B50" s="10" t="s">
        <v>29</v>
      </c>
      <c r="C50" s="12" t="s">
        <v>95</v>
      </c>
      <c r="D50" s="12"/>
      <c r="E50" s="10" t="s">
        <v>96</v>
      </c>
      <c r="F50" s="67">
        <v>1.0553813244429813</v>
      </c>
      <c r="G50" s="67">
        <v>1.0700489295920832</v>
      </c>
      <c r="H50" s="67">
        <v>1.0289959509632125</v>
      </c>
      <c r="I50" s="67">
        <v>1.0124483475042552</v>
      </c>
      <c r="J50" s="67">
        <v>1.0484809834135635</v>
      </c>
      <c r="K50" s="67">
        <v>1.0369499691298756</v>
      </c>
      <c r="L50" s="67">
        <v>1.0433794923122832</v>
      </c>
      <c r="M50" s="67">
        <v>1.0548045858185175</v>
      </c>
      <c r="N50" s="67">
        <v>1.1313555869305993</v>
      </c>
      <c r="O50" s="67">
        <v>1.0785930260046335</v>
      </c>
      <c r="P50" s="67">
        <v>1.1023909937724492</v>
      </c>
      <c r="Q50" s="67">
        <v>1.1522645553234758</v>
      </c>
      <c r="R50" s="67">
        <v>1.2139317516389689</v>
      </c>
      <c r="S50" s="67">
        <v>1.2031606768789116</v>
      </c>
      <c r="T50" s="67">
        <v>1.2471621045438326</v>
      </c>
      <c r="U50" s="67">
        <v>1.1992018594675717</v>
      </c>
      <c r="V50" s="67">
        <v>1.2513414212292642</v>
      </c>
      <c r="W50" s="67">
        <v>1.1966390103712119</v>
      </c>
      <c r="X50" s="67">
        <v>1.2162206047781701</v>
      </c>
      <c r="Y50" s="67">
        <v>1.1890789226969478</v>
      </c>
      <c r="Z50" s="67">
        <v>1.2732522322747126</v>
      </c>
      <c r="AA50" s="67">
        <v>1.2430858042029314</v>
      </c>
      <c r="AB50" s="67">
        <v>1.2736274384919666</v>
      </c>
    </row>
    <row r="51" spans="2:28" x14ac:dyDescent="0.35">
      <c r="B51" s="10" t="s">
        <v>29</v>
      </c>
      <c r="C51" s="12" t="s">
        <v>97</v>
      </c>
      <c r="D51" s="12"/>
      <c r="E51" s="10" t="s">
        <v>98</v>
      </c>
      <c r="F51" s="67">
        <v>1.0465190481993085</v>
      </c>
      <c r="G51" s="67">
        <v>1.1061550756862637</v>
      </c>
      <c r="H51" s="67">
        <v>1.0477351943052298</v>
      </c>
      <c r="I51" s="67">
        <v>1.0749584438670918</v>
      </c>
      <c r="J51" s="67">
        <v>1.0945971515665649</v>
      </c>
      <c r="K51" s="67">
        <v>1.0907949942983879</v>
      </c>
      <c r="L51" s="67">
        <v>1.0672834256877406</v>
      </c>
      <c r="M51" s="67">
        <v>1.090503133352567</v>
      </c>
      <c r="N51" s="67">
        <v>1.1482469443313548</v>
      </c>
      <c r="O51" s="67">
        <v>1.1137221916623077</v>
      </c>
      <c r="P51" s="67">
        <v>1.0842401127392476</v>
      </c>
      <c r="Q51" s="67">
        <v>1.1394581483551325</v>
      </c>
      <c r="R51" s="67">
        <v>1.1883657315863791</v>
      </c>
      <c r="S51" s="67">
        <v>1.2206308097414429</v>
      </c>
      <c r="T51" s="67">
        <v>1.1894652818410512</v>
      </c>
      <c r="U51" s="67">
        <v>1.1866959750976018</v>
      </c>
      <c r="V51" s="67">
        <v>1.2192653601067664</v>
      </c>
      <c r="W51" s="67">
        <v>1.2345692205785219</v>
      </c>
      <c r="X51" s="67">
        <v>1.2041534387500432</v>
      </c>
      <c r="Y51" s="67">
        <v>1.1889888362118142</v>
      </c>
      <c r="Z51" s="67">
        <v>1.2574030418970166</v>
      </c>
      <c r="AA51" s="67">
        <v>1.2137815873298408</v>
      </c>
      <c r="AB51" s="67">
        <v>1.1557250478891441</v>
      </c>
    </row>
    <row r="52" spans="2:28" x14ac:dyDescent="0.35">
      <c r="B52" s="10" t="s">
        <v>29</v>
      </c>
      <c r="C52" s="12" t="s">
        <v>99</v>
      </c>
      <c r="D52" s="12"/>
      <c r="E52" s="10" t="s">
        <v>100</v>
      </c>
      <c r="F52" s="67">
        <v>1.0534946764301327</v>
      </c>
      <c r="G52" s="67">
        <v>1.0624336509723951</v>
      </c>
      <c r="H52" s="67">
        <v>1.023205896834017</v>
      </c>
      <c r="I52" s="67">
        <v>1.0435900908387541</v>
      </c>
      <c r="J52" s="67">
        <v>1.0321871990417575</v>
      </c>
      <c r="K52" s="67">
        <v>1.0253974514045663</v>
      </c>
      <c r="L52" s="67">
        <v>1.0497270861301966</v>
      </c>
      <c r="M52" s="67">
        <v>1.0652864978433938</v>
      </c>
      <c r="N52" s="67">
        <v>1.1029659419176827</v>
      </c>
      <c r="O52" s="67">
        <v>1.0791992928157874</v>
      </c>
      <c r="P52" s="67">
        <v>1.057305079480928</v>
      </c>
      <c r="Q52" s="67">
        <v>1.1256764196757578</v>
      </c>
      <c r="R52" s="67">
        <v>1.1593317247790447</v>
      </c>
      <c r="S52" s="67">
        <v>1.1435216512573381</v>
      </c>
      <c r="T52" s="67">
        <v>1.1635334819272061</v>
      </c>
      <c r="U52" s="67">
        <v>1.134235718899721</v>
      </c>
      <c r="V52" s="67">
        <v>1.1461116335219617</v>
      </c>
      <c r="W52" s="67">
        <v>1.1695353135671152</v>
      </c>
      <c r="X52" s="67">
        <v>1.150754929336758</v>
      </c>
      <c r="Y52" s="67">
        <v>1.1719167563439625</v>
      </c>
      <c r="Z52" s="67">
        <v>1.1676641885712402</v>
      </c>
      <c r="AA52" s="67">
        <v>1.1697556731758512</v>
      </c>
      <c r="AB52" s="67">
        <v>1.1329377755724348</v>
      </c>
    </row>
    <row r="53" spans="2:28" x14ac:dyDescent="0.35">
      <c r="B53" s="10" t="s">
        <v>29</v>
      </c>
      <c r="C53" s="12" t="s">
        <v>101</v>
      </c>
      <c r="D53" s="12"/>
      <c r="E53" s="10" t="s">
        <v>102</v>
      </c>
      <c r="F53" s="67">
        <v>1.0089048097690236</v>
      </c>
      <c r="G53" s="67">
        <v>1.0339940443070414</v>
      </c>
      <c r="H53" s="67">
        <v>0.97180878554780969</v>
      </c>
      <c r="I53" s="67">
        <v>1.0217427983211747</v>
      </c>
      <c r="J53" s="67">
        <v>1.0326888092902404</v>
      </c>
      <c r="K53" s="67">
        <v>1.0300232438955719</v>
      </c>
      <c r="L53" s="67">
        <v>1.0380558477240507</v>
      </c>
      <c r="M53" s="67">
        <v>1.0681817829842244</v>
      </c>
      <c r="N53" s="67">
        <v>1.0858241468794052</v>
      </c>
      <c r="O53" s="67">
        <v>1.0685521240268721</v>
      </c>
      <c r="P53" s="67">
        <v>1.0614439825856861</v>
      </c>
      <c r="Q53" s="67">
        <v>1.093915830834475</v>
      </c>
      <c r="R53" s="67">
        <v>1.1756126861777205</v>
      </c>
      <c r="S53" s="67">
        <v>1.1551653739473786</v>
      </c>
      <c r="T53" s="67">
        <v>1.1424460234980991</v>
      </c>
      <c r="U53" s="67">
        <v>1.1540652980218666</v>
      </c>
      <c r="V53" s="67">
        <v>1.1734131296711485</v>
      </c>
      <c r="W53" s="67">
        <v>1.1852673929143149</v>
      </c>
      <c r="X53" s="67">
        <v>1.1837883534515261</v>
      </c>
      <c r="Y53" s="67">
        <v>1.1465738758487873</v>
      </c>
      <c r="Z53" s="67">
        <v>1.1769888680862024</v>
      </c>
      <c r="AA53" s="67">
        <v>1.2050239064767672</v>
      </c>
      <c r="AB53" s="67">
        <v>1.1764109502689597</v>
      </c>
    </row>
    <row r="54" spans="2:28" x14ac:dyDescent="0.35">
      <c r="B54" s="10" t="s">
        <v>31</v>
      </c>
      <c r="C54" s="12" t="s">
        <v>103</v>
      </c>
      <c r="D54" s="12"/>
      <c r="E54" s="10" t="s">
        <v>104</v>
      </c>
      <c r="F54" s="67">
        <v>1.0601953887921012</v>
      </c>
      <c r="G54" s="67">
        <v>1.1398297212246637</v>
      </c>
      <c r="H54" s="67">
        <v>1.0458086148098935</v>
      </c>
      <c r="I54" s="67">
        <v>1.0611495160540201</v>
      </c>
      <c r="J54" s="67">
        <v>1.0905698192206261</v>
      </c>
      <c r="K54" s="67">
        <v>1.0731232318285018</v>
      </c>
      <c r="L54" s="67">
        <v>1.1159397696184132</v>
      </c>
      <c r="M54" s="67">
        <v>1.1402882794156963</v>
      </c>
      <c r="N54" s="67">
        <v>1.1495673530595623</v>
      </c>
      <c r="O54" s="67">
        <v>1.1224478788270307</v>
      </c>
      <c r="P54" s="67">
        <v>1.10174106837715</v>
      </c>
      <c r="Q54" s="67">
        <v>1.1228083161227582</v>
      </c>
      <c r="R54" s="67">
        <v>1.2307724628415839</v>
      </c>
      <c r="S54" s="67">
        <v>1.2465778363494442</v>
      </c>
      <c r="T54" s="67">
        <v>1.2110486515262977</v>
      </c>
      <c r="U54" s="67">
        <v>1.2062620120252932</v>
      </c>
      <c r="V54" s="67">
        <v>1.2523559067400283</v>
      </c>
      <c r="W54" s="67">
        <v>1.2641766934975533</v>
      </c>
      <c r="X54" s="67">
        <v>1.2529014986899754</v>
      </c>
      <c r="Y54" s="67">
        <v>1.2320404183824236</v>
      </c>
      <c r="Z54" s="67">
        <v>1.2349359778834283</v>
      </c>
      <c r="AA54" s="67">
        <v>1.2708978406574036</v>
      </c>
      <c r="AB54" s="67">
        <v>1.2580630120164875</v>
      </c>
    </row>
    <row r="55" spans="2:28" x14ac:dyDescent="0.35">
      <c r="B55" s="10" t="s">
        <v>31</v>
      </c>
      <c r="C55" s="12" t="s">
        <v>105</v>
      </c>
      <c r="D55" s="12"/>
      <c r="E55" s="10" t="s">
        <v>106</v>
      </c>
      <c r="F55" s="67">
        <v>1.0728077239866665</v>
      </c>
      <c r="G55" s="67">
        <v>1.0982579184128252</v>
      </c>
      <c r="H55" s="67">
        <v>1.0411088261152639</v>
      </c>
      <c r="I55" s="67">
        <v>1.072413526085773</v>
      </c>
      <c r="J55" s="67">
        <v>1.0481006047465657</v>
      </c>
      <c r="K55" s="67">
        <v>1.0336848400875176</v>
      </c>
      <c r="L55" s="67">
        <v>1.0491798293108214</v>
      </c>
      <c r="M55" s="67">
        <v>1.0601660637463284</v>
      </c>
      <c r="N55" s="67">
        <v>1.1552289415610291</v>
      </c>
      <c r="O55" s="67">
        <v>1.0724646342194093</v>
      </c>
      <c r="P55" s="67">
        <v>1.0833276482785017</v>
      </c>
      <c r="Q55" s="67">
        <v>1.1390185024411055</v>
      </c>
      <c r="R55" s="67">
        <v>1.2155095808715348</v>
      </c>
      <c r="S55" s="67">
        <v>1.20025472855778</v>
      </c>
      <c r="T55" s="67">
        <v>1.1726532279792428</v>
      </c>
      <c r="U55" s="67">
        <v>1.1642758928380768</v>
      </c>
      <c r="V55" s="67">
        <v>1.1567299942755951</v>
      </c>
      <c r="W55" s="67">
        <v>1.1613640716359246</v>
      </c>
      <c r="X55" s="67">
        <v>1.173544455265598</v>
      </c>
      <c r="Y55" s="67">
        <v>1.1400914854315978</v>
      </c>
      <c r="Z55" s="67">
        <v>1.1688483889703534</v>
      </c>
      <c r="AA55" s="67">
        <v>1.1552260730100834</v>
      </c>
      <c r="AB55" s="67">
        <v>1.1181604724886511</v>
      </c>
    </row>
    <row r="56" spans="2:28" x14ac:dyDescent="0.35">
      <c r="B56" s="10" t="s">
        <v>31</v>
      </c>
      <c r="C56" s="12" t="s">
        <v>107</v>
      </c>
      <c r="D56" s="12"/>
      <c r="E56" s="10" t="s">
        <v>108</v>
      </c>
      <c r="F56" s="67">
        <v>1.0479436425082704</v>
      </c>
      <c r="G56" s="67">
        <v>1.0589483877418586</v>
      </c>
      <c r="H56" s="67">
        <v>1.0351643155334835</v>
      </c>
      <c r="I56" s="67">
        <v>1.0505882471539909</v>
      </c>
      <c r="J56" s="67">
        <v>1.0154660491199194</v>
      </c>
      <c r="K56" s="67">
        <v>1.0079082864795037</v>
      </c>
      <c r="L56" s="67">
        <v>1.0182599977037712</v>
      </c>
      <c r="M56" s="67">
        <v>1.0324599459927086</v>
      </c>
      <c r="N56" s="67">
        <v>1.080107780588504</v>
      </c>
      <c r="O56" s="67">
        <v>1.0305194140910072</v>
      </c>
      <c r="P56" s="67">
        <v>1.0575315296389731</v>
      </c>
      <c r="Q56" s="67">
        <v>0.97447422783615156</v>
      </c>
      <c r="R56" s="67">
        <v>1.1392819568049501</v>
      </c>
      <c r="S56" s="67">
        <v>1.1230469026289873</v>
      </c>
      <c r="T56" s="67">
        <v>1.1929832330010808</v>
      </c>
      <c r="U56" s="67">
        <v>1.1339860708050498</v>
      </c>
      <c r="V56" s="67">
        <v>1.1637768269354656</v>
      </c>
      <c r="W56" s="67">
        <v>1.1776659127133438</v>
      </c>
      <c r="X56" s="67">
        <v>1.1494060876688437</v>
      </c>
      <c r="Y56" s="67">
        <v>1.1390776934111946</v>
      </c>
      <c r="Z56" s="67">
        <v>1.1704530220463771</v>
      </c>
      <c r="AA56" s="67">
        <v>1.1547695186559461</v>
      </c>
      <c r="AB56" s="67">
        <v>1.1541633524875294</v>
      </c>
    </row>
    <row r="57" spans="2:28" x14ac:dyDescent="0.35">
      <c r="B57" s="10" t="s">
        <v>31</v>
      </c>
      <c r="C57" s="12" t="s">
        <v>109</v>
      </c>
      <c r="D57" s="12"/>
      <c r="E57" s="10" t="s">
        <v>110</v>
      </c>
      <c r="F57" s="67">
        <v>1.0615987474449504</v>
      </c>
      <c r="G57" s="67">
        <v>1.1458144973245803</v>
      </c>
      <c r="H57" s="67">
        <v>1.0500880927555751</v>
      </c>
      <c r="I57" s="67">
        <v>1.1128029996517164</v>
      </c>
      <c r="J57" s="67">
        <v>1.0691566071074914</v>
      </c>
      <c r="K57" s="67">
        <v>1.0892783074975521</v>
      </c>
      <c r="L57" s="67">
        <v>1.0368955938807709</v>
      </c>
      <c r="M57" s="67">
        <v>1.0750572494339761</v>
      </c>
      <c r="N57" s="67">
        <v>1.0995581325060706</v>
      </c>
      <c r="O57" s="67">
        <v>1.0992170649731652</v>
      </c>
      <c r="P57" s="67">
        <v>1.0731699140711122</v>
      </c>
      <c r="Q57" s="67">
        <v>1.0956393282788157</v>
      </c>
      <c r="R57" s="67">
        <v>1.1794304735848964</v>
      </c>
      <c r="S57" s="67">
        <v>1.1998573074183252</v>
      </c>
      <c r="T57" s="67">
        <v>1.0586132723567216</v>
      </c>
      <c r="U57" s="67">
        <v>1.0526073835762069</v>
      </c>
      <c r="V57" s="67">
        <v>1.0928506593814216</v>
      </c>
      <c r="W57" s="67">
        <v>1.1997640117798463</v>
      </c>
      <c r="X57" s="67">
        <v>1.1535774901518321</v>
      </c>
      <c r="Y57" s="67">
        <v>1.0560785769270082</v>
      </c>
      <c r="Z57" s="67">
        <v>1.1508413036964293</v>
      </c>
      <c r="AA57" s="67">
        <v>1.1650532287890634</v>
      </c>
      <c r="AB57" s="67">
        <v>1.1292563933845778</v>
      </c>
    </row>
    <row r="58" spans="2:28" x14ac:dyDescent="0.35">
      <c r="B58" s="10" t="s">
        <v>31</v>
      </c>
      <c r="C58" s="12" t="s">
        <v>111</v>
      </c>
      <c r="D58" s="12"/>
      <c r="E58" s="10" t="s">
        <v>112</v>
      </c>
      <c r="F58" s="67">
        <v>1.0021695902299403</v>
      </c>
      <c r="G58" s="67">
        <v>1.0560376991750875</v>
      </c>
      <c r="H58" s="67">
        <v>0.98821012558552102</v>
      </c>
      <c r="I58" s="67">
        <v>1.0528881916295101</v>
      </c>
      <c r="J58" s="67">
        <v>1.0466713017788596</v>
      </c>
      <c r="K58" s="67">
        <v>1.0523730980457924</v>
      </c>
      <c r="L58" s="67">
        <v>1.0594775733864905</v>
      </c>
      <c r="M58" s="67">
        <v>1.0462939969024727</v>
      </c>
      <c r="N58" s="67">
        <v>1.1344043700997712</v>
      </c>
      <c r="O58" s="67">
        <v>1.0900966083097243</v>
      </c>
      <c r="P58" s="67">
        <v>1.0939754557307875</v>
      </c>
      <c r="Q58" s="67">
        <v>1.1345168171365452</v>
      </c>
      <c r="R58" s="67">
        <v>1.1146973576859016</v>
      </c>
      <c r="S58" s="67">
        <v>1.1627316896361599</v>
      </c>
      <c r="T58" s="67">
        <v>1.1838833331427159</v>
      </c>
      <c r="U58" s="67">
        <v>1.1750454941391617</v>
      </c>
      <c r="V58" s="67">
        <v>1.1638993786815428</v>
      </c>
      <c r="W58" s="67">
        <v>1.1759240058493063</v>
      </c>
      <c r="X58" s="67">
        <v>1.1686744247453957</v>
      </c>
      <c r="Y58" s="67">
        <v>1.1018542900084562</v>
      </c>
      <c r="Z58" s="67">
        <v>1.149279701575544</v>
      </c>
      <c r="AA58" s="67">
        <v>1.1311507385743651</v>
      </c>
      <c r="AB58" s="67">
        <v>1.1086940853601785</v>
      </c>
    </row>
    <row r="59" spans="2:28" x14ac:dyDescent="0.35">
      <c r="B59" s="10" t="s">
        <v>31</v>
      </c>
      <c r="C59" s="12" t="s">
        <v>113</v>
      </c>
      <c r="D59" s="12"/>
      <c r="E59" s="10" t="s">
        <v>114</v>
      </c>
      <c r="F59" s="67">
        <v>0.98580057134480703</v>
      </c>
      <c r="G59" s="67">
        <v>1.0502666616629612</v>
      </c>
      <c r="H59" s="67">
        <v>0.94573058252925601</v>
      </c>
      <c r="I59" s="67">
        <v>1.0133901408090682</v>
      </c>
      <c r="J59" s="67">
        <v>0.98700742923697993</v>
      </c>
      <c r="K59" s="67">
        <v>1.0315243940958128</v>
      </c>
      <c r="L59" s="67">
        <v>1.0316697645884871</v>
      </c>
      <c r="M59" s="67">
        <v>1.0149550762366406</v>
      </c>
      <c r="N59" s="67">
        <v>1.0492958597550042</v>
      </c>
      <c r="O59" s="67">
        <v>1.1016061364938587</v>
      </c>
      <c r="P59" s="67">
        <v>1.0293521086636321</v>
      </c>
      <c r="Q59" s="67">
        <v>1.0433447773025206</v>
      </c>
      <c r="R59" s="67">
        <v>1.0572487283205017</v>
      </c>
      <c r="S59" s="67">
        <v>1.0787712556564757</v>
      </c>
      <c r="T59" s="67">
        <v>1.0869825219088471</v>
      </c>
      <c r="U59" s="67">
        <v>1.0920733650798604</v>
      </c>
      <c r="V59" s="67">
        <v>1.1502605015371363</v>
      </c>
      <c r="W59" s="67">
        <v>1.091538474523212</v>
      </c>
      <c r="X59" s="67">
        <v>1.0782200550761829</v>
      </c>
      <c r="Y59" s="67">
        <v>1.1118149914003332</v>
      </c>
      <c r="Z59" s="67">
        <v>1.1265427591112176</v>
      </c>
      <c r="AA59" s="67">
        <v>1.1416540930099066</v>
      </c>
      <c r="AB59" s="67">
        <v>1.0738163603886679</v>
      </c>
    </row>
    <row r="60" spans="2:28" x14ac:dyDescent="0.35">
      <c r="B60" s="10" t="s">
        <v>31</v>
      </c>
      <c r="C60" s="12" t="s">
        <v>115</v>
      </c>
      <c r="D60" s="12"/>
      <c r="E60" s="10" t="s">
        <v>116</v>
      </c>
      <c r="F60" s="67">
        <v>1.0455238667955591</v>
      </c>
      <c r="G60" s="67">
        <v>1.0266188986097113</v>
      </c>
      <c r="H60" s="67">
        <v>0.973033021824524</v>
      </c>
      <c r="I60" s="67">
        <v>1.0212010886925995</v>
      </c>
      <c r="J60" s="67">
        <v>0.99406689684185234</v>
      </c>
      <c r="K60" s="67">
        <v>0.9978173486039269</v>
      </c>
      <c r="L60" s="67">
        <v>1.0473709493640981</v>
      </c>
      <c r="M60" s="67">
        <v>1.0242336142180433</v>
      </c>
      <c r="N60" s="67">
        <v>1.0401643370939448</v>
      </c>
      <c r="O60" s="67">
        <v>1.0379045123217419</v>
      </c>
      <c r="P60" s="67">
        <v>1.0392281251681186</v>
      </c>
      <c r="Q60" s="67">
        <v>1.0489204911442145</v>
      </c>
      <c r="R60" s="67">
        <v>1.1097775002568058</v>
      </c>
      <c r="S60" s="67">
        <v>1.095537093062193</v>
      </c>
      <c r="T60" s="67">
        <v>1.1224503255678111</v>
      </c>
      <c r="U60" s="67">
        <v>1.1519000869510361</v>
      </c>
      <c r="V60" s="67">
        <v>1.1631880936116368</v>
      </c>
      <c r="W60" s="67">
        <v>1.1809889616989651</v>
      </c>
      <c r="X60" s="67">
        <v>1.1711337740361605</v>
      </c>
      <c r="Y60" s="67">
        <v>1.1360934013122361</v>
      </c>
      <c r="Z60" s="67">
        <v>1.165913972818454</v>
      </c>
      <c r="AA60" s="67">
        <v>1.1623954583345406</v>
      </c>
      <c r="AB60" s="67">
        <v>1.1506367435545577</v>
      </c>
    </row>
    <row r="61" spans="2:2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67">
        <v>1.0198122431945238</v>
      </c>
      <c r="G61" s="67">
        <v>1.1332965041990826</v>
      </c>
      <c r="H61" s="67">
        <v>1.0166423609609747</v>
      </c>
      <c r="I61" s="67">
        <v>1.1929544764220852</v>
      </c>
      <c r="J61" s="67">
        <v>1.0563808968199222</v>
      </c>
      <c r="K61" s="67">
        <v>1.0572517134426942</v>
      </c>
      <c r="L61" s="67">
        <v>1.0932733230465614</v>
      </c>
      <c r="M61" s="67">
        <v>1.1119771172650823</v>
      </c>
      <c r="N61" s="67">
        <v>1.1753919493589753</v>
      </c>
      <c r="O61" s="67">
        <v>1.0292224243150798</v>
      </c>
      <c r="P61" s="67">
        <v>1.0317308538627215</v>
      </c>
      <c r="Q61" s="67">
        <v>1.0665371170141</v>
      </c>
      <c r="R61" s="67">
        <v>1.1034998481657676</v>
      </c>
      <c r="S61" s="67">
        <v>1.1537516340132861</v>
      </c>
      <c r="T61" s="67">
        <v>1.1238064175316296</v>
      </c>
      <c r="U61" s="67">
        <v>1.1499697363095387</v>
      </c>
      <c r="V61" s="67">
        <v>1.1536496133086507</v>
      </c>
      <c r="W61" s="67">
        <v>1.1740572328991241</v>
      </c>
      <c r="X61" s="67">
        <v>1.1482609325965945</v>
      </c>
      <c r="Y61" s="67">
        <v>1.1727993141208561</v>
      </c>
      <c r="Z61" s="67">
        <v>1.1824472228198251</v>
      </c>
      <c r="AA61" s="67">
        <v>1.1144006529824089</v>
      </c>
      <c r="AB61" s="67">
        <v>1.0575395690593814</v>
      </c>
    </row>
    <row r="62" spans="2:2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67">
        <v>0.94140997097891665</v>
      </c>
      <c r="G62" s="67">
        <v>1.0559753503681961</v>
      </c>
      <c r="H62" s="67">
        <v>0.99468262315987188</v>
      </c>
      <c r="I62" s="67">
        <v>1.0318822387131033</v>
      </c>
      <c r="J62" s="67">
        <v>1.0313713662006669</v>
      </c>
      <c r="K62" s="67">
        <v>1.0475174739759099</v>
      </c>
      <c r="L62" s="67">
        <v>0.98646728795497374</v>
      </c>
      <c r="M62" s="67">
        <v>1.049112764146374</v>
      </c>
      <c r="N62" s="67">
        <v>1.0167496949625139</v>
      </c>
      <c r="O62" s="67">
        <v>1.0208838670805245</v>
      </c>
      <c r="P62" s="67">
        <v>0.97182576689785583</v>
      </c>
      <c r="Q62" s="67">
        <v>1.0380340869866271</v>
      </c>
      <c r="R62" s="67">
        <v>1.0210287693713476</v>
      </c>
      <c r="S62" s="67">
        <v>1.1348310826944126</v>
      </c>
      <c r="T62" s="67">
        <v>1.1047132317986013</v>
      </c>
      <c r="U62" s="67">
        <v>1.1194441525828898</v>
      </c>
      <c r="V62" s="67">
        <v>1.203889545021088</v>
      </c>
      <c r="W62" s="67">
        <v>1.1914296544391894</v>
      </c>
      <c r="X62" s="67">
        <v>1.1459067319341789</v>
      </c>
      <c r="Y62" s="67">
        <v>1.2071389937628703</v>
      </c>
      <c r="Z62" s="67">
        <v>1.130404814973442</v>
      </c>
      <c r="AA62" s="67">
        <v>1.109268791852309</v>
      </c>
      <c r="AB62" s="67">
        <v>1.1071942621206377</v>
      </c>
    </row>
    <row r="63" spans="2:2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67">
        <v>1.3851674050982017</v>
      </c>
      <c r="G63" s="67">
        <v>1.2899038426145435</v>
      </c>
      <c r="H63" s="67">
        <v>1.2551031757543212</v>
      </c>
      <c r="I63" s="67">
        <v>1.2540956602512578</v>
      </c>
      <c r="J63" s="67">
        <v>1.2714392256916711</v>
      </c>
      <c r="K63" s="67">
        <v>1.2204520577804081</v>
      </c>
      <c r="L63" s="67">
        <v>1.2377092556690752</v>
      </c>
      <c r="M63" s="67">
        <v>1.3209748221032938</v>
      </c>
      <c r="N63" s="67">
        <v>1.3755769473039359</v>
      </c>
      <c r="O63" s="67">
        <v>1.3377564485964113</v>
      </c>
      <c r="P63" s="67">
        <v>1.3934085019574336</v>
      </c>
      <c r="Q63" s="67">
        <v>1.4830258184789722</v>
      </c>
      <c r="R63" s="67">
        <v>1.3514618605689881</v>
      </c>
      <c r="S63" s="67">
        <v>1.3373023937554533</v>
      </c>
      <c r="T63" s="67">
        <v>1.4023896092195194</v>
      </c>
      <c r="U63" s="67">
        <v>1.3045672929959578</v>
      </c>
      <c r="V63" s="67">
        <v>1.4751083367714986</v>
      </c>
      <c r="W63" s="67">
        <v>1.4947568754039027</v>
      </c>
      <c r="X63" s="67">
        <v>1.3636772062962341</v>
      </c>
      <c r="Y63" s="67">
        <v>1.4057596701320703</v>
      </c>
      <c r="Z63" s="67">
        <v>1.3957013208682776</v>
      </c>
      <c r="AA63" s="67">
        <v>1.3163949198287919</v>
      </c>
      <c r="AB63" s="67">
        <v>1.2924297145004719</v>
      </c>
    </row>
    <row r="64" spans="2:2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67">
        <v>1.0615573987216391</v>
      </c>
      <c r="G64" s="67">
        <v>1.0980006405699112</v>
      </c>
      <c r="H64" s="67">
        <v>1.0156227186860809</v>
      </c>
      <c r="I64" s="67">
        <v>1.0806216631309142</v>
      </c>
      <c r="J64" s="67">
        <v>1.0529557555238194</v>
      </c>
      <c r="K64" s="67">
        <v>1.0475101804761167</v>
      </c>
      <c r="L64" s="67">
        <v>1.0612356291297576</v>
      </c>
      <c r="M64" s="67">
        <v>1.0552363659171837</v>
      </c>
      <c r="N64" s="67">
        <v>1.1080280070057917</v>
      </c>
      <c r="O64" s="67">
        <v>1.1483371446552146</v>
      </c>
      <c r="P64" s="67">
        <v>1.1125452999698198</v>
      </c>
      <c r="Q64" s="67">
        <v>1.1472554378553701</v>
      </c>
      <c r="R64" s="67">
        <v>1.1819540334632725</v>
      </c>
      <c r="S64" s="67">
        <v>1.1407463678663392</v>
      </c>
      <c r="T64" s="67">
        <v>1.1244565469356216</v>
      </c>
      <c r="U64" s="67">
        <v>1.1497566424050867</v>
      </c>
      <c r="V64" s="67">
        <v>1.1632062514514301</v>
      </c>
      <c r="W64" s="67">
        <v>1.1264900558946169</v>
      </c>
      <c r="X64" s="67">
        <v>1.1572581430549167</v>
      </c>
      <c r="Y64" s="67">
        <v>1.1339369181784051</v>
      </c>
      <c r="Z64" s="67">
        <v>1.2058342988957076</v>
      </c>
      <c r="AA64" s="67">
        <v>1.2591849428124864</v>
      </c>
      <c r="AB64" s="67">
        <v>1.2357237486172756</v>
      </c>
    </row>
    <row r="65" spans="1:2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67">
        <v>1.1024405627310632</v>
      </c>
      <c r="G65" s="67">
        <v>1.1624842909313595</v>
      </c>
      <c r="H65" s="67">
        <v>1.0270122686883574</v>
      </c>
      <c r="I65" s="67">
        <v>1.0840037440553363</v>
      </c>
      <c r="J65" s="67">
        <v>1.1153694621934336</v>
      </c>
      <c r="K65" s="67">
        <v>1.0662086920757188</v>
      </c>
      <c r="L65" s="67">
        <v>0.97605582250672818</v>
      </c>
      <c r="M65" s="67">
        <v>1.0251053844167362</v>
      </c>
      <c r="N65" s="67">
        <v>1.0376919649072462</v>
      </c>
      <c r="O65" s="67">
        <v>1.0590539874245917</v>
      </c>
      <c r="P65" s="67">
        <v>0.99098730430588433</v>
      </c>
      <c r="Q65" s="67">
        <v>1.1069255834681613</v>
      </c>
      <c r="R65" s="67">
        <v>1.2160209292981403</v>
      </c>
      <c r="S65" s="67">
        <v>1.2133982482509782</v>
      </c>
      <c r="T65" s="67">
        <v>1.1244597356882216</v>
      </c>
      <c r="U65" s="67">
        <v>1.1768662140348312</v>
      </c>
      <c r="V65" s="67">
        <v>1.2859424672895861</v>
      </c>
      <c r="W65" s="67">
        <v>1.179599205694279</v>
      </c>
      <c r="X65" s="67">
        <v>1.147240211278487</v>
      </c>
      <c r="Y65" s="67">
        <v>1.1210497384943714</v>
      </c>
      <c r="Z65" s="67">
        <v>1.1264191494729465</v>
      </c>
      <c r="AA65" s="67">
        <v>1.1969224084053769</v>
      </c>
      <c r="AB65" s="67">
        <v>0.6835733593872011</v>
      </c>
    </row>
    <row r="66" spans="1:2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67">
        <v>0.93195199215791369</v>
      </c>
      <c r="G66" s="67">
        <v>1.0693466313955289</v>
      </c>
      <c r="H66" s="67">
        <v>0.97925755348668364</v>
      </c>
      <c r="I66" s="67">
        <v>0.99595733344785486</v>
      </c>
      <c r="J66" s="67">
        <v>0.93209882450673287</v>
      </c>
      <c r="K66" s="67">
        <v>0.97650523600845129</v>
      </c>
      <c r="L66" s="67">
        <v>0.96960737038429978</v>
      </c>
      <c r="M66" s="67">
        <v>1.1187153536007626</v>
      </c>
      <c r="N66" s="67">
        <v>1.1637049551296179</v>
      </c>
      <c r="O66" s="67">
        <v>1.0728904258416188</v>
      </c>
      <c r="P66" s="67">
        <v>0.99907200145845987</v>
      </c>
      <c r="Q66" s="67">
        <v>1.0784932156290414</v>
      </c>
      <c r="R66" s="67">
        <v>1.113234769424913</v>
      </c>
      <c r="S66" s="67">
        <v>1.1260226768981132</v>
      </c>
      <c r="T66" s="67">
        <v>1.1321837743134797</v>
      </c>
      <c r="U66" s="67">
        <v>1.270280408252372</v>
      </c>
      <c r="V66" s="67">
        <v>1.1925130943378663</v>
      </c>
      <c r="W66" s="67">
        <v>1.1744646568148245</v>
      </c>
      <c r="X66" s="67">
        <v>1.1143725245373519</v>
      </c>
      <c r="Y66" s="67">
        <v>0.7095716134540081</v>
      </c>
      <c r="Z66" s="67">
        <v>1.0529981523196077</v>
      </c>
      <c r="AA66" s="67">
        <v>1.0237033914129183</v>
      </c>
      <c r="AB66" s="67">
        <v>1.0082176605927995</v>
      </c>
    </row>
    <row r="67" spans="1:2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67">
        <v>0.91028902390151789</v>
      </c>
      <c r="G67" s="67">
        <v>1.0620976304014367</v>
      </c>
      <c r="H67" s="67">
        <v>0.94081830577492898</v>
      </c>
      <c r="I67" s="67">
        <v>1.015461957743399</v>
      </c>
      <c r="J67" s="67">
        <v>1.0398692308380306</v>
      </c>
      <c r="K67" s="67">
        <v>1.0149315762684916</v>
      </c>
      <c r="L67" s="67">
        <v>1.0456274278293793</v>
      </c>
      <c r="M67" s="67">
        <v>1.0276710145057566</v>
      </c>
      <c r="N67" s="67">
        <v>1.1860643204401498</v>
      </c>
      <c r="O67" s="67">
        <v>1.0504626254111817</v>
      </c>
      <c r="P67" s="67">
        <v>0.97026219047124151</v>
      </c>
      <c r="Q67" s="67">
        <v>0.94982537205638395</v>
      </c>
      <c r="R67" s="67">
        <v>1.0368036693371483</v>
      </c>
      <c r="S67" s="67">
        <v>1.1469315971187393</v>
      </c>
      <c r="T67" s="67">
        <v>1.127390416950264</v>
      </c>
      <c r="U67" s="67">
        <v>1.1038733878729212</v>
      </c>
      <c r="V67" s="67">
        <v>1.21246626426884</v>
      </c>
      <c r="W67" s="67">
        <v>1.1077256695567617</v>
      </c>
      <c r="X67" s="67">
        <v>1.1856976882777526</v>
      </c>
      <c r="Y67" s="67">
        <v>1.1357719582628205</v>
      </c>
      <c r="Z67" s="67">
        <v>1.1989880511921456</v>
      </c>
      <c r="AA67" s="67">
        <v>1.0522714082328122</v>
      </c>
      <c r="AB67" s="67">
        <v>1.0387728885938929</v>
      </c>
    </row>
    <row r="68" spans="1:28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67">
        <v>1.0845942961411257</v>
      </c>
      <c r="G68" s="67">
        <v>1.2323279490729833</v>
      </c>
      <c r="H68" s="67">
        <v>1.151922470642782</v>
      </c>
      <c r="I68" s="67">
        <v>1.2605087950247527</v>
      </c>
      <c r="J68" s="67">
        <v>1.233230665586152</v>
      </c>
      <c r="K68" s="67">
        <v>1.2804940352667957</v>
      </c>
      <c r="L68" s="67">
        <v>1.2295425782399196</v>
      </c>
      <c r="M68" s="67">
        <v>1.3044153743860092</v>
      </c>
      <c r="N68" s="67">
        <v>1.2369924431782207</v>
      </c>
      <c r="O68" s="67">
        <v>1.2374942639599833</v>
      </c>
      <c r="P68" s="67">
        <v>1.222082069689342</v>
      </c>
      <c r="Q68" s="67">
        <v>1.3316192299118934</v>
      </c>
      <c r="R68" s="67">
        <v>1.2940662132855825</v>
      </c>
      <c r="S68" s="67">
        <v>1.3265241335507236</v>
      </c>
      <c r="T68" s="67">
        <v>1.3356744583200981</v>
      </c>
      <c r="U68" s="67">
        <v>1.3342484179522964</v>
      </c>
      <c r="V68" s="67">
        <v>1.3682892174458814</v>
      </c>
      <c r="W68" s="67">
        <v>1.3986884432097322</v>
      </c>
      <c r="X68" s="67">
        <v>1.3896949901320328</v>
      </c>
      <c r="Y68" s="67">
        <v>1.4378804263552516</v>
      </c>
      <c r="Z68" s="67">
        <v>1.3588015436796437</v>
      </c>
      <c r="AA68" s="67">
        <v>1.3240571660664078</v>
      </c>
      <c r="AB68" s="67">
        <v>1.3114969133378636</v>
      </c>
    </row>
    <row r="69" spans="1:2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67">
        <v>0.91680316659578953</v>
      </c>
      <c r="G69" s="67">
        <v>0.98618861978681849</v>
      </c>
      <c r="H69" s="67">
        <v>0.94950637827216411</v>
      </c>
      <c r="I69" s="67">
        <v>0.94010045925886598</v>
      </c>
      <c r="J69" s="67">
        <v>1.0226127183816993</v>
      </c>
      <c r="K69" s="67">
        <v>1.0808854751692536</v>
      </c>
      <c r="L69" s="67">
        <v>0.94171567744487183</v>
      </c>
      <c r="M69" s="67">
        <v>0.94394289888434102</v>
      </c>
      <c r="N69" s="67">
        <v>1.0137895837733135</v>
      </c>
      <c r="O69" s="67">
        <v>0.96829042371469909</v>
      </c>
      <c r="P69" s="67">
        <v>1.0546621777089895</v>
      </c>
      <c r="Q69" s="67">
        <v>1.1074987076014742</v>
      </c>
      <c r="R69" s="67">
        <v>0.94603734720384558</v>
      </c>
      <c r="S69" s="67">
        <v>0.99465860996979039</v>
      </c>
      <c r="T69" s="67">
        <v>1.0698852106937866</v>
      </c>
      <c r="U69" s="67">
        <v>0.98504629685171752</v>
      </c>
      <c r="V69" s="67">
        <v>1.1949593887971341</v>
      </c>
      <c r="W69" s="67">
        <v>1.2085119402241082</v>
      </c>
      <c r="X69" s="67">
        <v>1.0702251056627057</v>
      </c>
      <c r="Y69" s="67">
        <v>1.0328602711869008</v>
      </c>
      <c r="Z69" s="67">
        <v>1.0279616743986792</v>
      </c>
      <c r="AA69" s="67">
        <v>1.0196870406739615</v>
      </c>
      <c r="AB69" s="67">
        <v>1.0795195115423073</v>
      </c>
    </row>
    <row r="70" spans="1:2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67">
        <v>0.94933636552383005</v>
      </c>
      <c r="G70" s="67">
        <v>1.0860046030310615</v>
      </c>
      <c r="H70" s="67">
        <v>1.0895858735966659</v>
      </c>
      <c r="I70" s="67">
        <v>1.1271147447153995</v>
      </c>
      <c r="J70" s="67">
        <v>1.0734445814186622</v>
      </c>
      <c r="K70" s="67">
        <v>1.0888742515961463</v>
      </c>
      <c r="L70" s="67">
        <v>1.0822401993127364</v>
      </c>
      <c r="M70" s="67">
        <v>1.173038998154601</v>
      </c>
      <c r="N70" s="67">
        <v>1.1725432619932663</v>
      </c>
      <c r="O70" s="67">
        <v>1.1639498967771689</v>
      </c>
      <c r="P70" s="67">
        <v>1.1976191558530422</v>
      </c>
      <c r="Q70" s="67">
        <v>1.2795956927123984</v>
      </c>
      <c r="R70" s="67">
        <v>1.2020862644091119</v>
      </c>
      <c r="S70" s="67">
        <v>1.2415909156129141</v>
      </c>
      <c r="T70" s="67">
        <v>1.2153619405822107</v>
      </c>
      <c r="U70" s="67">
        <v>1.240851056823713</v>
      </c>
      <c r="V70" s="67">
        <v>1.3193278817306644</v>
      </c>
      <c r="W70" s="67">
        <v>1.3353686282748878</v>
      </c>
      <c r="X70" s="67">
        <v>1.2333860004939396</v>
      </c>
      <c r="Y70" s="67">
        <v>1.3473926568144565</v>
      </c>
      <c r="Z70" s="67">
        <v>1.2975073461301707</v>
      </c>
      <c r="AA70" s="67">
        <v>1.1914323309757808</v>
      </c>
      <c r="AB70" s="67">
        <v>1.190918104517205</v>
      </c>
    </row>
    <row r="71" spans="1:2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67">
        <v>0.93332573044653067</v>
      </c>
      <c r="G71" s="67">
        <v>0.99136158374239658</v>
      </c>
      <c r="H71" s="67">
        <v>0.90570626383435537</v>
      </c>
      <c r="I71" s="67">
        <v>0.92765416716499061</v>
      </c>
      <c r="J71" s="67">
        <v>0.96509160915207648</v>
      </c>
      <c r="K71" s="67">
        <v>0.95725355786622435</v>
      </c>
      <c r="L71" s="67">
        <v>1.0265579495411998</v>
      </c>
      <c r="M71" s="67">
        <v>0.99983915154952241</v>
      </c>
      <c r="N71" s="67">
        <v>1.1053629381663488</v>
      </c>
      <c r="O71" s="67">
        <v>1.0678110426881098</v>
      </c>
      <c r="P71" s="67">
        <v>1.0546346488712037</v>
      </c>
      <c r="Q71" s="67">
        <v>1.1381124452531746</v>
      </c>
      <c r="R71" s="67">
        <v>1.009793154248896</v>
      </c>
      <c r="S71" s="67">
        <v>1.0357540015932509</v>
      </c>
      <c r="T71" s="67">
        <v>1.0289858306105881</v>
      </c>
      <c r="U71" s="67">
        <v>1.0498183399893248</v>
      </c>
      <c r="V71" s="67">
        <v>1.0586230134739851</v>
      </c>
      <c r="W71" s="67">
        <v>1.0997947661402738</v>
      </c>
      <c r="X71" s="67">
        <v>1.0916243397549494</v>
      </c>
      <c r="Y71" s="67">
        <v>1.1001754969055193</v>
      </c>
      <c r="Z71" s="67">
        <v>1.1771604732529306</v>
      </c>
      <c r="AA71" s="67">
        <v>1.1554203417388542</v>
      </c>
      <c r="AB71" s="67">
        <v>1.1585422499036178</v>
      </c>
    </row>
    <row r="72" spans="1:2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67">
        <v>0.86300069609731811</v>
      </c>
      <c r="G72" s="67">
        <v>1.3674715542088287</v>
      </c>
      <c r="H72" s="67">
        <v>0.91688444188347584</v>
      </c>
      <c r="I72" s="67">
        <v>0.85142891021655154</v>
      </c>
      <c r="J72" s="67">
        <v>0.99127122487860653</v>
      </c>
      <c r="K72" s="67">
        <v>0.93516218539473572</v>
      </c>
      <c r="L72" s="67">
        <v>1.0152039136490525</v>
      </c>
      <c r="M72" s="67">
        <v>0.97618311316727358</v>
      </c>
      <c r="N72" s="67">
        <v>0.93462846350243722</v>
      </c>
      <c r="O72" s="67">
        <v>0.77453154784173639</v>
      </c>
      <c r="P72" s="67">
        <v>0.918121772632429</v>
      </c>
      <c r="Q72" s="67">
        <v>0.93820122992929533</v>
      </c>
      <c r="R72" s="67">
        <v>0.97627283682923383</v>
      </c>
      <c r="S72" s="67">
        <v>1.3470419202815609</v>
      </c>
      <c r="T72" s="67">
        <v>1.1069869450143843</v>
      </c>
      <c r="U72" s="67">
        <v>0.97396273072002559</v>
      </c>
      <c r="V72" s="67">
        <v>1.0258060413710077</v>
      </c>
      <c r="W72" s="67">
        <v>1.0740040926359742</v>
      </c>
      <c r="X72" s="67">
        <v>1.0419910292452061</v>
      </c>
      <c r="Y72" s="67">
        <v>0.97956549357214717</v>
      </c>
      <c r="Z72" s="67">
        <v>1.1148423842719233</v>
      </c>
      <c r="AA72" s="67">
        <v>1.0815806028471167</v>
      </c>
      <c r="AB72" s="67">
        <v>1.1060662934885714</v>
      </c>
    </row>
    <row r="73" spans="1:2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67">
        <v>0.87765767148949814</v>
      </c>
      <c r="G73" s="67">
        <v>0.9729050420857237</v>
      </c>
      <c r="H73" s="67">
        <v>0.99266640586950949</v>
      </c>
      <c r="I73" s="67">
        <v>1.1496489909058185</v>
      </c>
      <c r="J73" s="67">
        <v>1.1277208907701102</v>
      </c>
      <c r="K73" s="67">
        <v>1.1984244942085274</v>
      </c>
      <c r="L73" s="67">
        <v>1.2126504250777346</v>
      </c>
      <c r="M73" s="67">
        <v>1.1754014423183086</v>
      </c>
      <c r="N73" s="67">
        <v>1.217877923519584</v>
      </c>
      <c r="O73" s="67">
        <v>1.1918109724473431</v>
      </c>
      <c r="P73" s="67">
        <v>1.2033356040354339</v>
      </c>
      <c r="Q73" s="67">
        <v>1.2522696940576017</v>
      </c>
      <c r="R73" s="67">
        <v>1.1011101125900895</v>
      </c>
      <c r="S73" s="67">
        <v>1.1489967832445942</v>
      </c>
      <c r="T73" s="67">
        <v>1.2315865171433329</v>
      </c>
      <c r="U73" s="67">
        <v>1.3561625303161673</v>
      </c>
      <c r="V73" s="67">
        <v>1.4552692595381385</v>
      </c>
      <c r="W73" s="67">
        <v>1.4707898693794439</v>
      </c>
      <c r="X73" s="67">
        <v>1.3858131143776369</v>
      </c>
      <c r="Y73" s="67">
        <v>1.3387186334626078</v>
      </c>
      <c r="Z73" s="67">
        <v>1.2940591100505141</v>
      </c>
      <c r="AA73" s="67">
        <v>1.3410178547992544</v>
      </c>
      <c r="AB73" s="67">
        <v>1.2942505384473091</v>
      </c>
    </row>
    <row r="74" spans="1:2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67">
        <v>1.0275028391677126</v>
      </c>
      <c r="G74" s="67">
        <v>1.0953789055639209</v>
      </c>
      <c r="H74" s="67">
        <v>1.0188133634872139</v>
      </c>
      <c r="I74" s="67">
        <v>1.123983261477199</v>
      </c>
      <c r="J74" s="67">
        <v>1.0876362375250292</v>
      </c>
      <c r="K74" s="67">
        <v>1.0985355433751582</v>
      </c>
      <c r="L74" s="67">
        <v>1.1124339097580866</v>
      </c>
      <c r="M74" s="67">
        <v>1.1248894218218111</v>
      </c>
      <c r="N74" s="67">
        <v>1.2467715805446833</v>
      </c>
      <c r="O74" s="67">
        <v>1.1003444663666744</v>
      </c>
      <c r="P74" s="67">
        <v>1.1477225409937712</v>
      </c>
      <c r="Q74" s="67">
        <v>1.2013451268390409</v>
      </c>
      <c r="R74" s="67">
        <v>1.1687160713464664</v>
      </c>
      <c r="S74" s="67">
        <v>1.2102564018718533</v>
      </c>
      <c r="T74" s="67">
        <v>1.2327097176101829</v>
      </c>
      <c r="U74" s="67">
        <v>1.2578455397878092</v>
      </c>
      <c r="V74" s="67">
        <v>1.3597551396657785</v>
      </c>
      <c r="W74" s="67">
        <v>1.3105785586937584</v>
      </c>
      <c r="X74" s="67">
        <v>1.3078889438621235</v>
      </c>
      <c r="Y74" s="67">
        <v>1.2589502605028473</v>
      </c>
      <c r="Z74" s="67">
        <v>1.2889736985766873</v>
      </c>
      <c r="AA74" s="67">
        <v>1.2614063492880727</v>
      </c>
      <c r="AB74" s="67">
        <v>1.2329066455297824</v>
      </c>
    </row>
    <row r="75" spans="1:28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67">
        <v>1.0277148146340416</v>
      </c>
      <c r="G75" s="67">
        <v>1.0397166306399204</v>
      </c>
      <c r="H75" s="67">
        <v>0.9732719229441722</v>
      </c>
      <c r="I75" s="67">
        <v>0.54991080877492915</v>
      </c>
      <c r="J75" s="67">
        <v>0.98174009843671128</v>
      </c>
      <c r="K75" s="67">
        <v>0.49415680437489679</v>
      </c>
      <c r="L75" s="67">
        <v>0.69607016732651861</v>
      </c>
      <c r="M75" s="67">
        <v>0.96018712692457497</v>
      </c>
      <c r="N75" s="67">
        <v>1.0685497603180891</v>
      </c>
      <c r="O75" s="67">
        <v>1.0213580622727747</v>
      </c>
      <c r="P75" s="67">
        <v>1.0839894201630476</v>
      </c>
      <c r="Q75" s="67">
        <v>1.1250354789683115</v>
      </c>
      <c r="R75" s="67">
        <v>1.039224774152254</v>
      </c>
      <c r="S75" s="67">
        <v>1.1103635933607872</v>
      </c>
      <c r="T75" s="67">
        <v>0.97191635968505841</v>
      </c>
      <c r="U75" s="67">
        <v>1.0441310402979704</v>
      </c>
      <c r="V75" s="67">
        <v>1.1223404255224645</v>
      </c>
      <c r="W75" s="67">
        <v>1.1000131629392</v>
      </c>
      <c r="X75" s="67">
        <v>1.1165893737446306</v>
      </c>
      <c r="Y75" s="67">
        <v>1.1243867605836864</v>
      </c>
      <c r="Z75" s="67">
        <v>1.1909402285204835</v>
      </c>
      <c r="AA75" s="67">
        <v>1.1256035424767281</v>
      </c>
      <c r="AB75" s="67">
        <v>1.0194077330830404</v>
      </c>
    </row>
    <row r="76" spans="1:2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67">
        <v>1.0231884911050069</v>
      </c>
      <c r="G76" s="67">
        <v>1.1305078526553214</v>
      </c>
      <c r="H76" s="67">
        <v>1.0455951937983541</v>
      </c>
      <c r="I76" s="67">
        <v>1.0490280904543638</v>
      </c>
      <c r="J76" s="67">
        <v>1.0030560030850653</v>
      </c>
      <c r="K76" s="67">
        <v>1.0344866187564921</v>
      </c>
      <c r="L76" s="67">
        <v>1.0168972752184999</v>
      </c>
      <c r="M76" s="67">
        <v>1.1244898425480505</v>
      </c>
      <c r="N76" s="67">
        <v>1.124700112489107</v>
      </c>
      <c r="O76" s="67">
        <v>1.1115425550586366</v>
      </c>
      <c r="P76" s="67">
        <v>1.1593757491053995</v>
      </c>
      <c r="Q76" s="67">
        <v>1.2285335542782945</v>
      </c>
      <c r="R76" s="67">
        <v>1.2382012643556615</v>
      </c>
      <c r="S76" s="67">
        <v>1.2227296447442082</v>
      </c>
      <c r="T76" s="67">
        <v>1.203718834536186</v>
      </c>
      <c r="U76" s="67">
        <v>1.2211541736878817</v>
      </c>
      <c r="V76" s="67">
        <v>1.2022639388004637</v>
      </c>
      <c r="W76" s="67">
        <v>1.2413428364556074</v>
      </c>
      <c r="X76" s="67">
        <v>1.135679529586668</v>
      </c>
      <c r="Y76" s="67">
        <v>1.2276647631442084</v>
      </c>
      <c r="Z76" s="67">
        <v>1.2370598764384171</v>
      </c>
      <c r="AA76" s="67">
        <v>1.2318805754998075</v>
      </c>
      <c r="AB76" s="67">
        <v>1.2227374502115176</v>
      </c>
    </row>
    <row r="77" spans="1:28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67">
        <v>1.085610126282581</v>
      </c>
      <c r="G77" s="67">
        <v>1.1992939366549882</v>
      </c>
      <c r="H77" s="67">
        <v>1.0796992424616003</v>
      </c>
      <c r="I77" s="67">
        <v>1.0626772048316331</v>
      </c>
      <c r="J77" s="67">
        <v>1.081644113342993</v>
      </c>
      <c r="K77" s="67">
        <v>1.0547643381698684</v>
      </c>
      <c r="L77" s="67">
        <v>0.73507745470639352</v>
      </c>
      <c r="M77" s="67">
        <v>0.96929872072049461</v>
      </c>
      <c r="N77" s="67">
        <v>0.98980164648591984</v>
      </c>
      <c r="O77" s="67">
        <v>0.96370523984262846</v>
      </c>
      <c r="P77" s="67">
        <v>0.9963085495778522</v>
      </c>
      <c r="Q77" s="67">
        <v>1.0924626251580483</v>
      </c>
      <c r="R77" s="67">
        <v>1.1729246566642189</v>
      </c>
      <c r="S77" s="67">
        <v>1.1875674695428009</v>
      </c>
      <c r="T77" s="67">
        <v>1.036691826735354</v>
      </c>
      <c r="U77" s="67">
        <v>1.1188484227470297</v>
      </c>
      <c r="V77" s="67">
        <v>1.1682991530450164</v>
      </c>
      <c r="W77" s="67">
        <v>1.1604965310085213</v>
      </c>
      <c r="X77" s="67">
        <v>1.1561738111365834</v>
      </c>
      <c r="Y77" s="67">
        <v>1.2256776513841117</v>
      </c>
      <c r="Z77" s="67">
        <v>1.2338592256145995</v>
      </c>
      <c r="AA77" s="67">
        <v>1.1466527004814511</v>
      </c>
      <c r="AB77" s="67">
        <v>1.136242962138508</v>
      </c>
    </row>
    <row r="78" spans="1:2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67">
        <v>1.0897383929932407</v>
      </c>
      <c r="G78" s="67">
        <v>1.1288963826754488</v>
      </c>
      <c r="H78" s="67">
        <v>1.0763656810379287</v>
      </c>
      <c r="I78" s="67">
        <v>1.0958945738675752</v>
      </c>
      <c r="J78" s="67">
        <v>1.1141826101305379</v>
      </c>
      <c r="K78" s="67">
        <v>1.1110593427433475</v>
      </c>
      <c r="L78" s="67">
        <v>1.1778614942889161</v>
      </c>
      <c r="M78" s="67">
        <v>1.2002494693391252</v>
      </c>
      <c r="N78" s="67">
        <v>1.2882173338972003</v>
      </c>
      <c r="O78" s="67">
        <v>1.2237865673273647</v>
      </c>
      <c r="P78" s="67">
        <v>1.214439149341261</v>
      </c>
      <c r="Q78" s="67">
        <v>1.2232541440468072</v>
      </c>
      <c r="R78" s="67">
        <v>1.2552854899341526</v>
      </c>
      <c r="S78" s="67">
        <v>1.2595131381106606</v>
      </c>
      <c r="T78" s="67">
        <v>1.3064449516382237</v>
      </c>
      <c r="U78" s="67">
        <v>1.2703898619321239</v>
      </c>
      <c r="V78" s="67">
        <v>1.3126518609928157</v>
      </c>
      <c r="W78" s="67">
        <v>1.3015093227892907</v>
      </c>
      <c r="X78" s="67">
        <v>1.3345239729232878</v>
      </c>
      <c r="Y78" s="67">
        <v>1.3355601981425187</v>
      </c>
      <c r="Z78" s="67">
        <v>1.4032588419209868</v>
      </c>
      <c r="AA78" s="67">
        <v>1.4060533412180858</v>
      </c>
      <c r="AB78" s="67">
        <v>1.3250417789437934</v>
      </c>
    </row>
    <row r="79" spans="1:2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67">
        <v>1.1517446852243065</v>
      </c>
      <c r="G79" s="67">
        <v>1.1875487528295785</v>
      </c>
      <c r="H79" s="67">
        <v>1.0992537247787857</v>
      </c>
      <c r="I79" s="67">
        <v>1.121739082100228</v>
      </c>
      <c r="J79" s="67">
        <v>1.0951061982244366</v>
      </c>
      <c r="K79" s="67">
        <v>1.0746999084848017</v>
      </c>
      <c r="L79" s="67">
        <v>1.1698301340729049</v>
      </c>
      <c r="M79" s="67">
        <v>1.1755986128508942</v>
      </c>
      <c r="N79" s="67">
        <v>1.1857585128352044</v>
      </c>
      <c r="O79" s="67">
        <v>1.0969361862969815</v>
      </c>
      <c r="P79" s="67">
        <v>1.1343463072111262</v>
      </c>
      <c r="Q79" s="67">
        <v>1.1993857307658546</v>
      </c>
      <c r="R79" s="67">
        <v>1.2886566373646635</v>
      </c>
      <c r="S79" s="67">
        <v>1.3173695719717893</v>
      </c>
      <c r="T79" s="67">
        <v>1.3588871876448643</v>
      </c>
      <c r="U79" s="67">
        <v>1.3513923384959179</v>
      </c>
      <c r="V79" s="67">
        <v>1.3963062862726787</v>
      </c>
      <c r="W79" s="67">
        <v>1.3410137853354938</v>
      </c>
      <c r="X79" s="67">
        <v>1.3779917071323458</v>
      </c>
      <c r="Y79" s="67">
        <v>1.3561095979948301</v>
      </c>
      <c r="Z79" s="67">
        <v>1.3746588180070842</v>
      </c>
      <c r="AA79" s="67">
        <v>1.3060418107490666</v>
      </c>
      <c r="AB79" s="67">
        <v>1.2869589473704734</v>
      </c>
    </row>
    <row r="80" spans="1:2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67">
        <v>1.0629718551270726</v>
      </c>
      <c r="G80" s="67">
        <v>1.1031439402102567</v>
      </c>
      <c r="H80" s="67">
        <v>1.0334433394637428</v>
      </c>
      <c r="I80" s="67">
        <v>1.0930568839292696</v>
      </c>
      <c r="J80" s="67">
        <v>1.0389270511573807</v>
      </c>
      <c r="K80" s="67">
        <v>1.0787013725437331</v>
      </c>
      <c r="L80" s="67">
        <v>1.0658469600525269</v>
      </c>
      <c r="M80" s="67">
        <v>1.0390302700467504</v>
      </c>
      <c r="N80" s="67">
        <v>1.0754875965576289</v>
      </c>
      <c r="O80" s="67">
        <v>0.99492440551287487</v>
      </c>
      <c r="P80" s="67">
        <v>0.9919602712195732</v>
      </c>
      <c r="Q80" s="67">
        <v>1.1687942327792842</v>
      </c>
      <c r="R80" s="67">
        <v>1.1917673898297889</v>
      </c>
      <c r="S80" s="67">
        <v>1.1753789729681183</v>
      </c>
      <c r="T80" s="67">
        <v>1.1927077523685397</v>
      </c>
      <c r="U80" s="67">
        <v>1.2579981414705732</v>
      </c>
      <c r="V80" s="67">
        <v>1.1423526849589376</v>
      </c>
      <c r="W80" s="67">
        <v>1.2452998936389041</v>
      </c>
      <c r="X80" s="67">
        <v>1.2002623943965394</v>
      </c>
      <c r="Y80" s="67">
        <v>1.1172543362108371</v>
      </c>
      <c r="Z80" s="67">
        <v>1.2100912354663602</v>
      </c>
      <c r="AA80" s="67">
        <v>1.125913342029248</v>
      </c>
      <c r="AB80" s="67">
        <v>1.1478151551782729</v>
      </c>
    </row>
    <row r="81" spans="2:2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67">
        <v>1.0591865313956836</v>
      </c>
      <c r="G81" s="67">
        <v>1.173427036430118</v>
      </c>
      <c r="H81" s="67">
        <v>1.0942030448679385</v>
      </c>
      <c r="I81" s="67">
        <v>1.1100195672904052</v>
      </c>
      <c r="J81" s="67">
        <v>1.1055588640695475</v>
      </c>
      <c r="K81" s="67">
        <v>1.1360816521771511</v>
      </c>
      <c r="L81" s="67">
        <v>1.1412579750966352</v>
      </c>
      <c r="M81" s="67">
        <v>1.2269238810280456</v>
      </c>
      <c r="N81" s="67">
        <v>1.2058289082244733</v>
      </c>
      <c r="O81" s="67">
        <v>1.2048459221946624</v>
      </c>
      <c r="P81" s="67">
        <v>1.1872015395503344</v>
      </c>
      <c r="Q81" s="67">
        <v>1.2976453176498031</v>
      </c>
      <c r="R81" s="67">
        <v>1.2874560481474937</v>
      </c>
      <c r="S81" s="67">
        <v>1.2912378216537941</v>
      </c>
      <c r="T81" s="67">
        <v>1.3065243247312577</v>
      </c>
      <c r="U81" s="67">
        <v>1.3330403235361861</v>
      </c>
      <c r="V81" s="67">
        <v>1.3188577815649616</v>
      </c>
      <c r="W81" s="67">
        <v>1.329971723563127</v>
      </c>
      <c r="X81" s="67">
        <v>1.3415477198080035</v>
      </c>
      <c r="Y81" s="67">
        <v>1.3734746534217903</v>
      </c>
      <c r="Z81" s="67">
        <v>1.3498355679204681</v>
      </c>
      <c r="AA81" s="67">
        <v>1.3509878508201918</v>
      </c>
      <c r="AB81" s="67">
        <v>1.3699817309391653</v>
      </c>
    </row>
    <row r="82" spans="2:2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67">
        <v>1.0175791274147032</v>
      </c>
      <c r="G82" s="67">
        <v>1.2123351833491161</v>
      </c>
      <c r="H82" s="67">
        <v>1.1044105682790515</v>
      </c>
      <c r="I82" s="67">
        <v>1.13481250606225</v>
      </c>
      <c r="J82" s="67">
        <v>1.1005279469234082</v>
      </c>
      <c r="K82" s="67">
        <v>1.0581025992227537</v>
      </c>
      <c r="L82" s="67">
        <v>1.0239963923237219</v>
      </c>
      <c r="M82" s="67">
        <v>1.0214244923575169</v>
      </c>
      <c r="N82" s="67">
        <v>1.1626265873113681</v>
      </c>
      <c r="O82" s="67">
        <v>1.178597110915258</v>
      </c>
      <c r="P82" s="67">
        <v>1.1959970379966771</v>
      </c>
      <c r="Q82" s="67">
        <v>1.3198238502008095</v>
      </c>
      <c r="R82" s="67">
        <v>1.1631154084732833</v>
      </c>
      <c r="S82" s="67">
        <v>1.2259998395709171</v>
      </c>
      <c r="T82" s="67">
        <v>1.2614922545827494</v>
      </c>
      <c r="U82" s="67">
        <v>1.2206403376216441</v>
      </c>
      <c r="V82" s="67">
        <v>1.3876989875960788</v>
      </c>
      <c r="W82" s="67">
        <v>1.2166530599573857</v>
      </c>
      <c r="X82" s="67">
        <v>1.1366258136653917</v>
      </c>
      <c r="Y82" s="67">
        <v>1.0821456800857105</v>
      </c>
      <c r="Z82" s="67">
        <v>1.2492019188315344</v>
      </c>
      <c r="AA82" s="67">
        <v>1.3011471144608988</v>
      </c>
      <c r="AB82" s="67">
        <v>1.204767145089858</v>
      </c>
    </row>
    <row r="83" spans="2:2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67">
        <v>0.9757767979166132</v>
      </c>
      <c r="G83" s="67">
        <v>1.0808043531919349</v>
      </c>
      <c r="H83" s="67">
        <v>0.98588990225299478</v>
      </c>
      <c r="I83" s="67">
        <v>0.96034680744506262</v>
      </c>
      <c r="J83" s="67">
        <v>1.0346953392776397</v>
      </c>
      <c r="K83" s="67">
        <v>1.0243499092157904</v>
      </c>
      <c r="L83" s="67">
        <v>1.0039834440958511</v>
      </c>
      <c r="M83" s="67">
        <v>1.040805431937591</v>
      </c>
      <c r="N83" s="67">
        <v>1.0324466658710458</v>
      </c>
      <c r="O83" s="67">
        <v>0.93802043475308394</v>
      </c>
      <c r="P83" s="67">
        <v>1.0035345507274078</v>
      </c>
      <c r="Q83" s="67">
        <v>1.0468262857383304</v>
      </c>
      <c r="R83" s="67">
        <v>1.1085123888495079</v>
      </c>
      <c r="S83" s="67">
        <v>1.1861105088496953</v>
      </c>
      <c r="T83" s="67">
        <v>1.0996840054810035</v>
      </c>
      <c r="U83" s="67">
        <v>1.0484196977301572</v>
      </c>
      <c r="V83" s="67">
        <v>1.0956838196065288</v>
      </c>
      <c r="W83" s="67">
        <v>1.0535589594534691</v>
      </c>
      <c r="X83" s="67">
        <v>1.0589785516297439</v>
      </c>
      <c r="Y83" s="67">
        <v>1.0724666626928818</v>
      </c>
      <c r="Z83" s="67">
        <v>1.0707886861367018</v>
      </c>
      <c r="AA83" s="67">
        <v>0.96412091357560414</v>
      </c>
      <c r="AB83" s="67">
        <v>1.0316373144661448</v>
      </c>
    </row>
    <row r="84" spans="2:2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67">
        <v>3.6633705847718776</v>
      </c>
      <c r="G84" s="67">
        <v>1.2035609208670703</v>
      </c>
      <c r="H84" s="67">
        <v>1.0632607679541055</v>
      </c>
      <c r="I84" s="67">
        <v>1.0168851273628221</v>
      </c>
      <c r="J84" s="67">
        <v>0.97774221192201505</v>
      </c>
      <c r="K84" s="67">
        <v>1.140582194802187</v>
      </c>
      <c r="L84" s="67">
        <v>1.0976540606299197</v>
      </c>
      <c r="M84" s="67">
        <v>1.0289793141886481</v>
      </c>
      <c r="N84" s="67">
        <v>1.153736706410657</v>
      </c>
      <c r="O84" s="67">
        <v>1.1118732945375371</v>
      </c>
      <c r="P84" s="67">
        <v>0.98488075008745579</v>
      </c>
      <c r="Q84" s="67">
        <v>1.0224166411241804</v>
      </c>
      <c r="R84" s="67">
        <v>3.8600923187349516</v>
      </c>
      <c r="S84" s="67">
        <v>1.3370424351594261</v>
      </c>
      <c r="T84" s="67">
        <v>1.1541217251950131</v>
      </c>
      <c r="U84" s="67">
        <v>1.0694111076911905</v>
      </c>
      <c r="V84" s="67">
        <v>1.0782780280355495</v>
      </c>
      <c r="W84" s="67">
        <v>1.2195739340794109</v>
      </c>
      <c r="X84" s="67">
        <v>1.1656001797351945</v>
      </c>
      <c r="Y84" s="67">
        <v>1.0190794457703722</v>
      </c>
      <c r="Z84" s="67">
        <v>1.050942852807663</v>
      </c>
      <c r="AA84" s="67">
        <v>1.0815839222568608</v>
      </c>
      <c r="AB84" s="67">
        <v>0.97445314110187276</v>
      </c>
    </row>
    <row r="85" spans="2:2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67">
        <v>1.2513597904463687</v>
      </c>
      <c r="G85" s="67">
        <v>1.2101216682921379</v>
      </c>
      <c r="H85" s="67">
        <v>1.1746107317107259</v>
      </c>
      <c r="I85" s="67">
        <v>1.2420170721733208</v>
      </c>
      <c r="J85" s="67">
        <v>1.2271932525075946</v>
      </c>
      <c r="K85" s="67">
        <v>1.2261047182554015</v>
      </c>
      <c r="L85" s="67">
        <v>1.2506821353331519</v>
      </c>
      <c r="M85" s="67">
        <v>1.2470933862424163</v>
      </c>
      <c r="N85" s="67">
        <v>1.3454289221300957</v>
      </c>
      <c r="O85" s="67">
        <v>1.2193822688136717</v>
      </c>
      <c r="P85" s="67">
        <v>1.2845790399186363</v>
      </c>
      <c r="Q85" s="67">
        <v>1.3194965759864523</v>
      </c>
      <c r="R85" s="67">
        <v>1.3676976833852381</v>
      </c>
      <c r="S85" s="67">
        <v>1.2767109984204301</v>
      </c>
      <c r="T85" s="67">
        <v>1.2688551201634111</v>
      </c>
      <c r="U85" s="67">
        <v>1.252204075551451</v>
      </c>
      <c r="V85" s="67">
        <v>1.3148286363778909</v>
      </c>
      <c r="W85" s="67">
        <v>1.2756570148080628</v>
      </c>
      <c r="X85" s="67">
        <v>1.2456298301407613</v>
      </c>
      <c r="Y85" s="67">
        <v>1.2547514960741775</v>
      </c>
      <c r="Z85" s="67">
        <v>1.2620851311621664</v>
      </c>
      <c r="AA85" s="67">
        <v>1.2348519551148407</v>
      </c>
      <c r="AB85" s="67">
        <v>1.2702355643588858</v>
      </c>
    </row>
    <row r="86" spans="2:2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67">
        <v>1.4100912501821943</v>
      </c>
      <c r="G86" s="67">
        <v>1.2840213734635948</v>
      </c>
      <c r="H86" s="67">
        <v>1.1422963054768811</v>
      </c>
      <c r="I86" s="67">
        <v>1.1078461892151517</v>
      </c>
      <c r="J86" s="67">
        <v>1.2175210865524357</v>
      </c>
      <c r="K86" s="67">
        <v>1.1966275333011949</v>
      </c>
      <c r="L86" s="67">
        <v>1.1689111668501428</v>
      </c>
      <c r="M86" s="67">
        <v>1.1797017260064222</v>
      </c>
      <c r="N86" s="67">
        <v>1.2413336302448297</v>
      </c>
      <c r="O86" s="67">
        <v>1.1215281922323392</v>
      </c>
      <c r="P86" s="67">
        <v>1.1312843878972521</v>
      </c>
      <c r="Q86" s="67">
        <v>1.1741289032846578</v>
      </c>
      <c r="R86" s="67">
        <v>1.4458745561930344</v>
      </c>
      <c r="S86" s="67">
        <v>1.3846201660161643</v>
      </c>
      <c r="T86" s="67">
        <v>1.2821859199993819</v>
      </c>
      <c r="U86" s="67">
        <v>1.2163375149118676</v>
      </c>
      <c r="V86" s="67">
        <v>1.3899905063997966</v>
      </c>
      <c r="W86" s="67">
        <v>1.3099954352899572</v>
      </c>
      <c r="X86" s="67">
        <v>1.3072360623280681</v>
      </c>
      <c r="Y86" s="67">
        <v>1.2874947517771278</v>
      </c>
      <c r="Z86" s="67">
        <v>1.2745112142148989</v>
      </c>
      <c r="AA86" s="67">
        <v>1.2299081965547629</v>
      </c>
      <c r="AB86" s="67">
        <v>1.2189957785746555</v>
      </c>
    </row>
    <row r="87" spans="2:2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67">
        <v>1.08518109008012</v>
      </c>
      <c r="G87" s="67">
        <v>1.1960455434860362</v>
      </c>
      <c r="H87" s="67">
        <v>1.0650154302618411</v>
      </c>
      <c r="I87" s="67">
        <v>1.1150979656543458</v>
      </c>
      <c r="J87" s="67">
        <v>0.87573061409775577</v>
      </c>
      <c r="K87" s="67">
        <v>0.83499216120097952</v>
      </c>
      <c r="L87" s="67">
        <v>0.96365667292331925</v>
      </c>
      <c r="M87" s="67">
        <v>1.0373307190137184</v>
      </c>
      <c r="N87" s="67">
        <v>1.0763099580465763</v>
      </c>
      <c r="O87" s="67">
        <v>1.0931810138357851</v>
      </c>
      <c r="P87" s="67">
        <v>1.0769943337488297</v>
      </c>
      <c r="Q87" s="67">
        <v>1.1653090187158015</v>
      </c>
      <c r="R87" s="67">
        <v>1.3252781875238091</v>
      </c>
      <c r="S87" s="67">
        <v>1.4124599924663868</v>
      </c>
      <c r="T87" s="67">
        <v>1.3886685377959354</v>
      </c>
      <c r="U87" s="67">
        <v>1.4149601712485016</v>
      </c>
      <c r="V87" s="67">
        <v>1.4623775929865606</v>
      </c>
      <c r="W87" s="67">
        <v>1.4993898679734756</v>
      </c>
      <c r="X87" s="67">
        <v>1.5281391120268617</v>
      </c>
      <c r="Y87" s="67">
        <v>1.5074221073951368</v>
      </c>
      <c r="Z87" s="67">
        <v>1.5402192355367454</v>
      </c>
      <c r="AA87" s="67">
        <v>1.5299491678069008</v>
      </c>
      <c r="AB87" s="67">
        <v>1.4440117473978595</v>
      </c>
    </row>
    <row r="88" spans="2:2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67">
        <v>1.0179263071010105</v>
      </c>
      <c r="G88" s="67">
        <v>1.1138321753683285</v>
      </c>
      <c r="H88" s="67">
        <v>1.1054083294156392</v>
      </c>
      <c r="I88" s="67">
        <v>1.0322362895004873</v>
      </c>
      <c r="J88" s="67">
        <v>1.0284276548883746</v>
      </c>
      <c r="K88" s="67">
        <v>0.97080582170415952</v>
      </c>
      <c r="L88" s="67">
        <v>0.98915709109334637</v>
      </c>
      <c r="M88" s="67">
        <v>1.0510648293403795</v>
      </c>
      <c r="N88" s="67">
        <v>1.1485447967255156</v>
      </c>
      <c r="O88" s="67">
        <v>1.3414195969177605</v>
      </c>
      <c r="P88" s="67">
        <v>1.117074793234287</v>
      </c>
      <c r="Q88" s="67">
        <v>1.1305531536042379</v>
      </c>
      <c r="R88" s="67">
        <v>1.2787502580252186</v>
      </c>
      <c r="S88" s="67">
        <v>1.2454163008002197</v>
      </c>
      <c r="T88" s="67">
        <v>1.4634756653053769</v>
      </c>
      <c r="U88" s="67">
        <v>1.2194909082866867</v>
      </c>
      <c r="V88" s="67">
        <v>1.1745101519343428</v>
      </c>
      <c r="W88" s="67">
        <v>1.252113171148886</v>
      </c>
      <c r="X88" s="67">
        <v>1.1654458045460214</v>
      </c>
      <c r="Y88" s="67">
        <v>1.1697963484641389</v>
      </c>
      <c r="Z88" s="67">
        <v>1.1934385214243672</v>
      </c>
      <c r="AA88" s="67">
        <v>1.3800775402413321</v>
      </c>
      <c r="AB88" s="67">
        <v>1.2757923888795237</v>
      </c>
    </row>
    <row r="89" spans="2:2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67">
        <v>1.0631317257894866</v>
      </c>
      <c r="G89" s="67">
        <v>1.1019109506204203</v>
      </c>
      <c r="H89" s="67">
        <v>1.0620869373521316</v>
      </c>
      <c r="I89" s="67">
        <v>1.0263352456981063</v>
      </c>
      <c r="J89" s="67">
        <v>1.1243832251878831</v>
      </c>
      <c r="K89" s="67">
        <v>1.1998555400325071</v>
      </c>
      <c r="L89" s="67">
        <v>1.2175788756521035</v>
      </c>
      <c r="M89" s="67">
        <v>0.86299760143846516</v>
      </c>
      <c r="N89" s="67">
        <v>1.1436925736023236</v>
      </c>
      <c r="O89" s="67">
        <v>1.1845331127560359</v>
      </c>
      <c r="P89" s="67">
        <v>1.2530202584644907</v>
      </c>
      <c r="Q89" s="67">
        <v>1.2961543718162225</v>
      </c>
      <c r="R89" s="67">
        <v>1.2407579529846644</v>
      </c>
      <c r="S89" s="67">
        <v>1.2562746776893463</v>
      </c>
      <c r="T89" s="67">
        <v>1.2951490331225797</v>
      </c>
      <c r="U89" s="67">
        <v>1.2914776356806381</v>
      </c>
      <c r="V89" s="67">
        <v>1.259115671192633</v>
      </c>
      <c r="W89" s="67">
        <v>1.3622327836899852</v>
      </c>
      <c r="X89" s="67">
        <v>1.4392020440046998</v>
      </c>
      <c r="Y89" s="67">
        <v>1.3190821856730168</v>
      </c>
      <c r="Z89" s="67">
        <v>1.3408788530468039</v>
      </c>
      <c r="AA89" s="67">
        <v>1.2412388721734358</v>
      </c>
      <c r="AB89" s="67">
        <v>1.3094506023039449</v>
      </c>
    </row>
    <row r="90" spans="2:2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67">
        <v>1.2827661479554617</v>
      </c>
      <c r="G90" s="67">
        <v>1.2255918494303115</v>
      </c>
      <c r="H90" s="67">
        <v>1.2008420168326175</v>
      </c>
      <c r="I90" s="67">
        <v>1.2713457608022023</v>
      </c>
      <c r="J90" s="67">
        <v>1.0888451661714853</v>
      </c>
      <c r="K90" s="67">
        <v>1.1121707028940515</v>
      </c>
      <c r="L90" s="67">
        <v>1.1957387083642712</v>
      </c>
      <c r="M90" s="67">
        <v>1.2266535247062167</v>
      </c>
      <c r="N90" s="67">
        <v>1.3721492688120716</v>
      </c>
      <c r="O90" s="67">
        <v>1.2162171095324461</v>
      </c>
      <c r="P90" s="67">
        <v>1.0580772990804259</v>
      </c>
      <c r="Q90" s="67">
        <v>1.0645464645628755</v>
      </c>
      <c r="R90" s="67">
        <v>1.2832536343755698</v>
      </c>
      <c r="S90" s="67">
        <v>1.2478308526249058</v>
      </c>
      <c r="T90" s="67">
        <v>1.3080675259624439</v>
      </c>
      <c r="U90" s="67">
        <v>1.1922102126124274</v>
      </c>
      <c r="V90" s="67">
        <v>1.1521668955480331</v>
      </c>
      <c r="W90" s="67">
        <v>1.0702554483554771</v>
      </c>
      <c r="X90" s="67">
        <v>1.2869732115068711</v>
      </c>
      <c r="Y90" s="67">
        <v>1.1620027119080212</v>
      </c>
      <c r="Z90" s="67">
        <v>1.2904359003860459</v>
      </c>
      <c r="AA90" s="67">
        <v>1.281911484304044</v>
      </c>
      <c r="AB90" s="67">
        <v>1.245214529924102</v>
      </c>
    </row>
    <row r="91" spans="2:2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67">
        <v>1.2040683249370572</v>
      </c>
      <c r="G91" s="67">
        <v>1.2069771742997806</v>
      </c>
      <c r="H91" s="67">
        <v>1.1507035849216942</v>
      </c>
      <c r="I91" s="67">
        <v>1.1263041719412816</v>
      </c>
      <c r="J91" s="67">
        <v>1.2374314282981986</v>
      </c>
      <c r="K91" s="67">
        <v>1.2198236179211228</v>
      </c>
      <c r="L91" s="67">
        <v>1.2167608520586581</v>
      </c>
      <c r="M91" s="67">
        <v>1.6180733326361048</v>
      </c>
      <c r="N91" s="67">
        <v>1.4570750415643452</v>
      </c>
      <c r="O91" s="67">
        <v>1.4486015842427407</v>
      </c>
      <c r="P91" s="67">
        <v>1.398765805257568</v>
      </c>
      <c r="Q91" s="67">
        <v>1.3823716120868854</v>
      </c>
      <c r="R91" s="67">
        <v>1.3851716014593685</v>
      </c>
      <c r="S91" s="67">
        <v>1.3612199889252266</v>
      </c>
      <c r="T91" s="67">
        <v>1.4068761831521663</v>
      </c>
      <c r="U91" s="67">
        <v>1.3349399249097533</v>
      </c>
      <c r="V91" s="67">
        <v>1.4223569619109129</v>
      </c>
      <c r="W91" s="67">
        <v>1.5186200917064721</v>
      </c>
      <c r="X91" s="67">
        <v>1.4775003622140968</v>
      </c>
      <c r="Y91" s="67">
        <v>1.8023088534893357</v>
      </c>
      <c r="Z91" s="67">
        <v>1.5519235359452181</v>
      </c>
      <c r="AA91" s="67">
        <v>1.5645696742431066</v>
      </c>
      <c r="AB91" s="67">
        <v>1.5473489885296587</v>
      </c>
    </row>
    <row r="92" spans="2:2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67">
        <v>1.1027211207779921</v>
      </c>
      <c r="G92" s="67">
        <v>1.0954959967531561</v>
      </c>
      <c r="H92" s="67">
        <v>1.018730291082439</v>
      </c>
      <c r="I92" s="67">
        <v>1.0769920030584914</v>
      </c>
      <c r="J92" s="67">
        <v>1.086530799375852</v>
      </c>
      <c r="K92" s="67">
        <v>1.0484229550725219</v>
      </c>
      <c r="L92" s="67">
        <v>1.0539845210172316</v>
      </c>
      <c r="M92" s="67">
        <v>1.0963213644929932</v>
      </c>
      <c r="N92" s="67">
        <v>1.1109004587207878</v>
      </c>
      <c r="O92" s="67">
        <v>1.0596907714045154</v>
      </c>
      <c r="P92" s="67">
        <v>1.0950224519064917</v>
      </c>
      <c r="Q92" s="67">
        <v>1.1132755664740621</v>
      </c>
      <c r="R92" s="67">
        <v>1.2520845782913403</v>
      </c>
      <c r="S92" s="67">
        <v>1.1810552079737893</v>
      </c>
      <c r="T92" s="67">
        <v>1.1911099223444883</v>
      </c>
      <c r="U92" s="67">
        <v>1.1957008287973743</v>
      </c>
      <c r="V92" s="67">
        <v>1.2318466350486035</v>
      </c>
      <c r="W92" s="67">
        <v>1.2091612696066749</v>
      </c>
      <c r="X92" s="67">
        <v>1.2268544550765075</v>
      </c>
      <c r="Y92" s="67">
        <v>1.1876334578762437</v>
      </c>
      <c r="Z92" s="67">
        <v>1.3158772296468084</v>
      </c>
      <c r="AA92" s="67">
        <v>1.2671750880210297</v>
      </c>
      <c r="AB92" s="67">
        <v>1.2350743604821974</v>
      </c>
    </row>
    <row r="93" spans="2:2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67">
        <v>1.1247985169091443</v>
      </c>
      <c r="G93" s="67">
        <v>1.2003696784107674</v>
      </c>
      <c r="H93" s="67">
        <v>1.1180310792130708</v>
      </c>
      <c r="I93" s="67">
        <v>1.146490428631191</v>
      </c>
      <c r="J93" s="67">
        <v>1.1400365946538387</v>
      </c>
      <c r="K93" s="67">
        <v>1.2052814603019284</v>
      </c>
      <c r="L93" s="67">
        <v>1.1566412346950126</v>
      </c>
      <c r="M93" s="67">
        <v>1.2159678575826578</v>
      </c>
      <c r="N93" s="67">
        <v>1.2898136843149675</v>
      </c>
      <c r="O93" s="67">
        <v>1.2502410033353726</v>
      </c>
      <c r="P93" s="67">
        <v>1.2287947375434083</v>
      </c>
      <c r="Q93" s="67">
        <v>1.2794330524904212</v>
      </c>
      <c r="R93" s="67">
        <v>1.2852927640532079</v>
      </c>
      <c r="S93" s="67">
        <v>1.2535859584719911</v>
      </c>
      <c r="T93" s="67">
        <v>1.2700508396718742</v>
      </c>
      <c r="U93" s="67">
        <v>1.2887598504033759</v>
      </c>
      <c r="V93" s="67">
        <v>1.3367066041345668</v>
      </c>
      <c r="W93" s="67">
        <v>1.3728880207903098</v>
      </c>
      <c r="X93" s="67">
        <v>1.3184061349227088</v>
      </c>
      <c r="Y93" s="67">
        <v>1.2897494365918529</v>
      </c>
      <c r="Z93" s="67">
        <v>1.4110893621329785</v>
      </c>
      <c r="AA93" s="67">
        <v>1.4245997717197327</v>
      </c>
      <c r="AB93" s="67">
        <v>1.3490412217765346</v>
      </c>
    </row>
    <row r="94" spans="2:2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67">
        <v>1.1094460580750956</v>
      </c>
      <c r="G94" s="67">
        <v>1.1420378992986697</v>
      </c>
      <c r="H94" s="67">
        <v>1.0584448669308653</v>
      </c>
      <c r="I94" s="67">
        <v>1.0330857708580357</v>
      </c>
      <c r="J94" s="67">
        <v>1.1895710437440354</v>
      </c>
      <c r="K94" s="67">
        <v>1.146406434860378</v>
      </c>
      <c r="L94" s="67">
        <v>1.127396212298688</v>
      </c>
      <c r="M94" s="67">
        <v>1.2196462207375263</v>
      </c>
      <c r="N94" s="67">
        <v>1.293318433741268</v>
      </c>
      <c r="O94" s="67">
        <v>1.2079665803130888</v>
      </c>
      <c r="P94" s="67">
        <v>1.2721132722862043</v>
      </c>
      <c r="Q94" s="67">
        <v>1.4036758867528623</v>
      </c>
      <c r="R94" s="67">
        <v>1.2641047570191228</v>
      </c>
      <c r="S94" s="67">
        <v>1.2597633334974014</v>
      </c>
      <c r="T94" s="67">
        <v>1.2348901346421397</v>
      </c>
      <c r="U94" s="67">
        <v>1.230275850193173</v>
      </c>
      <c r="V94" s="67">
        <v>1.3833842374835748</v>
      </c>
      <c r="W94" s="67">
        <v>1.2850872774472801</v>
      </c>
      <c r="X94" s="67">
        <v>1.3256843006916508</v>
      </c>
      <c r="Y94" s="67">
        <v>1.230693389775382</v>
      </c>
      <c r="Z94" s="67">
        <v>1.3482571881236698</v>
      </c>
      <c r="AA94" s="67">
        <v>1.2880574397194464</v>
      </c>
      <c r="AB94" s="67">
        <v>1.2899676483193738</v>
      </c>
    </row>
    <row r="95" spans="2:2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67">
        <v>1.0471483128177683</v>
      </c>
      <c r="G95" s="67">
        <v>1.0876227517393224</v>
      </c>
      <c r="H95" s="67">
        <v>0.9913214613914092</v>
      </c>
      <c r="I95" s="67">
        <v>1.0543646957156361</v>
      </c>
      <c r="J95" s="67">
        <v>1.0338408141748963</v>
      </c>
      <c r="K95" s="67">
        <v>1.0191721309705886</v>
      </c>
      <c r="L95" s="67">
        <v>1.0638827572088723</v>
      </c>
      <c r="M95" s="67">
        <v>1.095265350274899</v>
      </c>
      <c r="N95" s="67">
        <v>1.056662867476172</v>
      </c>
      <c r="O95" s="67">
        <v>1.0497187210391588</v>
      </c>
      <c r="P95" s="67">
        <v>1.1045695446860535</v>
      </c>
      <c r="Q95" s="67">
        <v>1.1432430091361105</v>
      </c>
      <c r="R95" s="67">
        <v>1.1644363832241578</v>
      </c>
      <c r="S95" s="67">
        <v>1.1739535222298605</v>
      </c>
      <c r="T95" s="67">
        <v>1.0879854563270008</v>
      </c>
      <c r="U95" s="67">
        <v>1.1303817155256353</v>
      </c>
      <c r="V95" s="67">
        <v>1.1097555302398767</v>
      </c>
      <c r="W95" s="67">
        <v>1.1271655394108</v>
      </c>
      <c r="X95" s="67">
        <v>1.1171847289333932</v>
      </c>
      <c r="Y95" s="67">
        <v>1.1327774839094233</v>
      </c>
      <c r="Z95" s="67">
        <v>1.1228800799777696</v>
      </c>
      <c r="AA95" s="67">
        <v>1.081501357580279</v>
      </c>
      <c r="AB95" s="67">
        <v>1.1145291364334076</v>
      </c>
    </row>
    <row r="96" spans="2:2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67">
        <v>1.0301678192995205</v>
      </c>
      <c r="G96" s="67">
        <v>1.0934407596423457</v>
      </c>
      <c r="H96" s="67">
        <v>1.0596207927943206</v>
      </c>
      <c r="I96" s="67">
        <v>1.0918490323273384</v>
      </c>
      <c r="J96" s="67">
        <v>1.1251327020687889</v>
      </c>
      <c r="K96" s="67">
        <v>1.0563529850335607</v>
      </c>
      <c r="L96" s="67">
        <v>1.0247637944180379</v>
      </c>
      <c r="M96" s="67">
        <v>1.0591262964474824</v>
      </c>
      <c r="N96" s="67">
        <v>1.1383164413883784</v>
      </c>
      <c r="O96" s="67">
        <v>1.0462330754213198</v>
      </c>
      <c r="P96" s="67">
        <v>1.0474196948868382</v>
      </c>
      <c r="Q96" s="67">
        <v>1.0171341270018313</v>
      </c>
      <c r="R96" s="67">
        <v>1.1498924942455337</v>
      </c>
      <c r="S96" s="67">
        <v>1.2026840654526136</v>
      </c>
      <c r="T96" s="67">
        <v>1.1787551863356367</v>
      </c>
      <c r="U96" s="67">
        <v>1.1459042484657658</v>
      </c>
      <c r="V96" s="67">
        <v>1.2411569336835158</v>
      </c>
      <c r="W96" s="67">
        <v>1.1187612180796569</v>
      </c>
      <c r="X96" s="67">
        <v>1.1392657111231497</v>
      </c>
      <c r="Y96" s="67">
        <v>1.1888855235839684</v>
      </c>
      <c r="Z96" s="67">
        <v>1.2073210632454072</v>
      </c>
      <c r="AA96" s="67">
        <v>1.130410931109137</v>
      </c>
      <c r="AB96" s="67">
        <v>1.098700096667081</v>
      </c>
    </row>
    <row r="97" spans="1:2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67">
        <v>0.96668948193525417</v>
      </c>
      <c r="G97" s="67">
        <v>1.1008996085817164</v>
      </c>
      <c r="H97" s="67">
        <v>1.0292995120734612</v>
      </c>
      <c r="I97" s="67">
        <v>1.0428213135595921</v>
      </c>
      <c r="J97" s="67">
        <v>1.083872399514199</v>
      </c>
      <c r="K97" s="67">
        <v>1.1133561808764316</v>
      </c>
      <c r="L97" s="67">
        <v>1.140057470016171</v>
      </c>
      <c r="M97" s="67">
        <v>1.1733066097450575</v>
      </c>
      <c r="N97" s="67">
        <v>1.1480590330250287</v>
      </c>
      <c r="O97" s="67">
        <v>1.1297014466720712</v>
      </c>
      <c r="P97" s="67">
        <v>1.1585325074183253</v>
      </c>
      <c r="Q97" s="67">
        <v>1.2328064014258622</v>
      </c>
      <c r="R97" s="67">
        <v>1.0516451288559032</v>
      </c>
      <c r="S97" s="67">
        <v>1.1294109450131431</v>
      </c>
      <c r="T97" s="67">
        <v>1.1360847496662794</v>
      </c>
      <c r="U97" s="67">
        <v>1.0945397284136191</v>
      </c>
      <c r="V97" s="67">
        <v>1.2365366872053936</v>
      </c>
      <c r="W97" s="67">
        <v>1.2696695407269536</v>
      </c>
      <c r="X97" s="67">
        <v>1.301072234117153</v>
      </c>
      <c r="Y97" s="67">
        <v>1.2545769331820891</v>
      </c>
      <c r="Z97" s="67">
        <v>1.2267834431973388</v>
      </c>
      <c r="AA97" s="67">
        <v>1.342953260840553</v>
      </c>
      <c r="AB97" s="67">
        <v>1.2689643693265322</v>
      </c>
    </row>
    <row r="98" spans="1:2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67">
        <v>1.1345084833574213</v>
      </c>
      <c r="G98" s="67">
        <v>1.1750979478892614</v>
      </c>
      <c r="H98" s="67">
        <v>1.0842231469160992</v>
      </c>
      <c r="I98" s="67">
        <v>1.1539031413826417</v>
      </c>
      <c r="J98" s="67">
        <v>1.1393565732125019</v>
      </c>
      <c r="K98" s="67">
        <v>1.1156810583776642</v>
      </c>
      <c r="L98" s="67">
        <v>1.1610774702178386</v>
      </c>
      <c r="M98" s="67">
        <v>1.1194337395794807</v>
      </c>
      <c r="N98" s="67">
        <v>1.2033422061266275</v>
      </c>
      <c r="O98" s="67">
        <v>1.2285726440199485</v>
      </c>
      <c r="P98" s="67">
        <v>1.2035155065217522</v>
      </c>
      <c r="Q98" s="67">
        <v>1.2019039209457656</v>
      </c>
      <c r="R98" s="67">
        <v>1.227337578634933</v>
      </c>
      <c r="S98" s="67">
        <v>1.2286600504570113</v>
      </c>
      <c r="T98" s="67">
        <v>1.2520019090397061</v>
      </c>
      <c r="U98" s="67">
        <v>1.2964244708533665</v>
      </c>
      <c r="V98" s="67">
        <v>1.2935818609806029</v>
      </c>
      <c r="W98" s="67">
        <v>1.3028598090027592</v>
      </c>
      <c r="X98" s="67">
        <v>1.3048606429797001</v>
      </c>
      <c r="Y98" s="67">
        <v>1.2796564913728721</v>
      </c>
      <c r="Z98" s="67">
        <v>1.2801990831513548</v>
      </c>
      <c r="AA98" s="67">
        <v>1.3428292750127124</v>
      </c>
      <c r="AB98" s="67">
        <v>1.3164285082362461</v>
      </c>
    </row>
    <row r="99" spans="1:2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67">
        <v>1.1305345207888591</v>
      </c>
      <c r="G99" s="67">
        <v>1.1827859637656932</v>
      </c>
      <c r="H99" s="67">
        <v>1.09594733487051</v>
      </c>
      <c r="I99" s="67">
        <v>1.0148110464119144</v>
      </c>
      <c r="J99" s="67">
        <v>1.0692795655180538</v>
      </c>
      <c r="K99" s="67">
        <v>0.99150352484769466</v>
      </c>
      <c r="L99" s="67">
        <v>1.0969755827387802</v>
      </c>
      <c r="M99" s="67">
        <v>1.05445632109837</v>
      </c>
      <c r="N99" s="67">
        <v>1.0232302752998463</v>
      </c>
      <c r="O99" s="67">
        <v>1.0840790489586491</v>
      </c>
      <c r="P99" s="67">
        <v>1.0994657920298552</v>
      </c>
      <c r="Q99" s="67">
        <v>1.0628907092305404</v>
      </c>
      <c r="R99" s="67">
        <v>1.125132041153535</v>
      </c>
      <c r="S99" s="67">
        <v>1.1172956432625591</v>
      </c>
      <c r="T99" s="67">
        <v>1.0363923714088392</v>
      </c>
      <c r="U99" s="67">
        <v>1.0199327635020825</v>
      </c>
      <c r="V99" s="67">
        <v>1.0335258142475159</v>
      </c>
      <c r="W99" s="67">
        <v>1.0200349720445732</v>
      </c>
      <c r="X99" s="67">
        <v>1.0998280013217892</v>
      </c>
      <c r="Y99" s="67">
        <v>1.0748379146679297</v>
      </c>
      <c r="Z99" s="67">
        <v>1.0868434295017606</v>
      </c>
      <c r="AA99" s="67">
        <v>1.1836911154119829</v>
      </c>
      <c r="AB99" s="67">
        <v>1.1700890050297625</v>
      </c>
    </row>
    <row r="100" spans="1:2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67">
        <v>0.97323133592774536</v>
      </c>
      <c r="G100" s="67">
        <v>1.0410171944464608</v>
      </c>
      <c r="H100" s="67">
        <v>1.0457107390498195</v>
      </c>
      <c r="I100" s="67">
        <v>1.0522772880730218</v>
      </c>
      <c r="J100" s="67">
        <v>1.156286510827506</v>
      </c>
      <c r="K100" s="67">
        <v>1.0656014878395192</v>
      </c>
      <c r="L100" s="67">
        <v>1.0936274654925338</v>
      </c>
      <c r="M100" s="67">
        <v>1.0444731539254877</v>
      </c>
      <c r="N100" s="67">
        <v>1.2312575442341109</v>
      </c>
      <c r="O100" s="67">
        <v>1.0177796371759835</v>
      </c>
      <c r="P100" s="67">
        <v>0.91661270655685945</v>
      </c>
      <c r="Q100" s="67">
        <v>0.96495736317159597</v>
      </c>
      <c r="R100" s="67">
        <v>1.0292055345146047</v>
      </c>
      <c r="S100" s="67">
        <v>1.0788308822559929</v>
      </c>
      <c r="T100" s="67">
        <v>1.0301575007257342</v>
      </c>
      <c r="U100" s="67">
        <v>1.1689643300847912</v>
      </c>
      <c r="V100" s="67">
        <v>1.2676460856524454</v>
      </c>
      <c r="W100" s="67">
        <v>1.1531972490024505</v>
      </c>
      <c r="X100" s="67">
        <v>1.093761177060939</v>
      </c>
      <c r="Y100" s="67">
        <v>1.0523584886607096</v>
      </c>
      <c r="Z100" s="67">
        <v>1.1113111881771123</v>
      </c>
      <c r="AA100" s="67">
        <v>1.1624105120206307</v>
      </c>
      <c r="AB100" s="67">
        <v>0.96916939712685357</v>
      </c>
    </row>
    <row r="101" spans="1:2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67">
        <v>0.98696762408350713</v>
      </c>
      <c r="G101" s="67">
        <v>1.065313671101922</v>
      </c>
      <c r="H101" s="67">
        <v>0.96655039300272072</v>
      </c>
      <c r="I101" s="67">
        <v>1.0367390310176818</v>
      </c>
      <c r="J101" s="67">
        <v>1.022580007713759</v>
      </c>
      <c r="K101" s="67">
        <v>1.0405922573514024</v>
      </c>
      <c r="L101" s="67">
        <v>1.0911697157273994</v>
      </c>
      <c r="M101" s="67">
        <v>1.1004614962357557</v>
      </c>
      <c r="N101" s="67">
        <v>1.1423022480320111</v>
      </c>
      <c r="O101" s="67">
        <v>1.05019521533397</v>
      </c>
      <c r="P101" s="67">
        <v>1.0249924585656789</v>
      </c>
      <c r="Q101" s="67">
        <v>1.0725039569952806</v>
      </c>
      <c r="R101" s="67">
        <v>1.0791610835573282</v>
      </c>
      <c r="S101" s="67">
        <v>1.1107035921878208</v>
      </c>
      <c r="T101" s="67">
        <v>1.086659000896431</v>
      </c>
      <c r="U101" s="67">
        <v>1.0831653890886712</v>
      </c>
      <c r="V101" s="67">
        <v>1.0871543886460111</v>
      </c>
      <c r="W101" s="67">
        <v>1.0800192808038762</v>
      </c>
      <c r="X101" s="67">
        <v>1.1359766816944648</v>
      </c>
      <c r="Y101" s="67">
        <v>1.1594786600685945</v>
      </c>
      <c r="Z101" s="67">
        <v>1.1737113927577147</v>
      </c>
      <c r="AA101" s="67">
        <v>1.1364127731471361</v>
      </c>
      <c r="AB101" s="67">
        <v>1.1614448897441139</v>
      </c>
    </row>
    <row r="102" spans="1:2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67">
        <v>1.0288963069124464</v>
      </c>
      <c r="G102" s="67">
        <v>1.0965020389885678</v>
      </c>
      <c r="H102" s="67">
        <v>0.9704674485938114</v>
      </c>
      <c r="I102" s="67">
        <v>1.0451813195324675</v>
      </c>
      <c r="J102" s="67">
        <v>1.0061876629968509</v>
      </c>
      <c r="K102" s="67">
        <v>1.0007641988465783</v>
      </c>
      <c r="L102" s="67">
        <v>0.95875949772629876</v>
      </c>
      <c r="M102" s="67">
        <v>1.111993484836211</v>
      </c>
      <c r="N102" s="67">
        <v>0.94454059463107942</v>
      </c>
      <c r="O102" s="67">
        <v>0.98618940337261873</v>
      </c>
      <c r="P102" s="67">
        <v>0.97065400921865164</v>
      </c>
      <c r="Q102" s="67">
        <v>1.0825540833355976</v>
      </c>
      <c r="R102" s="67">
        <v>1.0968430652429222</v>
      </c>
      <c r="S102" s="67">
        <v>1.0433351228734868</v>
      </c>
      <c r="T102" s="67">
        <v>1.0112701365037076</v>
      </c>
      <c r="U102" s="67">
        <v>1.0533331784386673</v>
      </c>
      <c r="V102" s="67">
        <v>1.0632241028535001</v>
      </c>
      <c r="W102" s="67">
        <v>1.0001600936681929</v>
      </c>
      <c r="X102" s="67">
        <v>1.0156612695921008</v>
      </c>
      <c r="Y102" s="67">
        <v>1.1538713615090073</v>
      </c>
      <c r="Z102" s="67">
        <v>1.0964412848108112</v>
      </c>
      <c r="AA102" s="67">
        <v>1.0463514370681872</v>
      </c>
      <c r="AB102" s="67">
        <v>1.0215922310194983</v>
      </c>
    </row>
    <row r="103" spans="1:2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67">
        <v>0.95467616873890149</v>
      </c>
      <c r="G103" s="67">
        <v>0.97521880666487282</v>
      </c>
      <c r="H103" s="67">
        <v>0.91074111795513091</v>
      </c>
      <c r="I103" s="67">
        <v>0.92177981274862142</v>
      </c>
      <c r="J103" s="67">
        <v>0.96996536972227865</v>
      </c>
      <c r="K103" s="67">
        <v>0.94874637178869137</v>
      </c>
      <c r="L103" s="67">
        <v>1.0245270456776694</v>
      </c>
      <c r="M103" s="67">
        <v>1.0585325513971753</v>
      </c>
      <c r="N103" s="67">
        <v>1.1106375401656314</v>
      </c>
      <c r="O103" s="67">
        <v>1.0849241286822042</v>
      </c>
      <c r="P103" s="67">
        <v>1.1392752047000914</v>
      </c>
      <c r="Q103" s="67">
        <v>1.1341856966260599</v>
      </c>
      <c r="R103" s="67">
        <v>1.0751086942129184</v>
      </c>
      <c r="S103" s="67">
        <v>1.0617721634813169</v>
      </c>
      <c r="T103" s="67">
        <v>1.0501378073960721</v>
      </c>
      <c r="U103" s="67">
        <v>0.99597196464048465</v>
      </c>
      <c r="V103" s="67">
        <v>1.0972486013357312</v>
      </c>
      <c r="W103" s="67">
        <v>1.0785325343836878</v>
      </c>
      <c r="X103" s="67">
        <v>1.0316447688284163</v>
      </c>
      <c r="Y103" s="67">
        <v>1.0856789151786679</v>
      </c>
      <c r="Z103" s="67">
        <v>1.0834611132771856</v>
      </c>
      <c r="AA103" s="67">
        <v>1.1464029479206972</v>
      </c>
      <c r="AB103" s="67">
        <v>1.1717400725464995</v>
      </c>
    </row>
    <row r="104" spans="1:2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67">
        <v>0.94744238836750427</v>
      </c>
      <c r="G104" s="67">
        <v>1.0040768855523188</v>
      </c>
      <c r="H104" s="67">
        <v>0.95029014919340726</v>
      </c>
      <c r="I104" s="67">
        <v>0.98919797735776649</v>
      </c>
      <c r="J104" s="67">
        <v>1.002455265867197</v>
      </c>
      <c r="K104" s="67">
        <v>1.0329917797280821</v>
      </c>
      <c r="L104" s="67">
        <v>1.0569493163082582</v>
      </c>
      <c r="M104" s="67">
        <v>1.1390939313424002</v>
      </c>
      <c r="N104" s="67">
        <v>1.1420740188471428</v>
      </c>
      <c r="O104" s="67">
        <v>1.1440145230989243</v>
      </c>
      <c r="P104" s="67">
        <v>1.1015696976276819</v>
      </c>
      <c r="Q104" s="67">
        <v>1.1360893825898202</v>
      </c>
      <c r="R104" s="67">
        <v>1.0982963085137547</v>
      </c>
      <c r="S104" s="67">
        <v>1.0894604891148632</v>
      </c>
      <c r="T104" s="67">
        <v>1.1484054852939136</v>
      </c>
      <c r="U104" s="67">
        <v>1.1017531890055616</v>
      </c>
      <c r="V104" s="67">
        <v>1.1021627175635242</v>
      </c>
      <c r="W104" s="67">
        <v>1.1226064644887657</v>
      </c>
      <c r="X104" s="67">
        <v>1.1177581642385177</v>
      </c>
      <c r="Y104" s="67">
        <v>1.1420913499207046</v>
      </c>
      <c r="Z104" s="67">
        <v>1.1387178929272099</v>
      </c>
      <c r="AA104" s="67">
        <v>1.1725019833780737</v>
      </c>
      <c r="AB104" s="67">
        <v>1.1359010855080078</v>
      </c>
    </row>
    <row r="105" spans="1:2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67">
        <v>0.99164404675144113</v>
      </c>
      <c r="G105" s="67">
        <v>1.0878219576408841</v>
      </c>
      <c r="H105" s="67">
        <v>0.99753059126938359</v>
      </c>
      <c r="I105" s="67">
        <v>1.0495107326881261</v>
      </c>
      <c r="J105" s="67">
        <v>1.0062981024017095</v>
      </c>
      <c r="K105" s="67">
        <v>1.0928072753983045</v>
      </c>
      <c r="L105" s="67">
        <v>1.0627490731076141</v>
      </c>
      <c r="M105" s="67">
        <v>1.067737188130317</v>
      </c>
      <c r="N105" s="67">
        <v>1.1133669361435132</v>
      </c>
      <c r="O105" s="67">
        <v>1.1181281989699656</v>
      </c>
      <c r="P105" s="67">
        <v>1.1310878784746741</v>
      </c>
      <c r="Q105" s="67">
        <v>1.1710568684779661</v>
      </c>
      <c r="R105" s="67">
        <v>1.0974124522890689</v>
      </c>
      <c r="S105" s="67">
        <v>1.188255156752946</v>
      </c>
      <c r="T105" s="67">
        <v>1.1049715143994607</v>
      </c>
      <c r="U105" s="67">
        <v>1.1599414337100169</v>
      </c>
      <c r="V105" s="67">
        <v>1.2033133533944462</v>
      </c>
      <c r="W105" s="67">
        <v>1.2256528832204456</v>
      </c>
      <c r="X105" s="67">
        <v>1.2039944661756234</v>
      </c>
      <c r="Y105" s="67">
        <v>1.1625419870285629</v>
      </c>
      <c r="Z105" s="67">
        <v>1.2208967562363322</v>
      </c>
      <c r="AA105" s="67">
        <v>1.2382913184815694</v>
      </c>
      <c r="AB105" s="67">
        <v>1.2085212285611158</v>
      </c>
    </row>
    <row r="106" spans="1:2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67">
        <v>0.92550613911267821</v>
      </c>
      <c r="G106" s="67">
        <v>1.0501181651833593</v>
      </c>
      <c r="H106" s="67">
        <v>0.96100227210925449</v>
      </c>
      <c r="I106" s="67">
        <v>1.0637112172239667</v>
      </c>
      <c r="J106" s="67">
        <v>1.0219684179621924</v>
      </c>
      <c r="K106" s="67">
        <v>0.97075636654925312</v>
      </c>
      <c r="L106" s="67">
        <v>1.0076746754627719</v>
      </c>
      <c r="M106" s="67">
        <v>0.9927979592793299</v>
      </c>
      <c r="N106" s="67">
        <v>1.0075469308322023</v>
      </c>
      <c r="O106" s="67">
        <v>1.0460798306986476</v>
      </c>
      <c r="P106" s="67">
        <v>1.0103782668390553</v>
      </c>
      <c r="Q106" s="67">
        <v>1.0697668123824968</v>
      </c>
      <c r="R106" s="67">
        <v>1.0383922636377869</v>
      </c>
      <c r="S106" s="67">
        <v>1.0832272428440648</v>
      </c>
      <c r="T106" s="67">
        <v>1.0560671477635937</v>
      </c>
      <c r="U106" s="67">
        <v>1.0958916254459699</v>
      </c>
      <c r="V106" s="67">
        <v>1.150272700254618</v>
      </c>
      <c r="W106" s="67">
        <v>1.1404253074369379</v>
      </c>
      <c r="X106" s="67">
        <v>1.0863044518522575</v>
      </c>
      <c r="Y106" s="67">
        <v>1.083135561176318</v>
      </c>
      <c r="Z106" s="67">
        <v>1.1116974369203891</v>
      </c>
      <c r="AA106" s="67">
        <v>1.0700468542513191</v>
      </c>
      <c r="AB106" s="67">
        <v>1.1171168546865111</v>
      </c>
    </row>
    <row r="107" spans="1:2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67">
        <v>0.92090140243694663</v>
      </c>
      <c r="G107" s="67">
        <v>0.90170423127878796</v>
      </c>
      <c r="H107" s="67">
        <v>0.81808392028088694</v>
      </c>
      <c r="I107" s="67">
        <v>0.91286871840261785</v>
      </c>
      <c r="J107" s="67">
        <v>0.83199965481990756</v>
      </c>
      <c r="K107" s="67">
        <v>0.82662917035629047</v>
      </c>
      <c r="L107" s="67">
        <v>0.88471926110212162</v>
      </c>
      <c r="M107" s="67">
        <v>0.98539831488275187</v>
      </c>
      <c r="N107" s="67">
        <v>0.92244116701460266</v>
      </c>
      <c r="O107" s="67">
        <v>0.98992302625264494</v>
      </c>
      <c r="P107" s="67">
        <v>1.1091874587690596</v>
      </c>
      <c r="Q107" s="67">
        <v>1.1466366562365176</v>
      </c>
      <c r="R107" s="67">
        <v>1.0104775333297764</v>
      </c>
      <c r="S107" s="67">
        <v>0.99127945560410036</v>
      </c>
      <c r="T107" s="67">
        <v>1.1578264762241162</v>
      </c>
      <c r="U107" s="67">
        <v>0.9898892258922346</v>
      </c>
      <c r="V107" s="67">
        <v>0.88050480387962105</v>
      </c>
      <c r="W107" s="67">
        <v>0.76852010325714426</v>
      </c>
      <c r="X107" s="67">
        <v>0.82269718365591937</v>
      </c>
      <c r="Y107" s="67">
        <v>1.0382453205944178</v>
      </c>
      <c r="Z107" s="67">
        <v>0.96213277493555416</v>
      </c>
      <c r="AA107" s="67">
        <v>1.1646681347342231</v>
      </c>
      <c r="AB107" s="67">
        <v>1.0303245243153192</v>
      </c>
    </row>
    <row r="108" spans="1:28" x14ac:dyDescent="0.35">
      <c r="A108" s="3" t="s">
        <v>440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67">
        <v>1.0661580151875085</v>
      </c>
      <c r="G108" s="67">
        <v>1.025372132480544</v>
      </c>
      <c r="H108" s="67">
        <v>0.93758452683038485</v>
      </c>
      <c r="I108" s="67">
        <v>0.96907363272930935</v>
      </c>
      <c r="J108" s="67">
        <v>0.96745344416246826</v>
      </c>
      <c r="K108" s="67">
        <v>1.0134048692054973</v>
      </c>
      <c r="L108" s="67">
        <v>0.97468555009137448</v>
      </c>
      <c r="M108" s="67">
        <v>1.0289062830719673</v>
      </c>
      <c r="N108" s="67">
        <v>1.0092975557362531</v>
      </c>
      <c r="O108" s="67">
        <v>1.0426000208337396</v>
      </c>
      <c r="P108" s="67">
        <v>0.97913468202617726</v>
      </c>
      <c r="Q108" s="67">
        <v>1.0491264613834901</v>
      </c>
      <c r="R108" s="67">
        <v>0.94949329965472506</v>
      </c>
      <c r="S108" s="67">
        <v>0.86564150455326072</v>
      </c>
      <c r="T108" s="67">
        <v>0.80019780133214446</v>
      </c>
      <c r="U108" s="67">
        <v>7.0609709876872956E-2</v>
      </c>
      <c r="V108" s="67">
        <v>1.3091101010131364E-2</v>
      </c>
      <c r="W108" s="67">
        <v>1.240547845629829E-2</v>
      </c>
      <c r="X108" s="67">
        <v>1.0382412652950786E-2</v>
      </c>
      <c r="Y108" s="67">
        <v>1.3276486584144185E-2</v>
      </c>
      <c r="Z108" s="67">
        <v>1.1710026129299578E-2</v>
      </c>
      <c r="AA108" s="67">
        <v>1.3183583668551695E-2</v>
      </c>
      <c r="AB108" s="67">
        <v>1.2547347769948482E-2</v>
      </c>
    </row>
    <row r="109" spans="1:2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67">
        <v>1.0083605570955372</v>
      </c>
      <c r="G109" s="67">
        <v>1.0622348736687559</v>
      </c>
      <c r="H109" s="67">
        <v>1.0275299063338561</v>
      </c>
      <c r="I109" s="67">
        <v>1.1080951450263044</v>
      </c>
      <c r="J109" s="67">
        <v>1.1165794129254223</v>
      </c>
      <c r="K109" s="67">
        <v>1.0205574280019631</v>
      </c>
      <c r="L109" s="67">
        <v>1.0278115379574482</v>
      </c>
      <c r="M109" s="67">
        <v>1.0287984584125338</v>
      </c>
      <c r="N109" s="67">
        <v>1.0205847133588011</v>
      </c>
      <c r="O109" s="67">
        <v>1.0430099707718079</v>
      </c>
      <c r="P109" s="67">
        <v>1.0628794944300339</v>
      </c>
      <c r="Q109" s="67">
        <v>1.1234769286626956</v>
      </c>
      <c r="R109" s="67">
        <v>1.0997861369788513</v>
      </c>
      <c r="S109" s="67">
        <v>1.0832758420110826</v>
      </c>
      <c r="T109" s="67">
        <v>1.1154828239070202</v>
      </c>
      <c r="U109" s="67">
        <v>1.1168108327040636</v>
      </c>
      <c r="V109" s="67">
        <v>1.1855676621201725</v>
      </c>
      <c r="W109" s="67">
        <v>1.0990291732472368</v>
      </c>
      <c r="X109" s="67">
        <v>1.1028472474083102</v>
      </c>
      <c r="Y109" s="67">
        <v>1.0780513619524275</v>
      </c>
      <c r="Z109" s="67">
        <v>1.1332354732164138</v>
      </c>
      <c r="AA109" s="67">
        <v>1.1728708879288627</v>
      </c>
      <c r="AB109" s="67">
        <v>1.1538840679094684</v>
      </c>
    </row>
    <row r="110" spans="1:2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67">
        <v>1.1447439964748212</v>
      </c>
      <c r="G110" s="67">
        <v>1.1523842664221786</v>
      </c>
      <c r="H110" s="67">
        <v>1.0615208130998866</v>
      </c>
      <c r="I110" s="67">
        <v>1.058203348191822</v>
      </c>
      <c r="J110" s="67">
        <v>1.0817060756633383</v>
      </c>
      <c r="K110" s="67">
        <v>1.1475809577061722</v>
      </c>
      <c r="L110" s="67">
        <v>1.2242686173569708</v>
      </c>
      <c r="M110" s="67">
        <v>1.2982674636562914</v>
      </c>
      <c r="N110" s="67">
        <v>1.2967034481605009</v>
      </c>
      <c r="O110" s="67">
        <v>1.2469337065361603</v>
      </c>
      <c r="P110" s="67">
        <v>1.3232044736100574</v>
      </c>
      <c r="Q110" s="67">
        <v>1.3737016256478329</v>
      </c>
      <c r="R110" s="67">
        <v>1.2614952149063519</v>
      </c>
      <c r="S110" s="67">
        <v>1.2606838371812874</v>
      </c>
      <c r="T110" s="67">
        <v>1.1970207954657199</v>
      </c>
      <c r="U110" s="67">
        <v>1.144127087253981</v>
      </c>
      <c r="V110" s="67">
        <v>1.1869078630017169</v>
      </c>
      <c r="W110" s="67">
        <v>1.2756543426602007</v>
      </c>
      <c r="X110" s="67">
        <v>1.2592365264927061</v>
      </c>
      <c r="Y110" s="67">
        <v>1.3022139970046278</v>
      </c>
      <c r="Z110" s="67">
        <v>1.3588150425531578</v>
      </c>
      <c r="AA110" s="67">
        <v>1.3047959390749579</v>
      </c>
      <c r="AB110" s="67">
        <v>1.3375183086714395</v>
      </c>
    </row>
    <row r="111" spans="1:2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67">
        <v>0.95665302372361671</v>
      </c>
      <c r="G111" s="67">
        <v>1.0926409593945723</v>
      </c>
      <c r="H111" s="67">
        <v>0.99693277784176615</v>
      </c>
      <c r="I111" s="67">
        <v>0.99698331069623847</v>
      </c>
      <c r="J111" s="67">
        <v>1.0320981239019347</v>
      </c>
      <c r="K111" s="67">
        <v>1.0734557473122233</v>
      </c>
      <c r="L111" s="67">
        <v>1.0008562174822619</v>
      </c>
      <c r="M111" s="67">
        <v>1.1111342178766621</v>
      </c>
      <c r="N111" s="67">
        <v>1.0904192472705567</v>
      </c>
      <c r="O111" s="67">
        <v>1.1383638396938967</v>
      </c>
      <c r="P111" s="67">
        <v>1.1584691496705444</v>
      </c>
      <c r="Q111" s="67">
        <v>1.2815599347622895</v>
      </c>
      <c r="R111" s="67">
        <v>1.0908601178708672</v>
      </c>
      <c r="S111" s="67">
        <v>1.1670062897823272</v>
      </c>
      <c r="T111" s="67">
        <v>1.1784570228471918</v>
      </c>
      <c r="U111" s="67">
        <v>1.1825562260155607</v>
      </c>
      <c r="V111" s="67">
        <v>1.2804719537259996</v>
      </c>
      <c r="W111" s="67">
        <v>1.2770952253216727</v>
      </c>
      <c r="X111" s="67">
        <v>1.1833571816429915</v>
      </c>
      <c r="Y111" s="67">
        <v>1.2369093159858693</v>
      </c>
      <c r="Z111" s="67">
        <v>1.1023297505179954</v>
      </c>
      <c r="AA111" s="67">
        <v>1.1857314503381262</v>
      </c>
      <c r="AB111" s="67">
        <v>1.1982080831201385</v>
      </c>
    </row>
    <row r="112" spans="1:2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67">
        <v>1.2156686150009377</v>
      </c>
      <c r="G112" s="67">
        <v>1.2435459608205353</v>
      </c>
      <c r="H112" s="67">
        <v>1.1385232506135092</v>
      </c>
      <c r="I112" s="67">
        <v>1.1418841788771681</v>
      </c>
      <c r="J112" s="67">
        <v>1.0251578433216717</v>
      </c>
      <c r="K112" s="67">
        <v>1.0406128171281532</v>
      </c>
      <c r="L112" s="67">
        <v>1.0599459103537574</v>
      </c>
      <c r="M112" s="67">
        <v>1.0806006938487147</v>
      </c>
      <c r="N112" s="67">
        <v>1.1489740535482529</v>
      </c>
      <c r="O112" s="67">
        <v>1.0516357280521385</v>
      </c>
      <c r="P112" s="67">
        <v>1.0352499847828012</v>
      </c>
      <c r="Q112" s="67">
        <v>1.0898192701758334</v>
      </c>
      <c r="R112" s="67">
        <v>1.2765278523210903</v>
      </c>
      <c r="S112" s="67">
        <v>1.3123716970946213</v>
      </c>
      <c r="T112" s="67">
        <v>1.2680321566459458</v>
      </c>
      <c r="U112" s="67">
        <v>1.2342195541410221</v>
      </c>
      <c r="V112" s="67">
        <v>1.1268474917116169</v>
      </c>
      <c r="W112" s="67">
        <v>1.1242134933001793</v>
      </c>
      <c r="X112" s="67">
        <v>1.0965409373417032</v>
      </c>
      <c r="Y112" s="67">
        <v>1.1824015010094924</v>
      </c>
      <c r="Z112" s="67">
        <v>1.1517226056708643</v>
      </c>
      <c r="AA112" s="67">
        <v>1.1414993743317212</v>
      </c>
      <c r="AB112" s="67">
        <v>1.1479528652794364</v>
      </c>
    </row>
    <row r="113" spans="2:2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67">
        <v>0.9993106560617514</v>
      </c>
      <c r="G113" s="67">
        <v>1.1125793840648714</v>
      </c>
      <c r="H113" s="67">
        <v>1.020073867543926</v>
      </c>
      <c r="I113" s="67">
        <v>1.1273908680504316</v>
      </c>
      <c r="J113" s="67">
        <v>1.2558404872065192</v>
      </c>
      <c r="K113" s="67">
        <v>1.1467945570777376</v>
      </c>
      <c r="L113" s="67">
        <v>1.0431231979432036</v>
      </c>
      <c r="M113" s="67">
        <v>1.1454449351211919</v>
      </c>
      <c r="N113" s="67">
        <v>1.2211546805284281</v>
      </c>
      <c r="O113" s="67">
        <v>1.1060776364574922</v>
      </c>
      <c r="P113" s="67">
        <v>1.0559670857820869</v>
      </c>
      <c r="Q113" s="67">
        <v>1.1784251447809089</v>
      </c>
      <c r="R113" s="67">
        <v>1.1752226527556373</v>
      </c>
      <c r="S113" s="67">
        <v>1.1646093718343229</v>
      </c>
      <c r="T113" s="67">
        <v>1.1604866258359059</v>
      </c>
      <c r="U113" s="67">
        <v>1.1513164567271179</v>
      </c>
      <c r="V113" s="67">
        <v>1.4224646577607296</v>
      </c>
      <c r="W113" s="67">
        <v>1.1941370511582259</v>
      </c>
      <c r="X113" s="67">
        <v>1.128826303028823</v>
      </c>
      <c r="Y113" s="67">
        <v>1.1594122713009911</v>
      </c>
      <c r="Z113" s="67">
        <v>1.2812343908732677</v>
      </c>
      <c r="AA113" s="67">
        <v>1.2580429530886283</v>
      </c>
      <c r="AB113" s="67">
        <v>1.2004035718909294</v>
      </c>
    </row>
    <row r="114" spans="2:2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67">
        <v>1.0444049357093972</v>
      </c>
      <c r="G114" s="67">
        <v>1.138758168533738</v>
      </c>
      <c r="H114" s="67">
        <v>1.07137832406537</v>
      </c>
      <c r="I114" s="67">
        <v>1.0755413210692648</v>
      </c>
      <c r="J114" s="67">
        <v>1.0983215831299202</v>
      </c>
      <c r="K114" s="67">
        <v>1.079875836986822</v>
      </c>
      <c r="L114" s="67">
        <v>1.1028315631521004</v>
      </c>
      <c r="M114" s="67">
        <v>1.0848694815493585</v>
      </c>
      <c r="N114" s="67">
        <v>1.1356492532563205</v>
      </c>
      <c r="O114" s="67">
        <v>1.0349383482596801</v>
      </c>
      <c r="P114" s="67">
        <v>1.0774954270469663</v>
      </c>
      <c r="Q114" s="67">
        <v>1.1094051277793127</v>
      </c>
      <c r="R114" s="67">
        <v>1.1917236653071948</v>
      </c>
      <c r="S114" s="67">
        <v>1.2138829575570531</v>
      </c>
      <c r="T114" s="67">
        <v>1.2058543703471938</v>
      </c>
      <c r="U114" s="67">
        <v>1.1644026861212908</v>
      </c>
      <c r="V114" s="67">
        <v>1.2337523084414586</v>
      </c>
      <c r="W114" s="67">
        <v>1.2011401095587606</v>
      </c>
      <c r="X114" s="67">
        <v>1.181736363690824</v>
      </c>
      <c r="Y114" s="67">
        <v>1.1950368156908298</v>
      </c>
      <c r="Z114" s="67">
        <v>1.1991025857069</v>
      </c>
      <c r="AA114" s="67">
        <v>1.2103728022679783</v>
      </c>
      <c r="AB114" s="67">
        <v>1.2203928459317757</v>
      </c>
    </row>
    <row r="115" spans="2:2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67">
        <v>1.0163472098636097</v>
      </c>
      <c r="G115" s="67">
        <v>1.1323130546249924</v>
      </c>
      <c r="H115" s="67">
        <v>1.0970480636147595</v>
      </c>
      <c r="I115" s="67">
        <v>1.1024613888532742</v>
      </c>
      <c r="J115" s="67">
        <v>1.0538674969302233</v>
      </c>
      <c r="K115" s="67">
        <v>1.0831258063388671</v>
      </c>
      <c r="L115" s="67">
        <v>1.1234628176550672</v>
      </c>
      <c r="M115" s="67">
        <v>1.1571769026260936</v>
      </c>
      <c r="N115" s="67">
        <v>1.1342118526078706</v>
      </c>
      <c r="O115" s="67">
        <v>1.1496262434200057</v>
      </c>
      <c r="P115" s="67">
        <v>1.1906761868068043</v>
      </c>
      <c r="Q115" s="67">
        <v>1.2313484578522322</v>
      </c>
      <c r="R115" s="67">
        <v>1.1995833319268343</v>
      </c>
      <c r="S115" s="67">
        <v>1.2809270348254573</v>
      </c>
      <c r="T115" s="67">
        <v>1.2325938124690037</v>
      </c>
      <c r="U115" s="67">
        <v>1.2358070168289248</v>
      </c>
      <c r="V115" s="67">
        <v>1.2411087166954098</v>
      </c>
      <c r="W115" s="67">
        <v>1.2490967551109056</v>
      </c>
      <c r="X115" s="67">
        <v>1.2612608071494242</v>
      </c>
      <c r="Y115" s="67">
        <v>1.2490968309676329</v>
      </c>
      <c r="Z115" s="67">
        <v>1.2351376306983133</v>
      </c>
      <c r="AA115" s="67">
        <v>1.2945919259277934</v>
      </c>
      <c r="AB115" s="67">
        <v>1.2714203664035539</v>
      </c>
    </row>
    <row r="116" spans="2:2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67">
        <v>1.0507346960821788</v>
      </c>
      <c r="G116" s="67">
        <v>1.1684114022420653</v>
      </c>
      <c r="H116" s="67">
        <v>1.1367082009237111</v>
      </c>
      <c r="I116" s="67">
        <v>1.1686492072413177</v>
      </c>
      <c r="J116" s="67">
        <v>1.0538905060165427</v>
      </c>
      <c r="K116" s="67">
        <v>1.112340699366499</v>
      </c>
      <c r="L116" s="67">
        <v>1.1013394823937996</v>
      </c>
      <c r="M116" s="67">
        <v>1.0559488096857692</v>
      </c>
      <c r="N116" s="67">
        <v>1.1162095383022077</v>
      </c>
      <c r="O116" s="67">
        <v>1.0543932767392499</v>
      </c>
      <c r="P116" s="67">
        <v>1.0802428539085667</v>
      </c>
      <c r="Q116" s="67">
        <v>1.1155100715419664</v>
      </c>
      <c r="R116" s="67">
        <v>1.1372827642432322</v>
      </c>
      <c r="S116" s="67">
        <v>1.1789869896288192</v>
      </c>
      <c r="T116" s="67">
        <v>1.1965259114101179</v>
      </c>
      <c r="U116" s="67">
        <v>1.1794917307489765</v>
      </c>
      <c r="V116" s="67">
        <v>1.1477881647734167</v>
      </c>
      <c r="W116" s="67">
        <v>1.2353112444632572</v>
      </c>
      <c r="X116" s="67">
        <v>1.1246504750393576</v>
      </c>
      <c r="Y116" s="67">
        <v>1.0879362434818407</v>
      </c>
      <c r="Z116" s="67">
        <v>1.1661272356805858</v>
      </c>
      <c r="AA116" s="67">
        <v>1.1473928741373132</v>
      </c>
      <c r="AB116" s="67">
        <v>1.2215125296969063</v>
      </c>
    </row>
    <row r="117" spans="2:2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67">
        <v>1.0989332368504474</v>
      </c>
      <c r="G117" s="67">
        <v>1.085217448504016</v>
      </c>
      <c r="H117" s="67">
        <v>0.97731738633064369</v>
      </c>
      <c r="I117" s="67">
        <v>1.1008484549084678</v>
      </c>
      <c r="J117" s="67">
        <v>1.1546517130410889</v>
      </c>
      <c r="K117" s="67">
        <v>1.0949188904598519</v>
      </c>
      <c r="L117" s="67">
        <v>1.0833130748841611</v>
      </c>
      <c r="M117" s="67">
        <v>1.1245419607745155</v>
      </c>
      <c r="N117" s="67">
        <v>1.2586205064957348</v>
      </c>
      <c r="O117" s="67">
        <v>1.2108410112652981</v>
      </c>
      <c r="P117" s="67">
        <v>1.2607738548570304</v>
      </c>
      <c r="Q117" s="67">
        <v>1.2234162899866128</v>
      </c>
      <c r="R117" s="67">
        <v>1.2542269932543553</v>
      </c>
      <c r="S117" s="67">
        <v>1.2696559921097013</v>
      </c>
      <c r="T117" s="67">
        <v>1.1910540282791606</v>
      </c>
      <c r="U117" s="67">
        <v>1.2725063556813125</v>
      </c>
      <c r="V117" s="67">
        <v>1.2913357362709084</v>
      </c>
      <c r="W117" s="67">
        <v>1.2300562280918523</v>
      </c>
      <c r="X117" s="67">
        <v>1.2096153498889421</v>
      </c>
      <c r="Y117" s="67">
        <v>1.1861745370804535</v>
      </c>
      <c r="Z117" s="67">
        <v>1.1989872451774153</v>
      </c>
      <c r="AA117" s="67">
        <v>1.2464021666335814</v>
      </c>
      <c r="AB117" s="67">
        <v>1.2873588900958535</v>
      </c>
    </row>
    <row r="118" spans="2:2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67">
        <v>1.0346229057408189</v>
      </c>
      <c r="G118" s="67">
        <v>1.3241149637777607</v>
      </c>
      <c r="H118" s="67">
        <v>1.073925281606761</v>
      </c>
      <c r="I118" s="67">
        <v>1.1333398960774617</v>
      </c>
      <c r="J118" s="67">
        <v>1.0496197902260702</v>
      </c>
      <c r="K118" s="67">
        <v>1.0845859386168313</v>
      </c>
      <c r="L118" s="67">
        <v>1.0954169586975282</v>
      </c>
      <c r="M118" s="67">
        <v>1.0973448485258084</v>
      </c>
      <c r="N118" s="67">
        <v>1.2067283959514594</v>
      </c>
      <c r="O118" s="67">
        <v>1.2323302427081719</v>
      </c>
      <c r="P118" s="67">
        <v>1.1618734257053895</v>
      </c>
      <c r="Q118" s="67">
        <v>1.1737232639595157</v>
      </c>
      <c r="R118" s="67">
        <v>1.2164721093963387</v>
      </c>
      <c r="S118" s="67">
        <v>1.4010151674381197</v>
      </c>
      <c r="T118" s="67">
        <v>0.91691813306427872</v>
      </c>
      <c r="U118" s="67">
        <v>0.95352760917650004</v>
      </c>
      <c r="V118" s="67">
        <v>1.0023409051010848</v>
      </c>
      <c r="W118" s="67">
        <v>1.0570816458757577</v>
      </c>
      <c r="X118" s="67">
        <v>1.0813725024547507</v>
      </c>
      <c r="Y118" s="67">
        <v>1.0775286086958908</v>
      </c>
      <c r="Z118" s="67">
        <v>1.0912107532289743</v>
      </c>
      <c r="AA118" s="67">
        <v>1.1761903928791846</v>
      </c>
      <c r="AB118" s="67">
        <v>1.0657843247606473</v>
      </c>
    </row>
    <row r="119" spans="2:2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67">
        <v>1.0029272145872006</v>
      </c>
      <c r="G119" s="67">
        <v>1.0866540134358114</v>
      </c>
      <c r="H119" s="67">
        <v>1.1398226660043922</v>
      </c>
      <c r="I119" s="67">
        <v>1.0587732264124192</v>
      </c>
      <c r="J119" s="67">
        <v>0.98672784280802106</v>
      </c>
      <c r="K119" s="67">
        <v>1.1367944443849498</v>
      </c>
      <c r="L119" s="67">
        <v>1.2327432769347653</v>
      </c>
      <c r="M119" s="67">
        <v>1.2177759974775964</v>
      </c>
      <c r="N119" s="67">
        <v>1.2454262412593673</v>
      </c>
      <c r="O119" s="67">
        <v>1.2920639140937731</v>
      </c>
      <c r="P119" s="67">
        <v>1.2213290911631336</v>
      </c>
      <c r="Q119" s="67">
        <v>1.1295954088740525</v>
      </c>
      <c r="R119" s="67">
        <v>1.2379053111730225</v>
      </c>
      <c r="S119" s="67">
        <v>1.342550945797683</v>
      </c>
      <c r="T119" s="67">
        <v>1.4020897545190545</v>
      </c>
      <c r="U119" s="67">
        <v>1.2569251593398725</v>
      </c>
      <c r="V119" s="67">
        <v>1.2074321236970638</v>
      </c>
      <c r="W119" s="67">
        <v>1.2908215885383258</v>
      </c>
      <c r="X119" s="67">
        <v>1.4053525954805512</v>
      </c>
      <c r="Y119" s="67">
        <v>1.3155701891802676</v>
      </c>
      <c r="Z119" s="67">
        <v>1.3262916452461109</v>
      </c>
      <c r="AA119" s="67">
        <v>1.3374144805449681</v>
      </c>
      <c r="AB119" s="67">
        <v>1.319033923502144</v>
      </c>
    </row>
    <row r="120" spans="2:2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67">
        <v>1.124716490389982</v>
      </c>
      <c r="G120" s="67">
        <v>1.1280424595691345</v>
      </c>
      <c r="H120" s="67">
        <v>1.1961535571128983</v>
      </c>
      <c r="I120" s="67">
        <v>1.0685629596865964</v>
      </c>
      <c r="J120" s="67">
        <v>1.0425103158468532</v>
      </c>
      <c r="K120" s="67">
        <v>0.98321279186665622</v>
      </c>
      <c r="L120" s="67">
        <v>1.1600740503967579</v>
      </c>
      <c r="M120" s="67">
        <v>1.1382263582579391</v>
      </c>
      <c r="N120" s="67">
        <v>1.2453455753329656</v>
      </c>
      <c r="O120" s="67">
        <v>1.1467805055876497</v>
      </c>
      <c r="P120" s="67">
        <v>1.0133238977297649</v>
      </c>
      <c r="Q120" s="67">
        <v>1.1227756599594445</v>
      </c>
      <c r="R120" s="67">
        <v>1.2252338250541253</v>
      </c>
      <c r="S120" s="67">
        <v>1.0506096784731078</v>
      </c>
      <c r="T120" s="67">
        <v>1.1868161356790641</v>
      </c>
      <c r="U120" s="67">
        <v>1.0040121177120345</v>
      </c>
      <c r="V120" s="67">
        <v>1.1119815019105574</v>
      </c>
      <c r="W120" s="67">
        <v>1.1941928911664619</v>
      </c>
      <c r="X120" s="67">
        <v>1.3606271347823113</v>
      </c>
      <c r="Y120" s="67">
        <v>1.1351605579370465</v>
      </c>
      <c r="Z120" s="67">
        <v>1.2842875797062385</v>
      </c>
      <c r="AA120" s="67">
        <v>1.1105910100048697</v>
      </c>
      <c r="AB120" s="67">
        <v>1.0449541181624027</v>
      </c>
    </row>
    <row r="121" spans="2:2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67">
        <v>0.96675840680658021</v>
      </c>
      <c r="G121" s="67">
        <v>1.0740004317273961</v>
      </c>
      <c r="H121" s="67">
        <v>0.93497522698809366</v>
      </c>
      <c r="I121" s="67">
        <v>1.089326993434881</v>
      </c>
      <c r="J121" s="67">
        <v>1.014281071370527</v>
      </c>
      <c r="K121" s="67">
        <v>1.026550630039923</v>
      </c>
      <c r="L121" s="67">
        <v>0.97712891606368935</v>
      </c>
      <c r="M121" s="67">
        <v>1.0422805609322867</v>
      </c>
      <c r="N121" s="67">
        <v>1.127121506251425</v>
      </c>
      <c r="O121" s="67">
        <v>1.2042206616401465</v>
      </c>
      <c r="P121" s="67">
        <v>1.0212731839427931</v>
      </c>
      <c r="Q121" s="67">
        <v>1.0584935920538472</v>
      </c>
      <c r="R121" s="67">
        <v>1.0152686120160428</v>
      </c>
      <c r="S121" s="67">
        <v>1.0672219275512631</v>
      </c>
      <c r="T121" s="67">
        <v>1.032356607950125</v>
      </c>
      <c r="U121" s="67">
        <v>1.1447262419496429</v>
      </c>
      <c r="V121" s="67">
        <v>1.0938037444177255</v>
      </c>
      <c r="W121" s="67">
        <v>1.0692007497074945</v>
      </c>
      <c r="X121" s="67">
        <v>1.0472730783035391</v>
      </c>
      <c r="Y121" s="67">
        <v>1.0265864792986745</v>
      </c>
      <c r="Z121" s="67">
        <v>1.0623268820903484</v>
      </c>
      <c r="AA121" s="67">
        <v>1.1604044218369824</v>
      </c>
      <c r="AB121" s="67">
        <v>1.0551377837150664</v>
      </c>
    </row>
    <row r="122" spans="2:2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67">
        <v>0.85280445613477207</v>
      </c>
      <c r="G122" s="67">
        <v>0.94099620493768288</v>
      </c>
      <c r="H122" s="67">
        <v>0.88667505782980982</v>
      </c>
      <c r="I122" s="67">
        <v>0.8809102613926183</v>
      </c>
      <c r="J122" s="67">
        <v>0.92867790647569259</v>
      </c>
      <c r="K122" s="67">
        <v>0.92063169405566336</v>
      </c>
      <c r="L122" s="67">
        <v>0.93595882631466742</v>
      </c>
      <c r="M122" s="67">
        <v>1.0327947205350776</v>
      </c>
      <c r="N122" s="67">
        <v>1.0530909876055563</v>
      </c>
      <c r="O122" s="67">
        <v>1.0151151270442009</v>
      </c>
      <c r="P122" s="67">
        <v>0.99948435625418919</v>
      </c>
      <c r="Q122" s="67">
        <v>1.0663940237832248</v>
      </c>
      <c r="R122" s="67">
        <v>1.0032187975909193</v>
      </c>
      <c r="S122" s="67">
        <v>1.0357018127174813</v>
      </c>
      <c r="T122" s="67">
        <v>1.0260278422645743</v>
      </c>
      <c r="U122" s="67">
        <v>0.99417938624725488</v>
      </c>
      <c r="V122" s="67">
        <v>1.0739264223141141</v>
      </c>
      <c r="W122" s="67">
        <v>1.0010603681812229</v>
      </c>
      <c r="X122" s="67">
        <v>1.0593352775397102</v>
      </c>
      <c r="Y122" s="67">
        <v>1.0545633512982941</v>
      </c>
      <c r="Z122" s="67">
        <v>1.088643298814078</v>
      </c>
      <c r="AA122" s="67">
        <v>1.1378225826232391</v>
      </c>
      <c r="AB122" s="67">
        <v>1.104843911037386</v>
      </c>
    </row>
    <row r="123" spans="2:2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67">
        <v>0.98718242332165695</v>
      </c>
      <c r="G123" s="67">
        <v>1.0879587330577383</v>
      </c>
      <c r="H123" s="67">
        <v>0.99473439738258629</v>
      </c>
      <c r="I123" s="67">
        <v>0.99379262238828492</v>
      </c>
      <c r="J123" s="67">
        <v>0.9846528063830351</v>
      </c>
      <c r="K123" s="67">
        <v>0.98896734300664801</v>
      </c>
      <c r="L123" s="67">
        <v>0.99845053315818155</v>
      </c>
      <c r="M123" s="67">
        <v>1.0470134659830901</v>
      </c>
      <c r="N123" s="67">
        <v>1.085124335175242</v>
      </c>
      <c r="O123" s="67">
        <v>1.0229439664590056</v>
      </c>
      <c r="P123" s="67">
        <v>0.96961825412157987</v>
      </c>
      <c r="Q123" s="67">
        <v>1.0417145602014828</v>
      </c>
      <c r="R123" s="67">
        <v>1.0184953696388648</v>
      </c>
      <c r="S123" s="67">
        <v>1.1278232426934549</v>
      </c>
      <c r="T123" s="67">
        <v>1.0875536048553824</v>
      </c>
      <c r="U123" s="67">
        <v>1.0645426060846166</v>
      </c>
      <c r="V123" s="67">
        <v>1.0979909333168925</v>
      </c>
      <c r="W123" s="67">
        <v>1.0959830943641116</v>
      </c>
      <c r="X123" s="67">
        <v>1.0883784715008835</v>
      </c>
      <c r="Y123" s="67">
        <v>1.0762926713915675</v>
      </c>
      <c r="Z123" s="67">
        <v>1.0890990740793431</v>
      </c>
      <c r="AA123" s="67">
        <v>1.0713149559641304</v>
      </c>
      <c r="AB123" s="67">
        <v>1.0589207638493661</v>
      </c>
    </row>
    <row r="124" spans="2:2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67">
        <v>1.0447967844383066</v>
      </c>
      <c r="G124" s="67">
        <v>1.0504987439820495</v>
      </c>
      <c r="H124" s="67">
        <v>0.99860945468394846</v>
      </c>
      <c r="I124" s="67">
        <v>1.0335228614976857</v>
      </c>
      <c r="J124" s="67">
        <v>1.0384092509186458</v>
      </c>
      <c r="K124" s="67">
        <v>0.99351412023109398</v>
      </c>
      <c r="L124" s="67">
        <v>1.0408516934755101</v>
      </c>
      <c r="M124" s="67">
        <v>1.0997405171577321</v>
      </c>
      <c r="N124" s="67">
        <v>1.0692206668650877</v>
      </c>
      <c r="O124" s="67">
        <v>0.97230496382528941</v>
      </c>
      <c r="P124" s="67">
        <v>0.951537963144239</v>
      </c>
      <c r="Q124" s="67">
        <v>1.0248529922164977</v>
      </c>
      <c r="R124" s="67">
        <v>0.997559955343712</v>
      </c>
      <c r="S124" s="67">
        <v>0.98915611838495554</v>
      </c>
      <c r="T124" s="67">
        <v>1.0306369126498409</v>
      </c>
      <c r="U124" s="67">
        <v>0.99045206860522961</v>
      </c>
      <c r="V124" s="67">
        <v>1.0620321680237539</v>
      </c>
      <c r="W124" s="67">
        <v>1.006322302802243</v>
      </c>
      <c r="X124" s="67">
        <v>1.0585887624374488</v>
      </c>
      <c r="Y124" s="67">
        <v>1.0578866547989791</v>
      </c>
      <c r="Z124" s="67">
        <v>1.0907618072731722</v>
      </c>
      <c r="AA124" s="67">
        <v>1.0127424041606561</v>
      </c>
      <c r="AB124" s="67">
        <v>1.0176079252834724</v>
      </c>
    </row>
    <row r="125" spans="2:2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67">
        <v>1.0312122172803355</v>
      </c>
      <c r="G125" s="67">
        <v>1.1193283127108655</v>
      </c>
      <c r="H125" s="67">
        <v>1.0069142594788596</v>
      </c>
      <c r="I125" s="67">
        <v>1.1012451945571968</v>
      </c>
      <c r="J125" s="67">
        <v>0.99185542690164397</v>
      </c>
      <c r="K125" s="67">
        <v>1.1291244757263548</v>
      </c>
      <c r="L125" s="67">
        <v>1.0888226992322925</v>
      </c>
      <c r="M125" s="67">
        <v>1.1681220437240365</v>
      </c>
      <c r="N125" s="67">
        <v>1.1825774262239199</v>
      </c>
      <c r="O125" s="67">
        <v>1.0844316717671179</v>
      </c>
      <c r="P125" s="67">
        <v>1.1088351670237033</v>
      </c>
      <c r="Q125" s="67">
        <v>1.1343513273064674</v>
      </c>
      <c r="R125" s="67">
        <v>1.1671931634289725</v>
      </c>
      <c r="S125" s="67">
        <v>1.1530851699036671</v>
      </c>
      <c r="T125" s="67">
        <v>1.1435218013355379</v>
      </c>
      <c r="U125" s="67">
        <v>1.2367762151488109</v>
      </c>
      <c r="V125" s="67">
        <v>1.1855525964945133</v>
      </c>
      <c r="W125" s="67">
        <v>1.2442245367278879</v>
      </c>
      <c r="X125" s="67">
        <v>1.2140558203684246</v>
      </c>
      <c r="Y125" s="67">
        <v>1.2843258914650759</v>
      </c>
      <c r="Z125" s="67">
        <v>1.2110621422930026</v>
      </c>
      <c r="AA125" s="67">
        <v>1.2412647272904798</v>
      </c>
      <c r="AB125" s="67">
        <v>0.89205552843592184</v>
      </c>
    </row>
    <row r="126" spans="2:2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67">
        <v>1.1898872592015632</v>
      </c>
      <c r="G126" s="67">
        <v>1.2484077032451719</v>
      </c>
      <c r="H126" s="67">
        <v>1.1101387826383109</v>
      </c>
      <c r="I126" s="67">
        <v>1.1251545076827969</v>
      </c>
      <c r="J126" s="67">
        <v>1.0828082487884756</v>
      </c>
      <c r="K126" s="67">
        <v>1.153827222497658</v>
      </c>
      <c r="L126" s="67">
        <v>1.0756334573431308</v>
      </c>
      <c r="M126" s="67">
        <v>1.167323318457953</v>
      </c>
      <c r="N126" s="67">
        <v>1.3844393393766516</v>
      </c>
      <c r="O126" s="67">
        <v>1.2409090462030221</v>
      </c>
      <c r="P126" s="67">
        <v>1.1443009607585106</v>
      </c>
      <c r="Q126" s="67">
        <v>1.2421726836658566</v>
      </c>
      <c r="R126" s="67">
        <v>1.3014970025989858</v>
      </c>
      <c r="S126" s="67">
        <v>1.2404566877277095</v>
      </c>
      <c r="T126" s="67">
        <v>1.2801278786835575</v>
      </c>
      <c r="U126" s="67">
        <v>1.1831696923391068</v>
      </c>
      <c r="V126" s="67">
        <v>1.1439599835192282</v>
      </c>
      <c r="W126" s="67">
        <v>1.1530254230713253</v>
      </c>
      <c r="X126" s="67">
        <v>1.1546668025698534</v>
      </c>
      <c r="Y126" s="67">
        <v>1.1192633878105303</v>
      </c>
      <c r="Z126" s="67">
        <v>1.2870160083219997</v>
      </c>
      <c r="AA126" s="67">
        <v>1.2254434279935007</v>
      </c>
      <c r="AB126" s="67">
        <v>1.2190509241186445</v>
      </c>
    </row>
    <row r="127" spans="2:2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67">
        <v>0.90863626205586856</v>
      </c>
      <c r="G127" s="67">
        <v>0.86994757510706355</v>
      </c>
      <c r="H127" s="67">
        <v>0.92058523809815118</v>
      </c>
      <c r="I127" s="67">
        <v>0.90840353938174112</v>
      </c>
      <c r="J127" s="67">
        <v>1.0003799116178358</v>
      </c>
      <c r="K127" s="67">
        <v>0.99259494493748068</v>
      </c>
      <c r="L127" s="67">
        <v>1.0802491146445397</v>
      </c>
      <c r="M127" s="67">
        <v>1.0532087990492787</v>
      </c>
      <c r="N127" s="67">
        <v>1.1079614230699926</v>
      </c>
      <c r="O127" s="67">
        <v>1.1025715152622499</v>
      </c>
      <c r="P127" s="67">
        <v>1.0431810744895296</v>
      </c>
      <c r="Q127" s="67">
        <v>1.1223304402976111</v>
      </c>
      <c r="R127" s="67">
        <v>1.1090933191753209</v>
      </c>
      <c r="S127" s="67">
        <v>1.1083469121225611</v>
      </c>
      <c r="T127" s="67">
        <v>1.1936564542070545</v>
      </c>
      <c r="U127" s="67">
        <v>1.1195307646897645</v>
      </c>
      <c r="V127" s="67">
        <v>1.1317152331422797</v>
      </c>
      <c r="W127" s="67">
        <v>1.1479671602129877</v>
      </c>
      <c r="X127" s="67">
        <v>1.132990657568631</v>
      </c>
      <c r="Y127" s="67">
        <v>1.219261692108383</v>
      </c>
      <c r="Z127" s="67">
        <v>1.1807908036986301</v>
      </c>
      <c r="AA127" s="67">
        <v>1.3120063559444981</v>
      </c>
      <c r="AB127" s="67">
        <v>1.1226746068140696</v>
      </c>
    </row>
    <row r="128" spans="2:2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67">
        <v>1.0585291110849242</v>
      </c>
      <c r="G128" s="67">
        <v>1.0829301224136776</v>
      </c>
      <c r="H128" s="67">
        <v>0.97895977234950959</v>
      </c>
      <c r="I128" s="67">
        <v>1.0467616371085695</v>
      </c>
      <c r="J128" s="67">
        <v>1.0336170410735879</v>
      </c>
      <c r="K128" s="67">
        <v>1.0521295418121301</v>
      </c>
      <c r="L128" s="67">
        <v>1.0139893293008804</v>
      </c>
      <c r="M128" s="67">
        <v>1.0620678526128453</v>
      </c>
      <c r="N128" s="67">
        <v>1.0687369541572285</v>
      </c>
      <c r="O128" s="67">
        <v>1.0214376198981379</v>
      </c>
      <c r="P128" s="67">
        <v>1.0620054351979578</v>
      </c>
      <c r="Q128" s="67">
        <v>1.0711164067214145</v>
      </c>
      <c r="R128" s="67">
        <v>1.0897083270118191</v>
      </c>
      <c r="S128" s="67">
        <v>1.12246748223316</v>
      </c>
      <c r="T128" s="67">
        <v>1.0982601101347009</v>
      </c>
      <c r="U128" s="67">
        <v>1.1123779060372381</v>
      </c>
      <c r="V128" s="67">
        <v>1.1242809113066079</v>
      </c>
      <c r="W128" s="67">
        <v>1.1198911403505423</v>
      </c>
      <c r="X128" s="67">
        <v>1.1189188696559436</v>
      </c>
      <c r="Y128" s="67">
        <v>1.1217662029630879</v>
      </c>
      <c r="Z128" s="67">
        <v>1.1351260074814213</v>
      </c>
      <c r="AA128" s="67">
        <v>1.095844550786953</v>
      </c>
      <c r="AB128" s="67">
        <v>1.0637601202713869</v>
      </c>
    </row>
    <row r="129" spans="2:2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67">
        <v>1.1014149006687954</v>
      </c>
      <c r="G129" s="67">
        <v>1.1510213421532365</v>
      </c>
      <c r="H129" s="67">
        <v>1.0643762436843376</v>
      </c>
      <c r="I129" s="67">
        <v>1.1677681075529851</v>
      </c>
      <c r="J129" s="67">
        <v>1.1225897656166004</v>
      </c>
      <c r="K129" s="67">
        <v>1.1731704987024252</v>
      </c>
      <c r="L129" s="67">
        <v>1.0954591918368761</v>
      </c>
      <c r="M129" s="67">
        <v>1.1131025343819432</v>
      </c>
      <c r="N129" s="67">
        <v>1.2215022782984442</v>
      </c>
      <c r="O129" s="67">
        <v>1.177719165720698</v>
      </c>
      <c r="P129" s="67">
        <v>1.100563117283357</v>
      </c>
      <c r="Q129" s="67">
        <v>1.2072899745202532</v>
      </c>
      <c r="R129" s="67">
        <v>1.1553590877174209</v>
      </c>
      <c r="S129" s="67">
        <v>1.2372333006120462</v>
      </c>
      <c r="T129" s="67">
        <v>1.1893580249167715</v>
      </c>
      <c r="U129" s="67">
        <v>1.1878501331412996</v>
      </c>
      <c r="V129" s="67">
        <v>1.1450078709912637</v>
      </c>
      <c r="W129" s="67">
        <v>1.1841863470867073</v>
      </c>
      <c r="X129" s="67">
        <v>1.1185370695563819</v>
      </c>
      <c r="Y129" s="67">
        <v>1.0956488631393302</v>
      </c>
      <c r="Z129" s="67">
        <v>1.104398411507074</v>
      </c>
      <c r="AA129" s="67">
        <v>1.2148998183650088</v>
      </c>
      <c r="AB129" s="67">
        <v>1.1565807399911743</v>
      </c>
    </row>
    <row r="130" spans="2:2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67">
        <v>1.088523763798823</v>
      </c>
      <c r="G130" s="67">
        <v>1.1267213127398596</v>
      </c>
      <c r="H130" s="67">
        <v>1.0387640633445736</v>
      </c>
      <c r="I130" s="67">
        <v>1.1732139246931172</v>
      </c>
      <c r="J130" s="67">
        <v>1.0890812950416844</v>
      </c>
      <c r="K130" s="67">
        <v>1.0746020839214421</v>
      </c>
      <c r="L130" s="67">
        <v>1.1585043032192774</v>
      </c>
      <c r="M130" s="67">
        <v>1.1053626347269334</v>
      </c>
      <c r="N130" s="67">
        <v>1.1563133201048703</v>
      </c>
      <c r="O130" s="67">
        <v>1.1025572108365473</v>
      </c>
      <c r="P130" s="67">
        <v>1.1234740882713954</v>
      </c>
      <c r="Q130" s="67">
        <v>1.1854448799534907</v>
      </c>
      <c r="R130" s="67">
        <v>1.1254662794165458</v>
      </c>
      <c r="S130" s="67">
        <v>1.2164983639472515</v>
      </c>
      <c r="T130" s="67">
        <v>1.1439817524037428</v>
      </c>
      <c r="U130" s="67">
        <v>1.2287250686335307</v>
      </c>
      <c r="V130" s="67">
        <v>1.2553883258291214</v>
      </c>
      <c r="W130" s="67">
        <v>1.2072973637323681</v>
      </c>
      <c r="X130" s="67">
        <v>1.2373934514230509</v>
      </c>
      <c r="Y130" s="67">
        <v>1.2075743209910874</v>
      </c>
      <c r="Z130" s="67">
        <v>1.2294844285795217</v>
      </c>
      <c r="AA130" s="67">
        <v>1.2552309828862367</v>
      </c>
      <c r="AB130" s="67">
        <v>1.2507223745834073</v>
      </c>
    </row>
    <row r="131" spans="2:2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67">
        <v>1.2148983287797881</v>
      </c>
      <c r="G131" s="67">
        <v>1.2300428127447876</v>
      </c>
      <c r="H131" s="67">
        <v>1.0985887177377629</v>
      </c>
      <c r="I131" s="67">
        <v>1.236603451690824</v>
      </c>
      <c r="J131" s="67">
        <v>1.2615494549961901</v>
      </c>
      <c r="K131" s="67">
        <v>1.1472520706574263</v>
      </c>
      <c r="L131" s="67">
        <v>1.2708520967100954</v>
      </c>
      <c r="M131" s="67">
        <v>1.143131521871275</v>
      </c>
      <c r="N131" s="67">
        <v>1.2528274483141164</v>
      </c>
      <c r="O131" s="67">
        <v>1.2261290849723356</v>
      </c>
      <c r="P131" s="67">
        <v>1.2475530657112675</v>
      </c>
      <c r="Q131" s="67">
        <v>1.3292101710707049</v>
      </c>
      <c r="R131" s="67">
        <v>1.2229102946205841</v>
      </c>
      <c r="S131" s="67">
        <v>1.1770383593385494</v>
      </c>
      <c r="T131" s="67">
        <v>1.2056265115805183</v>
      </c>
      <c r="U131" s="67">
        <v>1.3713234324069925</v>
      </c>
      <c r="V131" s="67">
        <v>1.3481569072722286</v>
      </c>
      <c r="W131" s="67">
        <v>1.300311743896543</v>
      </c>
      <c r="X131" s="67">
        <v>1.3153854753288756</v>
      </c>
      <c r="Y131" s="67">
        <v>1.2487857677610272</v>
      </c>
      <c r="Z131" s="67">
        <v>1.3264968751818216</v>
      </c>
      <c r="AA131" s="67">
        <v>1.324158508961053</v>
      </c>
      <c r="AB131" s="67">
        <v>1.3249626352397874</v>
      </c>
    </row>
    <row r="132" spans="2:2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67">
        <v>1.0275780972945014</v>
      </c>
      <c r="G132" s="67">
        <v>1.111860147511367</v>
      </c>
      <c r="H132" s="67">
        <v>1.0337178034196641</v>
      </c>
      <c r="I132" s="67">
        <v>1.0991336210258627</v>
      </c>
      <c r="J132" s="67">
        <v>1.1284468567103072</v>
      </c>
      <c r="K132" s="67">
        <v>1.0981326702185537</v>
      </c>
      <c r="L132" s="67">
        <v>1.1393857982641089</v>
      </c>
      <c r="M132" s="67">
        <v>1.168274121964324</v>
      </c>
      <c r="N132" s="67">
        <v>1.3579891242901898</v>
      </c>
      <c r="O132" s="67">
        <v>1.2218600486858504</v>
      </c>
      <c r="P132" s="67">
        <v>1.2080190321471804</v>
      </c>
      <c r="Q132" s="67">
        <v>1.2487995360994877</v>
      </c>
      <c r="R132" s="67">
        <v>1.0837845242350546</v>
      </c>
      <c r="S132" s="67">
        <v>1.1756770121504367</v>
      </c>
      <c r="T132" s="67">
        <v>1.1287833758795733</v>
      </c>
      <c r="U132" s="67">
        <v>1.1165214110014774</v>
      </c>
      <c r="V132" s="67">
        <v>1.2122270933016723</v>
      </c>
      <c r="W132" s="67">
        <v>1.2139027986863655</v>
      </c>
      <c r="X132" s="67">
        <v>1.222182746521187</v>
      </c>
      <c r="Y132" s="67">
        <v>1.2825267786190102</v>
      </c>
      <c r="Z132" s="67">
        <v>1.4027957101043151</v>
      </c>
      <c r="AA132" s="67">
        <v>1.2669695363800122</v>
      </c>
      <c r="AB132" s="67">
        <v>1.3886656304031619</v>
      </c>
    </row>
    <row r="133" spans="2:2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67">
        <v>1.1091520463990858</v>
      </c>
      <c r="G133" s="67">
        <v>1.1804839768616078</v>
      </c>
      <c r="H133" s="67">
        <v>1.0393021594551877</v>
      </c>
      <c r="I133" s="67">
        <v>1.1732015144139263</v>
      </c>
      <c r="J133" s="67">
        <v>1.1455855517355835</v>
      </c>
      <c r="K133" s="67">
        <v>1.0950634607290961</v>
      </c>
      <c r="L133" s="67">
        <v>1.1106640837873927</v>
      </c>
      <c r="M133" s="67">
        <v>1.1446733260967263</v>
      </c>
      <c r="N133" s="67">
        <v>1.2778086317461899</v>
      </c>
      <c r="O133" s="67">
        <v>1.1992868214923573</v>
      </c>
      <c r="P133" s="67">
        <v>1.1928362600603855</v>
      </c>
      <c r="Q133" s="67">
        <v>1.2764032538132835</v>
      </c>
      <c r="R133" s="67">
        <v>1.2882842094040521</v>
      </c>
      <c r="S133" s="67">
        <v>1.2871409578779367</v>
      </c>
      <c r="T133" s="67">
        <v>1.2763883501029634</v>
      </c>
      <c r="U133" s="67">
        <v>1.3545874991496647</v>
      </c>
      <c r="V133" s="67">
        <v>1.3760117166502757</v>
      </c>
      <c r="W133" s="67">
        <v>1.3020090298377058</v>
      </c>
      <c r="X133" s="67">
        <v>1.2986651125424029</v>
      </c>
      <c r="Y133" s="67">
        <v>1.2779652612297696</v>
      </c>
      <c r="Z133" s="67">
        <v>1.3284381484036087</v>
      </c>
      <c r="AA133" s="67">
        <v>1.3660470962644604</v>
      </c>
      <c r="AB133" s="67">
        <v>1.3671735423922775</v>
      </c>
    </row>
    <row r="134" spans="2:2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67">
        <v>1.087055944306512</v>
      </c>
      <c r="G134" s="67">
        <v>1.1671569940147377</v>
      </c>
      <c r="H134" s="67">
        <v>1.0993691053624151</v>
      </c>
      <c r="I134" s="67">
        <v>1.1262733105457079</v>
      </c>
      <c r="J134" s="67">
        <v>1.0362911109740582</v>
      </c>
      <c r="K134" s="67">
        <v>1.1996161328379391</v>
      </c>
      <c r="L134" s="67">
        <v>1.1990767965275102</v>
      </c>
      <c r="M134" s="67">
        <v>1.1198098965235799</v>
      </c>
      <c r="N134" s="67">
        <v>1.2095645522591969</v>
      </c>
      <c r="O134" s="67">
        <v>1.1554375096323262</v>
      </c>
      <c r="P134" s="67">
        <v>1.2444484511479708</v>
      </c>
      <c r="Q134" s="67">
        <v>1.2569189656211668</v>
      </c>
      <c r="R134" s="67">
        <v>1.1437165198109589</v>
      </c>
      <c r="S134" s="67">
        <v>1.1785502109059456</v>
      </c>
      <c r="T134" s="67">
        <v>1.1534897107396713</v>
      </c>
      <c r="U134" s="67">
        <v>1.1499192975017791</v>
      </c>
      <c r="V134" s="67">
        <v>1.1775575578038919</v>
      </c>
      <c r="W134" s="67">
        <v>1.2100836414434828</v>
      </c>
      <c r="X134" s="67">
        <v>1.183004269311656</v>
      </c>
      <c r="Y134" s="67">
        <v>1.1403232532529555</v>
      </c>
      <c r="Z134" s="67">
        <v>1.2116792017921765</v>
      </c>
      <c r="AA134" s="67">
        <v>1.1562944593978706</v>
      </c>
      <c r="AB134" s="67">
        <v>1.2215408665166914</v>
      </c>
    </row>
    <row r="135" spans="2:2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67">
        <v>1.075394437866062</v>
      </c>
      <c r="G135" s="67">
        <v>1.1046535274524076</v>
      </c>
      <c r="H135" s="67">
        <v>1.0167918460740137</v>
      </c>
      <c r="I135" s="67">
        <v>1.0809579301894119</v>
      </c>
      <c r="J135" s="67">
        <v>1.1598296586165424</v>
      </c>
      <c r="K135" s="67">
        <v>1.0116385734780773</v>
      </c>
      <c r="L135" s="67">
        <v>1.0390458395206019</v>
      </c>
      <c r="M135" s="67">
        <v>1.0780475370633182</v>
      </c>
      <c r="N135" s="67">
        <v>1.1744984028941077</v>
      </c>
      <c r="O135" s="67">
        <v>1.2272479706745447</v>
      </c>
      <c r="P135" s="67">
        <v>1.0348073784444101</v>
      </c>
      <c r="Q135" s="67">
        <v>1.0006434456261031</v>
      </c>
      <c r="R135" s="67">
        <v>1.0379628068811946</v>
      </c>
      <c r="S135" s="67">
        <v>1.0980110655124906</v>
      </c>
      <c r="T135" s="67">
        <v>1.126593989940347</v>
      </c>
      <c r="U135" s="67">
        <v>1.0480376809243295</v>
      </c>
      <c r="V135" s="67">
        <v>1.1103245917114957</v>
      </c>
      <c r="W135" s="67">
        <v>0.98050123698366864</v>
      </c>
      <c r="X135" s="67">
        <v>1.0693348732797614</v>
      </c>
      <c r="Y135" s="67">
        <v>1.0519890540803929</v>
      </c>
      <c r="Z135" s="67">
        <v>1.0645844640591531</v>
      </c>
      <c r="AA135" s="67">
        <v>1.1420913490264089</v>
      </c>
      <c r="AB135" s="67">
        <v>0.99571831223650598</v>
      </c>
    </row>
    <row r="136" spans="2:2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67">
        <v>1.0904821639640003</v>
      </c>
      <c r="G136" s="67">
        <v>1.1167607500108188</v>
      </c>
      <c r="H136" s="67">
        <v>0.98679706383390497</v>
      </c>
      <c r="I136" s="67">
        <v>1.0651945084686294</v>
      </c>
      <c r="J136" s="67">
        <v>1.0419541951747231</v>
      </c>
      <c r="K136" s="67">
        <v>1.0282394412967417</v>
      </c>
      <c r="L136" s="67">
        <v>1.0848161642163365</v>
      </c>
      <c r="M136" s="67">
        <v>1.0967358304040851</v>
      </c>
      <c r="N136" s="67">
        <v>1.0945032785792157</v>
      </c>
      <c r="O136" s="67">
        <v>1.1284121755620162</v>
      </c>
      <c r="P136" s="67">
        <v>1.0606486858794353</v>
      </c>
      <c r="Q136" s="67">
        <v>1.147310171394559</v>
      </c>
      <c r="R136" s="67">
        <v>1.1577547895722784</v>
      </c>
      <c r="S136" s="67">
        <v>1.1888444168850556</v>
      </c>
      <c r="T136" s="67">
        <v>1.1263544329730941</v>
      </c>
      <c r="U136" s="67">
        <v>1.1206023360147963</v>
      </c>
      <c r="V136" s="67">
        <v>1.1546755239715969</v>
      </c>
      <c r="W136" s="67">
        <v>1.1112420875813842</v>
      </c>
      <c r="X136" s="67">
        <v>1.1386483150622089</v>
      </c>
      <c r="Y136" s="67">
        <v>1.1463132712792325</v>
      </c>
      <c r="Z136" s="67">
        <v>1.1092927994525472</v>
      </c>
      <c r="AA136" s="67">
        <v>1.1650655890016581</v>
      </c>
      <c r="AB136" s="67">
        <v>1.1265278463356274</v>
      </c>
    </row>
    <row r="137" spans="2:2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67">
        <v>0.96186424234237644</v>
      </c>
      <c r="G137" s="67">
        <v>1.0376558595069303</v>
      </c>
      <c r="H137" s="67">
        <v>1.0171537704716482</v>
      </c>
      <c r="I137" s="67">
        <v>1.0609528040326599</v>
      </c>
      <c r="J137" s="67">
        <v>1.0723989395648632</v>
      </c>
      <c r="K137" s="67">
        <v>0.96983946917540997</v>
      </c>
      <c r="L137" s="67">
        <v>1.0655599940128113</v>
      </c>
      <c r="M137" s="67">
        <v>1.0469102143488669</v>
      </c>
      <c r="N137" s="67">
        <v>1.0444718360819545</v>
      </c>
      <c r="O137" s="67">
        <v>1.0026298376708611</v>
      </c>
      <c r="P137" s="67">
        <v>0.99195856888747158</v>
      </c>
      <c r="Q137" s="67">
        <v>1.0132072825759901</v>
      </c>
      <c r="R137" s="67">
        <v>1.0370840052144563</v>
      </c>
      <c r="S137" s="67">
        <v>1.158874388549064</v>
      </c>
      <c r="T137" s="67">
        <v>1.117297275328349</v>
      </c>
      <c r="U137" s="67">
        <v>1.1372181299399458</v>
      </c>
      <c r="V137" s="67">
        <v>1.190282157852945</v>
      </c>
      <c r="W137" s="67">
        <v>1.1226894071273381</v>
      </c>
      <c r="X137" s="67">
        <v>1.2241365270595712</v>
      </c>
      <c r="Y137" s="67">
        <v>1.1457370633825821</v>
      </c>
      <c r="Z137" s="67">
        <v>1.1112198379957192</v>
      </c>
      <c r="AA137" s="67">
        <v>1.0517630540814695</v>
      </c>
      <c r="AB137" s="67">
        <v>1.0983468693598555</v>
      </c>
    </row>
    <row r="138" spans="2:2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67">
        <v>1.1070554304554288</v>
      </c>
      <c r="G138" s="67">
        <v>1.1813215083472006</v>
      </c>
      <c r="H138" s="67">
        <v>1.147598205338993</v>
      </c>
      <c r="I138" s="67">
        <v>1.1693331742984465</v>
      </c>
      <c r="J138" s="67">
        <v>1.2078136245874842</v>
      </c>
      <c r="K138" s="67">
        <v>1.1121150108358067</v>
      </c>
      <c r="L138" s="67">
        <v>1.1381129372009184</v>
      </c>
      <c r="M138" s="67">
        <v>1.2145669278183535</v>
      </c>
      <c r="N138" s="67">
        <v>1.2826850051083232</v>
      </c>
      <c r="O138" s="67">
        <v>1.0973779616970138</v>
      </c>
      <c r="P138" s="67">
        <v>1.1846698885978031</v>
      </c>
      <c r="Q138" s="67">
        <v>1.2018360346511165</v>
      </c>
      <c r="R138" s="67">
        <v>1.2577160835360508</v>
      </c>
      <c r="S138" s="67">
        <v>1.3542963309097991</v>
      </c>
      <c r="T138" s="67">
        <v>1.3205731777968677</v>
      </c>
      <c r="U138" s="67">
        <v>1.32591280726915</v>
      </c>
      <c r="V138" s="67">
        <v>1.3898655917610263</v>
      </c>
      <c r="W138" s="67">
        <v>1.3507729846867564</v>
      </c>
      <c r="X138" s="67">
        <v>1.3899917503366925</v>
      </c>
      <c r="Y138" s="67">
        <v>1.3588201144599441</v>
      </c>
      <c r="Z138" s="67">
        <v>1.4383298184870259</v>
      </c>
      <c r="AA138" s="67">
        <v>1.393690325570268</v>
      </c>
      <c r="AB138" s="67">
        <v>1.3148585200189391</v>
      </c>
    </row>
    <row r="139" spans="2:2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67">
        <v>1.007055026135373</v>
      </c>
      <c r="G139" s="67">
        <v>1.0615767812837504</v>
      </c>
      <c r="H139" s="67">
        <v>1.0273377211688663</v>
      </c>
      <c r="I139" s="67">
        <v>1.0012839730117093</v>
      </c>
      <c r="J139" s="67">
        <v>1.0191337374997596</v>
      </c>
      <c r="K139" s="67">
        <v>1.006423561500799</v>
      </c>
      <c r="L139" s="67">
        <v>0.93190026339848064</v>
      </c>
      <c r="M139" s="67">
        <v>1.0366471582884653</v>
      </c>
      <c r="N139" s="67">
        <v>1.092956414163365</v>
      </c>
      <c r="O139" s="67">
        <v>1.0208038557696446</v>
      </c>
      <c r="P139" s="67">
        <v>1.0366821796089949</v>
      </c>
      <c r="Q139" s="67">
        <v>1.0750723726535389</v>
      </c>
      <c r="R139" s="67">
        <v>1.1809571217882167</v>
      </c>
      <c r="S139" s="67">
        <v>1.1782768005113953</v>
      </c>
      <c r="T139" s="67">
        <v>1.1906794579559143</v>
      </c>
      <c r="U139" s="67">
        <v>1.1606646438005175</v>
      </c>
      <c r="V139" s="67">
        <v>1.2643987624233204</v>
      </c>
      <c r="W139" s="67">
        <v>1.1936051663826233</v>
      </c>
      <c r="X139" s="67">
        <v>1.187616694061149</v>
      </c>
      <c r="Y139" s="67">
        <v>1.2621016790836539</v>
      </c>
      <c r="Z139" s="67">
        <v>1.2313601352269676</v>
      </c>
      <c r="AA139" s="67">
        <v>1.2052421225740524</v>
      </c>
      <c r="AB139" s="67">
        <v>1.1984804601614991</v>
      </c>
    </row>
    <row r="140" spans="2:2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67">
        <v>1.1586004340851648</v>
      </c>
      <c r="G140" s="67">
        <v>1.1862342351870216</v>
      </c>
      <c r="H140" s="67">
        <v>1.1208313123596398</v>
      </c>
      <c r="I140" s="67">
        <v>1.1069522222851416</v>
      </c>
      <c r="J140" s="67">
        <v>1.0929240996729572</v>
      </c>
      <c r="K140" s="67">
        <v>1.0610835811240158</v>
      </c>
      <c r="L140" s="67">
        <v>1.0774164734321332</v>
      </c>
      <c r="M140" s="67">
        <v>1.1349617813732276</v>
      </c>
      <c r="N140" s="67">
        <v>1.1900837592468132</v>
      </c>
      <c r="O140" s="67">
        <v>1.1388103520033304</v>
      </c>
      <c r="P140" s="67">
        <v>1.1565687873213339</v>
      </c>
      <c r="Q140" s="67">
        <v>1.0664856631497301</v>
      </c>
      <c r="R140" s="67">
        <v>1.1347164996143926</v>
      </c>
      <c r="S140" s="67">
        <v>1.0684706270670117</v>
      </c>
      <c r="T140" s="67">
        <v>1.0698146613882782</v>
      </c>
      <c r="U140" s="67">
        <v>1.1026507683459534</v>
      </c>
      <c r="V140" s="67">
        <v>1.1709564530934902</v>
      </c>
      <c r="W140" s="67">
        <v>1.157625515791729</v>
      </c>
      <c r="X140" s="67">
        <v>1.137999913193811</v>
      </c>
      <c r="Y140" s="67">
        <v>1.1348461578386104</v>
      </c>
      <c r="Z140" s="67">
        <v>1.1643985994044053</v>
      </c>
      <c r="AA140" s="67">
        <v>1.1544159256033828</v>
      </c>
      <c r="AB140" s="67">
        <v>1.1539273145094453</v>
      </c>
    </row>
    <row r="141" spans="2:2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67">
        <v>1.0468448890309432</v>
      </c>
      <c r="G141" s="67">
        <v>1.1284902080337058</v>
      </c>
      <c r="H141" s="67">
        <v>1.034028831280567</v>
      </c>
      <c r="I141" s="67">
        <v>1.0297800481605568</v>
      </c>
      <c r="J141" s="67">
        <v>1.0398784702516404</v>
      </c>
      <c r="K141" s="67">
        <v>1.061502154184764</v>
      </c>
      <c r="L141" s="67">
        <v>1.147334379591594</v>
      </c>
      <c r="M141" s="67">
        <v>1.1825299387307526</v>
      </c>
      <c r="N141" s="67">
        <v>1.1322311637202365</v>
      </c>
      <c r="O141" s="67">
        <v>1.105487996876916</v>
      </c>
      <c r="P141" s="67">
        <v>1.1173472879626047</v>
      </c>
      <c r="Q141" s="67">
        <v>1.1427410335828034</v>
      </c>
      <c r="R141" s="67">
        <v>1.0306771277240019</v>
      </c>
      <c r="S141" s="67">
        <v>1.0881304587942373</v>
      </c>
      <c r="T141" s="67">
        <v>1.0902292209666464</v>
      </c>
      <c r="U141" s="67">
        <v>1.133106898017652</v>
      </c>
      <c r="V141" s="67">
        <v>1.2230207090368423</v>
      </c>
      <c r="W141" s="67">
        <v>1.2321425259291652</v>
      </c>
      <c r="X141" s="67">
        <v>1.2225801351956673</v>
      </c>
      <c r="Y141" s="67">
        <v>1.2923678010847095</v>
      </c>
      <c r="Z141" s="67">
        <v>1.2285181333418687</v>
      </c>
      <c r="AA141" s="67">
        <v>1.2034901713520032</v>
      </c>
      <c r="AB141" s="67">
        <v>1.2171755815813441</v>
      </c>
    </row>
    <row r="142" spans="2:2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67">
        <v>1.1781089518745811</v>
      </c>
      <c r="G142" s="67">
        <v>1.1934208601835139</v>
      </c>
      <c r="H142" s="67">
        <v>1.1197215422091695</v>
      </c>
      <c r="I142" s="67">
        <v>1.1592914421738634</v>
      </c>
      <c r="J142" s="67">
        <v>1.1100247739708036</v>
      </c>
      <c r="K142" s="67">
        <v>1.1277163893647546</v>
      </c>
      <c r="L142" s="67">
        <v>1.1253291402346166</v>
      </c>
      <c r="M142" s="67">
        <v>1.1278308316273191</v>
      </c>
      <c r="N142" s="67">
        <v>1.2862626202126757</v>
      </c>
      <c r="O142" s="67">
        <v>1.185297276040284</v>
      </c>
      <c r="P142" s="67">
        <v>1.1955805706071221</v>
      </c>
      <c r="Q142" s="67">
        <v>1.4737414319185462</v>
      </c>
      <c r="R142" s="67">
        <v>1.2926273347778561</v>
      </c>
      <c r="S142" s="67">
        <v>1.3612829180412482</v>
      </c>
      <c r="T142" s="67">
        <v>1.3499070397708242</v>
      </c>
      <c r="U142" s="67">
        <v>1.3366654484006104</v>
      </c>
      <c r="V142" s="67">
        <v>1.3609971560112459</v>
      </c>
      <c r="W142" s="67">
        <v>1.2989667915601182</v>
      </c>
      <c r="X142" s="67">
        <v>1.3193997010123526</v>
      </c>
      <c r="Y142" s="67">
        <v>1.2786287609488034</v>
      </c>
      <c r="Z142" s="67">
        <v>1.3634910861504441</v>
      </c>
      <c r="AA142" s="67">
        <v>1.2441037304152924</v>
      </c>
      <c r="AB142" s="67">
        <v>1.3407708334486215</v>
      </c>
    </row>
    <row r="143" spans="2:2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67">
        <v>1.1041769443688929</v>
      </c>
      <c r="G143" s="67">
        <v>1.1302988530822375</v>
      </c>
      <c r="H143" s="67">
        <v>1.0620699222423242</v>
      </c>
      <c r="I143" s="67">
        <v>1.0857393924089334</v>
      </c>
      <c r="J143" s="67">
        <v>1.0491746228605987</v>
      </c>
      <c r="K143" s="67">
        <v>1.0336465756683644</v>
      </c>
      <c r="L143" s="67">
        <v>1.1044996841336401</v>
      </c>
      <c r="M143" s="67">
        <v>1.2006991970698668</v>
      </c>
      <c r="N143" s="67">
        <v>1.2852023129985874</v>
      </c>
      <c r="O143" s="67">
        <v>1.2678044611288717</v>
      </c>
      <c r="P143" s="67">
        <v>1.1730801309081442</v>
      </c>
      <c r="Q143" s="67">
        <v>1.1352594594397478</v>
      </c>
      <c r="R143" s="67">
        <v>1.160371473098013</v>
      </c>
      <c r="S143" s="67">
        <v>1.3209013909030307</v>
      </c>
      <c r="T143" s="67">
        <v>1.2731895971425842</v>
      </c>
      <c r="U143" s="67">
        <v>1.3101442817323903</v>
      </c>
      <c r="V143" s="67">
        <v>1.3021368868273444</v>
      </c>
      <c r="W143" s="67">
        <v>1.2437709024543806</v>
      </c>
      <c r="X143" s="67">
        <v>1.2850529509833322</v>
      </c>
      <c r="Y143" s="67">
        <v>1.3278508221028089</v>
      </c>
      <c r="Z143" s="67">
        <v>1.2471176500592538</v>
      </c>
      <c r="AA143" s="67">
        <v>1.2254808247666045</v>
      </c>
      <c r="AB143" s="67">
        <v>0.81593953094940219</v>
      </c>
    </row>
    <row r="144" spans="2:2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67">
        <v>1.0801825673038341</v>
      </c>
      <c r="G144" s="67">
        <v>1.1971573865989249</v>
      </c>
      <c r="H144" s="67">
        <v>1.0127938123633826</v>
      </c>
      <c r="I144" s="67">
        <v>1.0900335955841096</v>
      </c>
      <c r="J144" s="67">
        <v>1.0818836355555228</v>
      </c>
      <c r="K144" s="67">
        <v>1.0569328909651101</v>
      </c>
      <c r="L144" s="67">
        <v>1.073776527302873</v>
      </c>
      <c r="M144" s="67">
        <v>1.1458844318278365</v>
      </c>
      <c r="N144" s="67">
        <v>1.1434664598307334</v>
      </c>
      <c r="O144" s="67">
        <v>1.0474944894205505</v>
      </c>
      <c r="P144" s="67">
        <v>1.0952592863222681</v>
      </c>
      <c r="Q144" s="67">
        <v>1.1941459027562489</v>
      </c>
      <c r="R144" s="67">
        <v>1.2486044918297405</v>
      </c>
      <c r="S144" s="67">
        <v>1.3009239065250229</v>
      </c>
      <c r="T144" s="67">
        <v>1.2061144819511735</v>
      </c>
      <c r="U144" s="67">
        <v>1.2064041504045708</v>
      </c>
      <c r="V144" s="67">
        <v>1.2964837696002967</v>
      </c>
      <c r="W144" s="67">
        <v>1.1664256530105506</v>
      </c>
      <c r="X144" s="67">
        <v>1.1988636136176762</v>
      </c>
      <c r="Y144" s="67">
        <v>1.16726895413377</v>
      </c>
      <c r="Z144" s="67">
        <v>1.2238768412473626</v>
      </c>
      <c r="AA144" s="67">
        <v>1.1493975450249279</v>
      </c>
      <c r="AB144" s="67">
        <v>1.2067824334809392</v>
      </c>
    </row>
    <row r="145" spans="1:28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67">
        <v>1.0854632372062034</v>
      </c>
      <c r="G145" s="67">
        <v>1.1188790905088384</v>
      </c>
      <c r="H145" s="67">
        <v>0.81927693052642736</v>
      </c>
      <c r="I145" s="67">
        <v>0.76716914824633975</v>
      </c>
      <c r="J145" s="67">
        <v>0.83159852022657321</v>
      </c>
      <c r="K145" s="67">
        <v>0.81616980361427871</v>
      </c>
      <c r="L145" s="67">
        <v>0.87796179944563446</v>
      </c>
      <c r="M145" s="67">
        <v>0.92789463675581363</v>
      </c>
      <c r="N145" s="67">
        <v>0.95249978969234905</v>
      </c>
      <c r="O145" s="67">
        <v>0.94599782709909308</v>
      </c>
      <c r="P145" s="67">
        <v>0.92464154767799445</v>
      </c>
      <c r="Q145" s="67">
        <v>0.96840631942199273</v>
      </c>
      <c r="R145" s="67">
        <v>1.0556837493545539</v>
      </c>
      <c r="S145" s="67">
        <v>1.0535354736279858</v>
      </c>
      <c r="T145" s="67">
        <v>1.0768441784660312</v>
      </c>
      <c r="U145" s="67">
        <v>1.0700507934715338</v>
      </c>
      <c r="V145" s="67">
        <v>1.1893796577576947</v>
      </c>
      <c r="W145" s="67">
        <v>1.1168815084911383</v>
      </c>
      <c r="X145" s="67">
        <v>1.1148801991457931</v>
      </c>
      <c r="Y145" s="67">
        <v>1.0820538675730809</v>
      </c>
      <c r="Z145" s="67">
        <v>1.1284513071306417</v>
      </c>
      <c r="AA145" s="67">
        <v>1.1120179539077135</v>
      </c>
      <c r="AB145" s="67">
        <v>1.0996181918404073</v>
      </c>
    </row>
    <row r="146" spans="1:2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67">
        <v>0.94325518146925524</v>
      </c>
      <c r="G146" s="67">
        <v>1.0021757493494778</v>
      </c>
      <c r="H146" s="67">
        <v>0.99140615335036508</v>
      </c>
      <c r="I146" s="67">
        <v>0.96206300177923376</v>
      </c>
      <c r="J146" s="67">
        <v>0.98563578737765822</v>
      </c>
      <c r="K146" s="67">
        <v>0.9768512668661864</v>
      </c>
      <c r="L146" s="67">
        <v>1.0303926540449926</v>
      </c>
      <c r="M146" s="67">
        <v>1.0603696986296169</v>
      </c>
      <c r="N146" s="67">
        <v>1.0963729124100914</v>
      </c>
      <c r="O146" s="67">
        <v>1.0808452385106073</v>
      </c>
      <c r="P146" s="67">
        <v>1.0218482472005657</v>
      </c>
      <c r="Q146" s="67">
        <v>1.0775702634798114</v>
      </c>
      <c r="R146" s="67">
        <v>1.1165277517148375</v>
      </c>
      <c r="S146" s="67">
        <v>1.1424413449791595</v>
      </c>
      <c r="T146" s="67">
        <v>1.2264148162834614</v>
      </c>
      <c r="U146" s="67">
        <v>1.1007687995039739</v>
      </c>
      <c r="V146" s="67">
        <v>1.2337282399439151</v>
      </c>
      <c r="W146" s="67">
        <v>1.242564376341222</v>
      </c>
      <c r="X146" s="67">
        <v>1.2019500643949597</v>
      </c>
      <c r="Y146" s="67">
        <v>1.1467110188349203</v>
      </c>
      <c r="Z146" s="67">
        <v>1.2462469903361109</v>
      </c>
      <c r="AA146" s="67">
        <v>1.2301556888914509</v>
      </c>
      <c r="AB146" s="67">
        <v>1.1684712104358299</v>
      </c>
    </row>
    <row r="147" spans="1:2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67">
        <v>1.1429368980740626</v>
      </c>
      <c r="G147" s="67">
        <v>1.2292824306991958</v>
      </c>
      <c r="H147" s="67">
        <v>1.0258042824328366</v>
      </c>
      <c r="I147" s="67">
        <v>1.0976306136254885</v>
      </c>
      <c r="J147" s="67">
        <v>1.193975566207423</v>
      </c>
      <c r="K147" s="67">
        <v>1.1229097442965781</v>
      </c>
      <c r="L147" s="67">
        <v>1.0666949227074509</v>
      </c>
      <c r="M147" s="67">
        <v>1.2348238601882444</v>
      </c>
      <c r="N147" s="67">
        <v>1.2951961717207396</v>
      </c>
      <c r="O147" s="67">
        <v>1.0761332522973472</v>
      </c>
      <c r="P147" s="67">
        <v>0.97561019436252627</v>
      </c>
      <c r="Q147" s="67">
        <v>0.97304144503620271</v>
      </c>
      <c r="R147" s="67">
        <v>1.25396389357689</v>
      </c>
      <c r="S147" s="67">
        <v>1.4650476735535425</v>
      </c>
      <c r="T147" s="67">
        <v>1.3491408976666666</v>
      </c>
      <c r="U147" s="67">
        <v>1.304349792377685</v>
      </c>
      <c r="V147" s="67">
        <v>1.350004335265069</v>
      </c>
      <c r="W147" s="67">
        <v>1.1869214510672035</v>
      </c>
      <c r="X147" s="67">
        <v>1.2875261314580133</v>
      </c>
      <c r="Y147" s="67">
        <v>1.2292125449658202</v>
      </c>
      <c r="Z147" s="67">
        <v>1.3027212824313823</v>
      </c>
      <c r="AA147" s="67">
        <v>1.2176643566114955</v>
      </c>
      <c r="AB147" s="67">
        <v>1.1599070392159943</v>
      </c>
    </row>
    <row r="148" spans="1:2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67">
        <v>1.1021942268007787</v>
      </c>
      <c r="G148" s="67">
        <v>1.0890696833816085</v>
      </c>
      <c r="H148" s="67">
        <v>1.0403135013393441</v>
      </c>
      <c r="I148" s="67">
        <v>1.0711865230119744</v>
      </c>
      <c r="J148" s="67">
        <v>1.028977179808078</v>
      </c>
      <c r="K148" s="67">
        <v>1.0320228147297721</v>
      </c>
      <c r="L148" s="67">
        <v>0.97530913460203139</v>
      </c>
      <c r="M148" s="67">
        <v>1.0150704026379982</v>
      </c>
      <c r="N148" s="67">
        <v>1.0183723114966945</v>
      </c>
      <c r="O148" s="67">
        <v>0.98654043488153242</v>
      </c>
      <c r="P148" s="67">
        <v>1.0219734271009382</v>
      </c>
      <c r="Q148" s="67">
        <v>1.0608171771035564</v>
      </c>
      <c r="R148" s="67">
        <v>1.1446505252509342</v>
      </c>
      <c r="S148" s="67">
        <v>1.0834394330667867</v>
      </c>
      <c r="T148" s="67">
        <v>1.0617970680863382</v>
      </c>
      <c r="U148" s="67">
        <v>1.0983279832163846</v>
      </c>
      <c r="V148" s="67">
        <v>1.1125587863199828</v>
      </c>
      <c r="W148" s="67">
        <v>1.1318570645783093</v>
      </c>
      <c r="X148" s="67">
        <v>1.0427026099165397</v>
      </c>
      <c r="Y148" s="67">
        <v>1.051233694990789</v>
      </c>
      <c r="Z148" s="67">
        <v>1.0902999303771712</v>
      </c>
      <c r="AA148" s="67">
        <v>1.0221706112728302</v>
      </c>
      <c r="AB148" s="67">
        <v>0.96714855898597685</v>
      </c>
    </row>
    <row r="149" spans="1:2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67">
        <v>0.98068619150032044</v>
      </c>
      <c r="G149" s="67">
        <v>1.1814737661559676</v>
      </c>
      <c r="H149" s="67">
        <v>1.0195786811630994</v>
      </c>
      <c r="I149" s="67">
        <v>1.0059245205695559</v>
      </c>
      <c r="J149" s="67">
        <v>1.0586018411738372</v>
      </c>
      <c r="K149" s="67">
        <v>0.94798731777739464</v>
      </c>
      <c r="L149" s="67">
        <v>0.99789700125890968</v>
      </c>
      <c r="M149" s="67">
        <v>1.1188701710392641</v>
      </c>
      <c r="N149" s="67">
        <v>1.1045287789436664</v>
      </c>
      <c r="O149" s="67">
        <v>1.0200171156761741</v>
      </c>
      <c r="P149" s="67">
        <v>0.99526428923765453</v>
      </c>
      <c r="Q149" s="67">
        <v>1.0507717447102387</v>
      </c>
      <c r="R149" s="67">
        <v>1.0399881288255837</v>
      </c>
      <c r="S149" s="67">
        <v>1.142869554670485</v>
      </c>
      <c r="T149" s="67">
        <v>1.0554134599293639</v>
      </c>
      <c r="U149" s="67">
        <v>1.1191073310535082</v>
      </c>
      <c r="V149" s="67">
        <v>1.1963777309820567</v>
      </c>
      <c r="W149" s="67">
        <v>1.1502367375964651</v>
      </c>
      <c r="X149" s="67">
        <v>1.1780572065403021</v>
      </c>
      <c r="Y149" s="67">
        <v>1.2356337882972017</v>
      </c>
      <c r="Z149" s="67">
        <v>1.2324189485082326</v>
      </c>
      <c r="AA149" s="67">
        <v>1.2087965546483617</v>
      </c>
      <c r="AB149" s="67">
        <v>1.102086046921257</v>
      </c>
    </row>
    <row r="150" spans="1:2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67">
        <v>1.0101015980940002</v>
      </c>
      <c r="G150" s="67">
        <v>1.058537967524674</v>
      </c>
      <c r="H150" s="67">
        <v>1.0492984781085655</v>
      </c>
      <c r="I150" s="67">
        <v>1.0585896379998321</v>
      </c>
      <c r="J150" s="67">
        <v>1.0831585321342643</v>
      </c>
      <c r="K150" s="67">
        <v>1.0565343469325004</v>
      </c>
      <c r="L150" s="67">
        <v>1.0385819502593232</v>
      </c>
      <c r="M150" s="67">
        <v>1.0755503848860006</v>
      </c>
      <c r="N150" s="67">
        <v>1.0797280807487193</v>
      </c>
      <c r="O150" s="67">
        <v>0.90663448752290687</v>
      </c>
      <c r="P150" s="67">
        <v>1.0058766519752365</v>
      </c>
      <c r="Q150" s="67">
        <v>1.0370152977976468</v>
      </c>
      <c r="R150" s="67">
        <v>0.96558020854308413</v>
      </c>
      <c r="S150" s="67">
        <v>1.0312438345347112</v>
      </c>
      <c r="T150" s="67">
        <v>1.0449444857443932</v>
      </c>
      <c r="U150" s="67">
        <v>1.0725277895798695</v>
      </c>
      <c r="V150" s="67">
        <v>1.1236789573522492</v>
      </c>
      <c r="W150" s="67">
        <v>1.1411511135597827</v>
      </c>
      <c r="X150" s="67">
        <v>1.1041410672774594</v>
      </c>
      <c r="Y150" s="67">
        <v>1.0993745850224375</v>
      </c>
      <c r="Z150" s="67">
        <v>1.1273740851558403</v>
      </c>
      <c r="AA150" s="67">
        <v>1.0304318144647291</v>
      </c>
      <c r="AB150" s="67">
        <v>1.0621034611194202</v>
      </c>
    </row>
    <row r="151" spans="1:2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67">
        <v>0.8966754811002694</v>
      </c>
      <c r="G151" s="67">
        <v>1.0042341778024311</v>
      </c>
      <c r="H151" s="67">
        <v>0.92250945071045098</v>
      </c>
      <c r="I151" s="67">
        <v>1.0102830350006631</v>
      </c>
      <c r="J151" s="67">
        <v>0.96868057474985703</v>
      </c>
      <c r="K151" s="67">
        <v>0.94578735540527092</v>
      </c>
      <c r="L151" s="67">
        <v>0.91435638549837217</v>
      </c>
      <c r="M151" s="67">
        <v>0.98778553469501706</v>
      </c>
      <c r="N151" s="67">
        <v>1.0775694260544213</v>
      </c>
      <c r="O151" s="67">
        <v>0.91503058788573544</v>
      </c>
      <c r="P151" s="67">
        <v>1.0443148097339641</v>
      </c>
      <c r="Q151" s="67">
        <v>1.0637668342636077</v>
      </c>
      <c r="R151" s="67">
        <v>0.98902205342741845</v>
      </c>
      <c r="S151" s="67">
        <v>1.0792792067727388</v>
      </c>
      <c r="T151" s="67">
        <v>1.0694687860854593</v>
      </c>
      <c r="U151" s="67">
        <v>1.1212354342227719</v>
      </c>
      <c r="V151" s="67">
        <v>1.1434275597587105</v>
      </c>
      <c r="W151" s="67">
        <v>1.0965141017723903</v>
      </c>
      <c r="X151" s="67">
        <v>1.0655142185247428</v>
      </c>
      <c r="Y151" s="67">
        <v>1.0420467798126973</v>
      </c>
      <c r="Z151" s="67">
        <v>1.0009378939900722</v>
      </c>
      <c r="AA151" s="67">
        <v>0.67488758690307693</v>
      </c>
      <c r="AB151" s="67">
        <v>0.95498623408389882</v>
      </c>
    </row>
    <row r="152" spans="1:2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67">
        <v>0.98531219426474181</v>
      </c>
      <c r="G152" s="67">
        <v>1.0304142754054864</v>
      </c>
      <c r="H152" s="67">
        <v>0.96604074005156615</v>
      </c>
      <c r="I152" s="67">
        <v>0.98004042891903254</v>
      </c>
      <c r="J152" s="67">
        <v>0.87363180699591758</v>
      </c>
      <c r="K152" s="67">
        <v>0.94008626929327788</v>
      </c>
      <c r="L152" s="67">
        <v>1.0018661226830774</v>
      </c>
      <c r="M152" s="67">
        <v>0.97397142754167765</v>
      </c>
      <c r="N152" s="67">
        <v>1.0259295411537432</v>
      </c>
      <c r="O152" s="67">
        <v>0.94886513807798023</v>
      </c>
      <c r="P152" s="67">
        <v>0.96877101330267312</v>
      </c>
      <c r="Q152" s="67">
        <v>1.0453227169184216</v>
      </c>
      <c r="R152" s="67">
        <v>0.97680822006502666</v>
      </c>
      <c r="S152" s="67">
        <v>1.0169222673835787</v>
      </c>
      <c r="T152" s="67">
        <v>1.0148851643516057</v>
      </c>
      <c r="U152" s="67">
        <v>1.0311375707063275</v>
      </c>
      <c r="V152" s="67">
        <v>0.97736189477149182</v>
      </c>
      <c r="W152" s="67">
        <v>1.0369325811192522</v>
      </c>
      <c r="X152" s="67">
        <v>1.0640581466966033</v>
      </c>
      <c r="Y152" s="67">
        <v>1.0226722501746277</v>
      </c>
      <c r="Z152" s="67">
        <v>1.0811195279953347</v>
      </c>
      <c r="AA152" s="67">
        <v>1.0753871044498649</v>
      </c>
      <c r="AB152" s="67">
        <v>1.0793011172454581</v>
      </c>
    </row>
    <row r="153" spans="1:2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67">
        <v>1.0671764334299887</v>
      </c>
      <c r="G153" s="67">
        <v>1.2258627260378547</v>
      </c>
      <c r="H153" s="67">
        <v>1.0425288081015571</v>
      </c>
      <c r="I153" s="67">
        <v>0.98414059963246425</v>
      </c>
      <c r="J153" s="67">
        <v>1.0439823949495106</v>
      </c>
      <c r="K153" s="67">
        <v>0.98201751900247236</v>
      </c>
      <c r="L153" s="67">
        <v>0.93606336762783171</v>
      </c>
      <c r="M153" s="67">
        <v>1.1652513480456199</v>
      </c>
      <c r="N153" s="67">
        <v>1.1826245248619067</v>
      </c>
      <c r="O153" s="67">
        <v>1.138051499594285</v>
      </c>
      <c r="P153" s="67">
        <v>1.208348327516148</v>
      </c>
      <c r="Q153" s="67">
        <v>1.1520090275063812</v>
      </c>
      <c r="R153" s="67">
        <v>1.14544727836833</v>
      </c>
      <c r="S153" s="67">
        <v>1.1720294728352842</v>
      </c>
      <c r="T153" s="67">
        <v>1.0575696999105717</v>
      </c>
      <c r="U153" s="67">
        <v>1.0831478126008807</v>
      </c>
      <c r="V153" s="67">
        <v>1.1040273506625091</v>
      </c>
      <c r="W153" s="67">
        <v>1.1249113777418984</v>
      </c>
      <c r="X153" s="67">
        <v>1.0416711830628251</v>
      </c>
      <c r="Y153" s="67">
        <v>0.96484043230605776</v>
      </c>
      <c r="Z153" s="67">
        <v>1.078379915869575</v>
      </c>
      <c r="AA153" s="67">
        <v>1.1660586789137266</v>
      </c>
      <c r="AB153" s="67">
        <v>1.2554050311095546</v>
      </c>
    </row>
    <row r="154" spans="1:28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67">
        <v>1.0294523431026288</v>
      </c>
      <c r="G154" s="67">
        <v>1.0554125036896884</v>
      </c>
      <c r="H154" s="67">
        <v>1.0044024239235545</v>
      </c>
      <c r="I154" s="67">
        <v>1.0856820704248813</v>
      </c>
      <c r="J154" s="67">
        <v>1.0268146540246259</v>
      </c>
      <c r="K154" s="67">
        <v>1.0542931880612301</v>
      </c>
      <c r="L154" s="67">
        <v>1.0461762654793574</v>
      </c>
      <c r="M154" s="67">
        <v>1.0848128069978848</v>
      </c>
      <c r="N154" s="67">
        <v>1.0825752397198678</v>
      </c>
      <c r="O154" s="67">
        <v>1.0935415299880356</v>
      </c>
      <c r="P154" s="67">
        <v>1.0529268460085133</v>
      </c>
      <c r="Q154" s="67">
        <v>1.1321020107875568</v>
      </c>
      <c r="R154" s="67">
        <v>1.0858907506207638</v>
      </c>
      <c r="S154" s="67">
        <v>1.1409904891629261</v>
      </c>
      <c r="T154" s="67">
        <v>1.0984823276143876</v>
      </c>
      <c r="U154" s="67">
        <v>1.0820726246264742</v>
      </c>
      <c r="V154" s="67">
        <v>1.0988042947636509</v>
      </c>
      <c r="W154" s="67">
        <v>1.0938014391409638</v>
      </c>
      <c r="X154" s="67">
        <v>1.1100787570061952</v>
      </c>
      <c r="Y154" s="67">
        <v>1.1331599613009107</v>
      </c>
      <c r="Z154" s="67">
        <v>1.0714148785797062</v>
      </c>
      <c r="AA154" s="67">
        <v>1.1130737543785187</v>
      </c>
      <c r="AB154" s="67">
        <v>1.1251356586576222</v>
      </c>
    </row>
    <row r="155" spans="1:2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67">
        <v>1.3352551250088718</v>
      </c>
      <c r="G155" s="67">
        <v>1.0602438391684681</v>
      </c>
      <c r="H155" s="67">
        <v>1.1650034863512664</v>
      </c>
      <c r="I155" s="67">
        <v>1.1204068246816068</v>
      </c>
      <c r="J155" s="67">
        <v>1.0363964455962835</v>
      </c>
      <c r="K155" s="67">
        <v>0.99240046685103467</v>
      </c>
      <c r="L155" s="67">
        <v>1.0124996258459329</v>
      </c>
      <c r="M155" s="67">
        <v>1.0037643993505734</v>
      </c>
      <c r="N155" s="67">
        <v>1.1707730280018789</v>
      </c>
      <c r="O155" s="67">
        <v>1.1601364719636291</v>
      </c>
      <c r="P155" s="67">
        <v>1.0837382224991094</v>
      </c>
      <c r="Q155" s="67">
        <v>1.1002172097294736</v>
      </c>
      <c r="R155" s="67">
        <v>1.3101059775027823</v>
      </c>
      <c r="S155" s="67">
        <v>1.2244480769291277</v>
      </c>
      <c r="T155" s="67">
        <v>1.2255254107270663</v>
      </c>
      <c r="U155" s="67">
        <v>1.1622944480687156</v>
      </c>
      <c r="V155" s="67">
        <v>1.3500095769447202</v>
      </c>
      <c r="W155" s="67">
        <v>1.1565979944093285</v>
      </c>
      <c r="X155" s="67">
        <v>1.2224876443900956</v>
      </c>
      <c r="Y155" s="67">
        <v>1.0979359297646281</v>
      </c>
      <c r="Z155" s="67">
        <v>1.2231345093869097</v>
      </c>
      <c r="AA155" s="67">
        <v>1.2547746145452643</v>
      </c>
      <c r="AB155" s="67">
        <v>1.2681287267077541</v>
      </c>
    </row>
    <row r="156" spans="1:2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67">
        <v>1.0722292491966363</v>
      </c>
      <c r="G156" s="67">
        <v>1.1166350833847849</v>
      </c>
      <c r="H156" s="67">
        <v>1.0829261203341354</v>
      </c>
      <c r="I156" s="67">
        <v>1.1141246087063765</v>
      </c>
      <c r="J156" s="67">
        <v>1.0489083197960465</v>
      </c>
      <c r="K156" s="67">
        <v>0.88058608398362204</v>
      </c>
      <c r="L156" s="67">
        <v>1.1061116535524733</v>
      </c>
      <c r="M156" s="67">
        <v>1.0544797176826357</v>
      </c>
      <c r="N156" s="67">
        <v>1.1848374832577868</v>
      </c>
      <c r="O156" s="67">
        <v>1.1252370896801229</v>
      </c>
      <c r="P156" s="67">
        <v>1.2097939199703494</v>
      </c>
      <c r="Q156" s="67">
        <v>1.2104475824006087</v>
      </c>
      <c r="R156" s="67">
        <v>1.1504442104585983</v>
      </c>
      <c r="S156" s="67">
        <v>1.1725203812523626</v>
      </c>
      <c r="T156" s="67">
        <v>1.2611639729757187</v>
      </c>
      <c r="U156" s="67">
        <v>1.2687524290945498</v>
      </c>
      <c r="V156" s="67">
        <v>1.1852890073740563</v>
      </c>
      <c r="W156" s="67">
        <v>1.1354089013280408</v>
      </c>
      <c r="X156" s="67">
        <v>1.2908319671333479</v>
      </c>
      <c r="Y156" s="67">
        <v>1.1507557758165459</v>
      </c>
      <c r="Z156" s="67">
        <v>1.2810732622968037</v>
      </c>
      <c r="AA156" s="67">
        <v>1.2776261576674652</v>
      </c>
      <c r="AB156" s="67">
        <v>1.2686512659303975</v>
      </c>
    </row>
    <row r="157" spans="1:2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67">
        <v>1.0890731996457981</v>
      </c>
      <c r="G157" s="67">
        <v>1.1101761801954151</v>
      </c>
      <c r="H157" s="67">
        <v>0.97830606729299807</v>
      </c>
      <c r="I157" s="67">
        <v>1.0030028659398496</v>
      </c>
      <c r="J157" s="67">
        <v>0.99778926441836491</v>
      </c>
      <c r="K157" s="67">
        <v>0.98611849722070288</v>
      </c>
      <c r="L157" s="67">
        <v>0.96211310764230018</v>
      </c>
      <c r="M157" s="67">
        <v>1.1296814520568343</v>
      </c>
      <c r="N157" s="67">
        <v>1.2854124475935866</v>
      </c>
      <c r="O157" s="67">
        <v>1.1771819483795765</v>
      </c>
      <c r="P157" s="67">
        <v>1.2391948706899174</v>
      </c>
      <c r="Q157" s="67">
        <v>1.2963224441409316</v>
      </c>
      <c r="R157" s="67">
        <v>1.2563889137813706</v>
      </c>
      <c r="S157" s="67">
        <v>1.2654811551497451</v>
      </c>
      <c r="T157" s="67">
        <v>1.1915174056759217</v>
      </c>
      <c r="U157" s="67">
        <v>1.2405796523965167</v>
      </c>
      <c r="V157" s="67">
        <v>1.2408751331679382</v>
      </c>
      <c r="W157" s="67">
        <v>1.2390034929571183</v>
      </c>
      <c r="X157" s="67">
        <v>1.1643696654816087</v>
      </c>
      <c r="Y157" s="67">
        <v>1.2409516553947466</v>
      </c>
      <c r="Z157" s="67">
        <v>1.341612430092221</v>
      </c>
      <c r="AA157" s="67">
        <v>1.2844350304985603</v>
      </c>
      <c r="AB157" s="67">
        <v>1.3789857104662719</v>
      </c>
    </row>
    <row r="158" spans="1:2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67">
        <v>0.99158750365475257</v>
      </c>
      <c r="G158" s="67">
        <v>1.0584438373498264</v>
      </c>
      <c r="H158" s="67">
        <v>0.97257037841933403</v>
      </c>
      <c r="I158" s="67">
        <v>0.99340552669485216</v>
      </c>
      <c r="J158" s="67">
        <v>0.97625769944605523</v>
      </c>
      <c r="K158" s="67">
        <v>0.99226878230080762</v>
      </c>
      <c r="L158" s="67">
        <v>1.0415666395998273</v>
      </c>
      <c r="M158" s="67">
        <v>1.0961303850326334</v>
      </c>
      <c r="N158" s="67">
        <v>1.1077191462653744</v>
      </c>
      <c r="O158" s="67">
        <v>1.0143460660431549</v>
      </c>
      <c r="P158" s="67">
        <v>1.0325690810769279</v>
      </c>
      <c r="Q158" s="67">
        <v>1.1038816579411608</v>
      </c>
      <c r="R158" s="67">
        <v>1.0896461571171345</v>
      </c>
      <c r="S158" s="67">
        <v>1.1423210908803139</v>
      </c>
      <c r="T158" s="67">
        <v>1.0857323668680465</v>
      </c>
      <c r="U158" s="67">
        <v>1.0696152011878026</v>
      </c>
      <c r="V158" s="67">
        <v>1.0889100373529901</v>
      </c>
      <c r="W158" s="67">
        <v>1.103348471891435</v>
      </c>
      <c r="X158" s="67">
        <v>1.14640002773526</v>
      </c>
      <c r="Y158" s="67">
        <v>1.211637977470744</v>
      </c>
      <c r="Z158" s="67">
        <v>1.1649488312824932</v>
      </c>
      <c r="AA158" s="67">
        <v>1.0499422730978858</v>
      </c>
      <c r="AB158" s="67">
        <v>1.1182053840865867</v>
      </c>
    </row>
    <row r="159" spans="1:2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67">
        <v>1.4346047184863042</v>
      </c>
      <c r="G159" s="67">
        <v>1.4576707093223606</v>
      </c>
      <c r="H159" s="67">
        <v>1.2717816191922311</v>
      </c>
      <c r="I159" s="67">
        <v>1.435438839200704</v>
      </c>
      <c r="J159" s="67">
        <v>1.1214521525429695</v>
      </c>
      <c r="K159" s="67">
        <v>1.3033666754842326</v>
      </c>
      <c r="L159" s="67">
        <v>1.1070776043085038</v>
      </c>
      <c r="M159" s="67">
        <v>1.2656833901342024</v>
      </c>
      <c r="N159" s="67">
        <v>1.3325267235953044</v>
      </c>
      <c r="O159" s="67">
        <v>1.4624034075351766</v>
      </c>
      <c r="P159" s="67">
        <v>1.3345881423588601</v>
      </c>
      <c r="Q159" s="67">
        <v>1.3445580547992997</v>
      </c>
      <c r="R159" s="67">
        <v>1.3829985477843043</v>
      </c>
      <c r="S159" s="67">
        <v>1.5199842304478934</v>
      </c>
      <c r="T159" s="67">
        <v>1.3550284423947179</v>
      </c>
      <c r="U159" s="67">
        <v>1.2016527802767574</v>
      </c>
      <c r="V159" s="67">
        <v>1.1847335857495362</v>
      </c>
      <c r="W159" s="67">
        <v>1.2933868387941689</v>
      </c>
      <c r="X159" s="67">
        <v>1.1981289382552158</v>
      </c>
      <c r="Y159" s="67">
        <v>1.2396305898983835</v>
      </c>
      <c r="Z159" s="67">
        <v>1.2461173701241612</v>
      </c>
      <c r="AA159" s="67">
        <v>1.3705988647086595</v>
      </c>
      <c r="AB159" s="67">
        <v>1.4196196888314319</v>
      </c>
    </row>
    <row r="160" spans="1:2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67">
        <v>1.0732418038850229</v>
      </c>
      <c r="G160" s="67">
        <v>1.1609253194083373</v>
      </c>
      <c r="H160" s="67">
        <v>1.1281285537835768</v>
      </c>
      <c r="I160" s="67">
        <v>0.74313404333934818</v>
      </c>
      <c r="J160" s="67">
        <v>0.85937725138336907</v>
      </c>
      <c r="K160" s="67">
        <v>0.86355580505296259</v>
      </c>
      <c r="L160" s="67">
        <v>1.0071248311570657</v>
      </c>
      <c r="M160" s="67">
        <v>1.0942863048313833</v>
      </c>
      <c r="N160" s="67">
        <v>1.0302820580556946</v>
      </c>
      <c r="O160" s="67">
        <v>1.0855028054997016</v>
      </c>
      <c r="P160" s="67">
        <v>1.1476826104854334</v>
      </c>
      <c r="Q160" s="67">
        <v>1.1329747663639722</v>
      </c>
      <c r="R160" s="67">
        <v>1.2051414477742488</v>
      </c>
      <c r="S160" s="67">
        <v>1.2270999803636513</v>
      </c>
      <c r="T160" s="67">
        <v>1.2762731203363014</v>
      </c>
      <c r="U160" s="67">
        <v>1.1483480590401742</v>
      </c>
      <c r="V160" s="67">
        <v>1.183788795399783</v>
      </c>
      <c r="W160" s="67">
        <v>1.1696579312451532</v>
      </c>
      <c r="X160" s="67">
        <v>1.1907379146658106</v>
      </c>
      <c r="Y160" s="67">
        <v>1.1812993064232808</v>
      </c>
      <c r="Z160" s="67">
        <v>1.1181999219836198</v>
      </c>
      <c r="AA160" s="67">
        <v>1.2274278194788939</v>
      </c>
      <c r="AB160" s="67">
        <v>1.1722213127933272</v>
      </c>
    </row>
    <row r="161" spans="1:2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67">
        <v>1.0195444123214346</v>
      </c>
      <c r="G161" s="67">
        <v>1.1949388250890154</v>
      </c>
      <c r="H161" s="67">
        <v>1.1905223325470924</v>
      </c>
      <c r="I161" s="67">
        <v>1.1293419350693186</v>
      </c>
      <c r="J161" s="67">
        <v>1.0471847401522472</v>
      </c>
      <c r="K161" s="67">
        <v>0.98792534765708051</v>
      </c>
      <c r="L161" s="67">
        <v>1.1991970954219531</v>
      </c>
      <c r="M161" s="67">
        <v>1.3246673775071391</v>
      </c>
      <c r="N161" s="67">
        <v>1.3590313385055817</v>
      </c>
      <c r="O161" s="67">
        <v>1.1284766222001263</v>
      </c>
      <c r="P161" s="67">
        <v>1.2940632284794544</v>
      </c>
      <c r="Q161" s="67">
        <v>1.2135751920377207</v>
      </c>
      <c r="R161" s="67">
        <v>1.0186380473651235</v>
      </c>
      <c r="S161" s="67">
        <v>1.2143135842303285</v>
      </c>
      <c r="T161" s="67">
        <v>1.3062167069401489</v>
      </c>
      <c r="U161" s="67">
        <v>1.2563711813900469</v>
      </c>
      <c r="V161" s="67">
        <v>1.2708675016165203</v>
      </c>
      <c r="W161" s="67">
        <v>1.2064525041461889</v>
      </c>
      <c r="X161" s="67">
        <v>1.4467808932464443</v>
      </c>
      <c r="Y161" s="67">
        <v>1.3207111683699313</v>
      </c>
      <c r="Z161" s="67">
        <v>1.3885150903541139</v>
      </c>
      <c r="AA161" s="67">
        <v>1.2962739035184501</v>
      </c>
      <c r="AB161" s="67">
        <v>1.6112948681563362</v>
      </c>
    </row>
    <row r="162" spans="1:2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67">
        <v>0.81847377107719421</v>
      </c>
      <c r="G162" s="67">
        <v>0.85810003011705471</v>
      </c>
      <c r="H162" s="67">
        <v>0.78461336001822246</v>
      </c>
      <c r="I162" s="67">
        <v>0.81338525537561202</v>
      </c>
      <c r="J162" s="67">
        <v>0.80219133272550025</v>
      </c>
      <c r="K162" s="67">
        <v>0.87809247526435774</v>
      </c>
      <c r="L162" s="67">
        <v>0.88384981822553899</v>
      </c>
      <c r="M162" s="67">
        <v>0.91277623477477121</v>
      </c>
      <c r="N162" s="67">
        <v>1.0440491616869128</v>
      </c>
      <c r="O162" s="67">
        <v>0.96343552819022238</v>
      </c>
      <c r="P162" s="67">
        <v>0.98244276818100751</v>
      </c>
      <c r="Q162" s="67">
        <v>1.0226801593775248</v>
      </c>
      <c r="R162" s="67">
        <v>0.90730164007012026</v>
      </c>
      <c r="S162" s="67">
        <v>0.89825273669360828</v>
      </c>
      <c r="T162" s="67">
        <v>0.89724231659460951</v>
      </c>
      <c r="U162" s="67">
        <v>0.90306980267842207</v>
      </c>
      <c r="V162" s="67">
        <v>0.96306760858093121</v>
      </c>
      <c r="W162" s="67">
        <v>1.0805299335490364</v>
      </c>
      <c r="X162" s="67">
        <v>0.99427454073871324</v>
      </c>
      <c r="Y162" s="67">
        <v>0.98213349593580657</v>
      </c>
      <c r="Z162" s="67">
        <v>1.0505249588999739</v>
      </c>
      <c r="AA162" s="67">
        <v>1.0559462313925065</v>
      </c>
      <c r="AB162" s="67">
        <v>1.0814793824353321</v>
      </c>
    </row>
    <row r="163" spans="1:2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67">
        <v>0.97105901479273216</v>
      </c>
      <c r="G163" s="67">
        <v>1.0315988861480885</v>
      </c>
      <c r="H163" s="67">
        <v>1.0408705642308473</v>
      </c>
      <c r="I163" s="67">
        <v>0.99427138136335547</v>
      </c>
      <c r="J163" s="67">
        <v>1.0996179549787897</v>
      </c>
      <c r="K163" s="67">
        <v>1.0741853256041975</v>
      </c>
      <c r="L163" s="67">
        <v>1.0484235083211211</v>
      </c>
      <c r="M163" s="67">
        <v>1.1058908487304338</v>
      </c>
      <c r="N163" s="67">
        <v>1.1203321606154417</v>
      </c>
      <c r="O163" s="67">
        <v>1.0724619005714213</v>
      </c>
      <c r="P163" s="67">
        <v>1.0518058579109946</v>
      </c>
      <c r="Q163" s="67">
        <v>1.1514157733361348</v>
      </c>
      <c r="R163" s="67">
        <v>1.1602347027832518</v>
      </c>
      <c r="S163" s="67">
        <v>1.1473898503134234</v>
      </c>
      <c r="T163" s="67">
        <v>1.1119764882624357</v>
      </c>
      <c r="U163" s="67">
        <v>1.1661090778878291</v>
      </c>
      <c r="V163" s="67">
        <v>1.1941701526618074</v>
      </c>
      <c r="W163" s="67">
        <v>1.1805482653631088</v>
      </c>
      <c r="X163" s="67">
        <v>1.154612860552267</v>
      </c>
      <c r="Y163" s="67">
        <v>1.1642264046745805</v>
      </c>
      <c r="Z163" s="67">
        <v>1.1869138744946979</v>
      </c>
      <c r="AA163" s="67">
        <v>1.1343235173998598</v>
      </c>
      <c r="AB163" s="67">
        <v>1.1575003364176422</v>
      </c>
    </row>
    <row r="164" spans="1:28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67">
        <v>0.9285381237304916</v>
      </c>
      <c r="G164" s="67">
        <v>1.0391385984968333</v>
      </c>
      <c r="H164" s="67">
        <v>0.97083470684480455</v>
      </c>
      <c r="I164" s="67">
        <v>0.95455805071832145</v>
      </c>
      <c r="J164" s="67">
        <v>0.9647055472150643</v>
      </c>
      <c r="K164" s="67">
        <v>0.94575718397435804</v>
      </c>
      <c r="L164" s="67">
        <v>0.95034242691970361</v>
      </c>
      <c r="M164" s="67">
        <v>1.0111698243500888</v>
      </c>
      <c r="N164" s="67">
        <v>0.98977495082394462</v>
      </c>
      <c r="O164" s="67">
        <v>0.97418930096698286</v>
      </c>
      <c r="P164" s="67">
        <v>1.073729744425298</v>
      </c>
      <c r="Q164" s="67">
        <v>1.1624715268129884</v>
      </c>
      <c r="R164" s="67">
        <v>1.0584641119577902</v>
      </c>
      <c r="S164" s="67">
        <v>1.1370199995962642</v>
      </c>
      <c r="T164" s="67">
        <v>1.1417670985388704</v>
      </c>
      <c r="U164" s="67">
        <v>1.0776539195931853</v>
      </c>
      <c r="V164" s="67">
        <v>1.0676044855901967</v>
      </c>
      <c r="W164" s="67">
        <v>1.1050573671116779</v>
      </c>
      <c r="X164" s="67">
        <v>1.1015786881253649</v>
      </c>
      <c r="Y164" s="67">
        <v>1.0726491073225481</v>
      </c>
      <c r="Z164" s="67">
        <v>1.051176689632827</v>
      </c>
      <c r="AA164" s="67">
        <v>1.057160245775012</v>
      </c>
      <c r="AB164" s="67">
        <v>1.04674860603862</v>
      </c>
    </row>
    <row r="165" spans="1:2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67">
        <v>1.1025080212473692</v>
      </c>
      <c r="G165" s="67">
        <v>1.1286191344648673</v>
      </c>
      <c r="H165" s="67">
        <v>1.0903821325985765</v>
      </c>
      <c r="I165" s="67">
        <v>1.0471042990088963</v>
      </c>
      <c r="J165" s="67">
        <v>1.0523933303499553</v>
      </c>
      <c r="K165" s="67">
        <v>1.0001439940180505</v>
      </c>
      <c r="L165" s="67">
        <v>1.0826677342861446</v>
      </c>
      <c r="M165" s="67">
        <v>1.0829666858936902</v>
      </c>
      <c r="N165" s="67">
        <v>1.0694990903611343</v>
      </c>
      <c r="O165" s="67">
        <v>1.0707604751712338</v>
      </c>
      <c r="P165" s="67">
        <v>1.0710218216702025</v>
      </c>
      <c r="Q165" s="67">
        <v>1.1056440717997789</v>
      </c>
      <c r="R165" s="67">
        <v>1.0850852313046466</v>
      </c>
      <c r="S165" s="67">
        <v>1.1172560726696639</v>
      </c>
      <c r="T165" s="67">
        <v>1.1703961862001235</v>
      </c>
      <c r="U165" s="67">
        <v>1.0765519249328932</v>
      </c>
      <c r="V165" s="67">
        <v>1.1501585905356468</v>
      </c>
      <c r="W165" s="67">
        <v>1.0892319727720563</v>
      </c>
      <c r="X165" s="67">
        <v>1.0580545729048965</v>
      </c>
      <c r="Y165" s="67">
        <v>1.0901156427103791</v>
      </c>
      <c r="Z165" s="67">
        <v>1.0530754038550287</v>
      </c>
      <c r="AA165" s="67">
        <v>1.101135345037485</v>
      </c>
      <c r="AB165" s="67">
        <v>1.0506439836483719</v>
      </c>
    </row>
    <row r="166" spans="1:2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67">
        <v>1.0392412250620777</v>
      </c>
      <c r="G166" s="67">
        <v>1.1689433812639718</v>
      </c>
      <c r="H166" s="67">
        <v>1.080339620920437</v>
      </c>
      <c r="I166" s="67">
        <v>1.1681085639553148</v>
      </c>
      <c r="J166" s="67">
        <v>1.2362390238779526</v>
      </c>
      <c r="K166" s="67">
        <v>1.1853366364808364</v>
      </c>
      <c r="L166" s="67">
        <v>1.2256814517515269</v>
      </c>
      <c r="M166" s="67">
        <v>1.2405455148083484</v>
      </c>
      <c r="N166" s="67">
        <v>1.220185906154702</v>
      </c>
      <c r="O166" s="67">
        <v>1.2274586006437029</v>
      </c>
      <c r="P166" s="67">
        <v>1.1384119567756177</v>
      </c>
      <c r="Q166" s="67">
        <v>1.197151909145223</v>
      </c>
      <c r="R166" s="67">
        <v>1.1398744247701154</v>
      </c>
      <c r="S166" s="67">
        <v>1.3106946543798168</v>
      </c>
      <c r="T166" s="67">
        <v>1.2411349745334121</v>
      </c>
      <c r="U166" s="67">
        <v>1.2053926917034701</v>
      </c>
      <c r="V166" s="67">
        <v>1.3100627635397559</v>
      </c>
      <c r="W166" s="67">
        <v>1.3739772738686244</v>
      </c>
      <c r="X166" s="67">
        <v>1.3963167964001935</v>
      </c>
      <c r="Y166" s="67">
        <v>1.3246314091694233</v>
      </c>
      <c r="Z166" s="67">
        <v>1.2938882909920386</v>
      </c>
      <c r="AA166" s="67">
        <v>1.3546523471101668</v>
      </c>
      <c r="AB166" s="67">
        <v>1.1786759279163763</v>
      </c>
    </row>
    <row r="167" spans="1:2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67">
        <v>1.0111732618118012</v>
      </c>
      <c r="G167" s="67">
        <v>1.0493701083894618</v>
      </c>
      <c r="H167" s="67">
        <v>1.0007815337964097</v>
      </c>
      <c r="I167" s="67">
        <v>1.0435075702230678</v>
      </c>
      <c r="J167" s="67">
        <v>1.0203816964867936</v>
      </c>
      <c r="K167" s="67">
        <v>1.1227301072083535</v>
      </c>
      <c r="L167" s="67">
        <v>1.0997026394479776</v>
      </c>
      <c r="M167" s="67">
        <v>1.1075387170175841</v>
      </c>
      <c r="N167" s="67">
        <v>1.1078853416859979</v>
      </c>
      <c r="O167" s="67">
        <v>1.0741595417577852</v>
      </c>
      <c r="P167" s="67">
        <v>1.1058932847907099</v>
      </c>
      <c r="Q167" s="67">
        <v>1.1520140597490673</v>
      </c>
      <c r="R167" s="67">
        <v>1.1060786652364272</v>
      </c>
      <c r="S167" s="67">
        <v>1.1125439695674142</v>
      </c>
      <c r="T167" s="67">
        <v>1.1358185835257144</v>
      </c>
      <c r="U167" s="67">
        <v>1.1405293710146331</v>
      </c>
      <c r="V167" s="67">
        <v>1.1465689588744061</v>
      </c>
      <c r="W167" s="67">
        <v>1.1962459898044082</v>
      </c>
      <c r="X167" s="67">
        <v>1.1941171596439895</v>
      </c>
      <c r="Y167" s="67">
        <v>1.2054036152153973</v>
      </c>
      <c r="Z167" s="67">
        <v>1.2159089442069988</v>
      </c>
      <c r="AA167" s="67">
        <v>1.2044547781890975</v>
      </c>
      <c r="AB167" s="67">
        <v>1.2085902813748666</v>
      </c>
    </row>
    <row r="168" spans="1:28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67">
        <v>1.1823591093968679</v>
      </c>
      <c r="G168" s="67">
        <v>1.2996726329254416</v>
      </c>
      <c r="H168" s="67">
        <v>1.2621060163367874</v>
      </c>
      <c r="I168" s="67">
        <v>1.2410202602062856</v>
      </c>
      <c r="J168" s="67">
        <v>1.1583406868471751</v>
      </c>
      <c r="K168" s="67">
        <v>1.1953472562246454</v>
      </c>
      <c r="L168" s="67">
        <v>1.2189353796491367</v>
      </c>
      <c r="M168" s="67">
        <v>1.162544585995656</v>
      </c>
      <c r="N168" s="67">
        <v>1.2909603961579847</v>
      </c>
      <c r="O168" s="67">
        <v>1.230710295747574</v>
      </c>
      <c r="P168" s="67">
        <v>1.2019786797834224</v>
      </c>
      <c r="Q168" s="67">
        <v>1.3041598753864583</v>
      </c>
      <c r="R168" s="67">
        <v>1.3822137398590866</v>
      </c>
      <c r="S168" s="67">
        <v>1.4757307256229055</v>
      </c>
      <c r="T168" s="67">
        <v>1.5121844360956649</v>
      </c>
      <c r="U168" s="67">
        <v>1.4671149818399751</v>
      </c>
      <c r="V168" s="67">
        <v>1.4340147658241296</v>
      </c>
      <c r="W168" s="67">
        <v>1.3557719807757749</v>
      </c>
      <c r="X168" s="67">
        <v>1.4427458035682996</v>
      </c>
      <c r="Y168" s="67">
        <v>1.4115492394702729</v>
      </c>
      <c r="Z168" s="67">
        <v>1.452291734070851</v>
      </c>
      <c r="AA168" s="67">
        <v>1.459546499028058</v>
      </c>
      <c r="AB168" s="67">
        <v>1.4276958501987327</v>
      </c>
    </row>
    <row r="169" spans="1:2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67">
        <v>1.1066857794484646</v>
      </c>
      <c r="G169" s="67">
        <v>1.1599293766413599</v>
      </c>
      <c r="H169" s="67">
        <v>1.0892493497832156</v>
      </c>
      <c r="I169" s="67">
        <v>1.1193395300270415</v>
      </c>
      <c r="J169" s="67">
        <v>1.0486946601573492</v>
      </c>
      <c r="K169" s="67">
        <v>1.0986657414374121</v>
      </c>
      <c r="L169" s="67">
        <v>1.0972440079456622</v>
      </c>
      <c r="M169" s="67">
        <v>1.1323047527355379</v>
      </c>
      <c r="N169" s="67">
        <v>1.1485761479121659</v>
      </c>
      <c r="O169" s="67">
        <v>1.0500494449803259</v>
      </c>
      <c r="P169" s="67">
        <v>1.0133518184556969</v>
      </c>
      <c r="Q169" s="67">
        <v>1.0677304348685202</v>
      </c>
      <c r="R169" s="67">
        <v>1.1181703416766346</v>
      </c>
      <c r="S169" s="67">
        <v>1.1416511290359352</v>
      </c>
      <c r="T169" s="67">
        <v>1.1153346199677368</v>
      </c>
      <c r="U169" s="67">
        <v>1.1668479710910133</v>
      </c>
      <c r="V169" s="67">
        <v>1.216977303960606</v>
      </c>
      <c r="W169" s="67">
        <v>1.1933524498486239</v>
      </c>
      <c r="X169" s="67">
        <v>1.2587692779524022</v>
      </c>
      <c r="Y169" s="67">
        <v>1.2376115440037472</v>
      </c>
      <c r="Z169" s="67">
        <v>1.3153841388505429</v>
      </c>
      <c r="AA169" s="67">
        <v>1.2370679953399291</v>
      </c>
      <c r="AB169" s="67">
        <v>1.2147387853150604</v>
      </c>
    </row>
    <row r="170" spans="1:2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67">
        <v>1.0986573570653688</v>
      </c>
      <c r="G170" s="67">
        <v>1.1479685877082169</v>
      </c>
      <c r="H170" s="67">
        <v>1.0649686889611911</v>
      </c>
      <c r="I170" s="67">
        <v>1.0837630978918429</v>
      </c>
      <c r="J170" s="67">
        <v>1.0137681845927664</v>
      </c>
      <c r="K170" s="67">
        <v>1.0538310580164303</v>
      </c>
      <c r="L170" s="67">
        <v>1.1686751259099475</v>
      </c>
      <c r="M170" s="67">
        <v>1.1555362514843117</v>
      </c>
      <c r="N170" s="67">
        <v>1.2810025495855308</v>
      </c>
      <c r="O170" s="67">
        <v>1.193016370076589</v>
      </c>
      <c r="P170" s="67">
        <v>1.0808294998252761</v>
      </c>
      <c r="Q170" s="67">
        <v>1.1988820540109899</v>
      </c>
      <c r="R170" s="67">
        <v>1.1693402927345939</v>
      </c>
      <c r="S170" s="67">
        <v>1.1537289681664953</v>
      </c>
      <c r="T170" s="67">
        <v>1.1213752148117437</v>
      </c>
      <c r="U170" s="67">
        <v>1.1721247332761091</v>
      </c>
      <c r="V170" s="67">
        <v>1.1871210771303029</v>
      </c>
      <c r="W170" s="67">
        <v>1.1485246752806533</v>
      </c>
      <c r="X170" s="67">
        <v>1.2328360068224609</v>
      </c>
      <c r="Y170" s="67">
        <v>1.2317239125284569</v>
      </c>
      <c r="Z170" s="67">
        <v>1.2505178798597323</v>
      </c>
      <c r="AA170" s="67">
        <v>1.3332988608758141</v>
      </c>
      <c r="AB170" s="67">
        <v>1.1477252763658461</v>
      </c>
    </row>
    <row r="171" spans="1:2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67">
        <v>1.0722890163975169</v>
      </c>
      <c r="G171" s="67">
        <v>1.1363256170794043</v>
      </c>
      <c r="H171" s="67">
        <v>1.0744714499665888</v>
      </c>
      <c r="I171" s="67">
        <v>1.0560716434797508</v>
      </c>
      <c r="J171" s="67">
        <v>1.1297830468415524</v>
      </c>
      <c r="K171" s="67">
        <v>1.1140109267062459</v>
      </c>
      <c r="L171" s="67">
        <v>1.1145681334490078</v>
      </c>
      <c r="M171" s="67">
        <v>1.1453889679423701</v>
      </c>
      <c r="N171" s="67">
        <v>1.1349510547546811</v>
      </c>
      <c r="O171" s="67">
        <v>1.1186900418207599</v>
      </c>
      <c r="P171" s="67">
        <v>1.1502473882430633</v>
      </c>
      <c r="Q171" s="67">
        <v>1.2182775282261855</v>
      </c>
      <c r="R171" s="67">
        <v>1.177295937803903</v>
      </c>
      <c r="S171" s="67">
        <v>1.2594363025094542</v>
      </c>
      <c r="T171" s="67">
        <v>1.2294094286757349</v>
      </c>
      <c r="U171" s="67">
        <v>1.2123846521993251</v>
      </c>
      <c r="V171" s="67">
        <v>1.2957971786531532</v>
      </c>
      <c r="W171" s="67">
        <v>1.2317329326348656</v>
      </c>
      <c r="X171" s="67">
        <v>1.2495342850129267</v>
      </c>
      <c r="Y171" s="67">
        <v>1.2182666307653134</v>
      </c>
      <c r="Z171" s="67">
        <v>1.4317806305887277</v>
      </c>
      <c r="AA171" s="67">
        <v>1.4064769940637107</v>
      </c>
      <c r="AB171" s="67">
        <v>1.3652871329609535</v>
      </c>
    </row>
    <row r="172" spans="1:2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67">
        <v>1.0212540005837338</v>
      </c>
      <c r="G172" s="67">
        <v>1.0801134041094556</v>
      </c>
      <c r="H172" s="67">
        <v>1.0038058196105601</v>
      </c>
      <c r="I172" s="67">
        <v>0.96809308748011147</v>
      </c>
      <c r="J172" s="67">
        <v>0.99012118637071045</v>
      </c>
      <c r="K172" s="67">
        <v>1.0007392270120434</v>
      </c>
      <c r="L172" s="67">
        <v>0.99931769416693361</v>
      </c>
      <c r="M172" s="67">
        <v>1.0066632449064123</v>
      </c>
      <c r="N172" s="67">
        <v>1.0438148601534516</v>
      </c>
      <c r="O172" s="67">
        <v>1.0224621160416096</v>
      </c>
      <c r="P172" s="67">
        <v>1.0230647603949716</v>
      </c>
      <c r="Q172" s="67">
        <v>1.072586187600534</v>
      </c>
      <c r="R172" s="67">
        <v>1.2035808696884958</v>
      </c>
      <c r="S172" s="67">
        <v>1.1827726210203608</v>
      </c>
      <c r="T172" s="67">
        <v>1.2231026983600288</v>
      </c>
      <c r="U172" s="67">
        <v>1.1357697990149334</v>
      </c>
      <c r="V172" s="67">
        <v>1.1395611356115924</v>
      </c>
      <c r="W172" s="67">
        <v>1.164595767981075</v>
      </c>
      <c r="X172" s="67">
        <v>1.1529296191313274</v>
      </c>
      <c r="Y172" s="67">
        <v>1.1630070982430505</v>
      </c>
      <c r="Z172" s="67">
        <v>1.1837889340114234</v>
      </c>
      <c r="AA172" s="67">
        <v>1.1252635446475787</v>
      </c>
      <c r="AB172" s="67">
        <v>1.1770853848086258</v>
      </c>
    </row>
    <row r="173" spans="1:2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67">
        <v>1.0509172215268343</v>
      </c>
      <c r="G173" s="67">
        <v>1.2834082418504937</v>
      </c>
      <c r="H173" s="67">
        <v>1.1574017018076286</v>
      </c>
      <c r="I173" s="67">
        <v>1.2290927448886648</v>
      </c>
      <c r="J173" s="67">
        <v>1.2350255791918139</v>
      </c>
      <c r="K173" s="67">
        <v>1.2443158651389032</v>
      </c>
      <c r="L173" s="67">
        <v>1.030874345197351</v>
      </c>
      <c r="M173" s="67">
        <v>1.1340190067205858</v>
      </c>
      <c r="N173" s="67">
        <v>1.121190901394066</v>
      </c>
      <c r="O173" s="67">
        <v>1.0563548543121157</v>
      </c>
      <c r="P173" s="67">
        <v>1.1081050379405062</v>
      </c>
      <c r="Q173" s="67">
        <v>1.1134949893906738</v>
      </c>
      <c r="R173" s="67">
        <v>1.2624059414811226</v>
      </c>
      <c r="S173" s="67">
        <v>1.4343660018255742</v>
      </c>
      <c r="T173" s="67">
        <v>1.2629801182216247</v>
      </c>
      <c r="U173" s="67">
        <v>1.2571034669264103</v>
      </c>
      <c r="V173" s="67">
        <v>1.2983840361368943</v>
      </c>
      <c r="W173" s="67">
        <v>1.2856764004640149</v>
      </c>
      <c r="X173" s="67">
        <v>1.1310759034960356</v>
      </c>
      <c r="Y173" s="67">
        <v>1.1533361981744679</v>
      </c>
      <c r="Z173" s="67">
        <v>1.3147982120966062</v>
      </c>
      <c r="AA173" s="67">
        <v>1.1301266066888953</v>
      </c>
      <c r="AB173" s="67">
        <v>1.1671452219972962</v>
      </c>
    </row>
    <row r="174" spans="1:2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67">
        <v>1.1837985562568889</v>
      </c>
      <c r="G174" s="67">
        <v>1.2606038698857367</v>
      </c>
      <c r="H174" s="67">
        <v>1.126197831377993</v>
      </c>
      <c r="I174" s="67">
        <v>1.1557705919513199</v>
      </c>
      <c r="J174" s="67">
        <v>1.2309892948587233</v>
      </c>
      <c r="K174" s="67">
        <v>1.1957479347642774</v>
      </c>
      <c r="L174" s="67">
        <v>1.1388985598247747</v>
      </c>
      <c r="M174" s="67">
        <v>1.2275263315477136</v>
      </c>
      <c r="N174" s="67">
        <v>1.2010390091294771</v>
      </c>
      <c r="O174" s="67">
        <v>1.2025585896398816</v>
      </c>
      <c r="P174" s="67">
        <v>1.1919532332814879</v>
      </c>
      <c r="Q174" s="67">
        <v>1.2489886430075523</v>
      </c>
      <c r="R174" s="67">
        <v>1.2717600880457962</v>
      </c>
      <c r="S174" s="67">
        <v>1.316380695651419</v>
      </c>
      <c r="T174" s="67">
        <v>1.2863974951537493</v>
      </c>
      <c r="U174" s="67">
        <v>1.2365058296206926</v>
      </c>
      <c r="V174" s="67">
        <v>1.3496356451986031</v>
      </c>
      <c r="W174" s="67">
        <v>1.3105839179614049</v>
      </c>
      <c r="X174" s="67">
        <v>1.2243817176134253</v>
      </c>
      <c r="Y174" s="67">
        <v>1.3276079473463498</v>
      </c>
      <c r="Z174" s="67">
        <v>1.2759544260442768</v>
      </c>
      <c r="AA174" s="67">
        <v>1.2995456523054387</v>
      </c>
      <c r="AB174" s="67">
        <v>1.2078291532528078</v>
      </c>
    </row>
    <row r="175" spans="1:2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67">
        <v>1.0380749331711023</v>
      </c>
      <c r="G175" s="67">
        <v>1.1485435974654308</v>
      </c>
      <c r="H175" s="67">
        <v>1.0774829845900828</v>
      </c>
      <c r="I175" s="67">
        <v>1.1069538491350652</v>
      </c>
      <c r="J175" s="67">
        <v>1.1030267657112232</v>
      </c>
      <c r="K175" s="67">
        <v>1.1138320529892487</v>
      </c>
      <c r="L175" s="67">
        <v>1.1259086138086698</v>
      </c>
      <c r="M175" s="67">
        <v>1.1266241849439846</v>
      </c>
      <c r="N175" s="67">
        <v>1.1683190395522893</v>
      </c>
      <c r="O175" s="67">
        <v>1.145779287735825</v>
      </c>
      <c r="P175" s="67">
        <v>1.1191332121735402</v>
      </c>
      <c r="Q175" s="67">
        <v>1.1991384071885116</v>
      </c>
      <c r="R175" s="67">
        <v>1.2864039382975121</v>
      </c>
      <c r="S175" s="67">
        <v>1.291971985233435</v>
      </c>
      <c r="T175" s="67">
        <v>1.2492479273866037</v>
      </c>
      <c r="U175" s="67">
        <v>1.2690662002507496</v>
      </c>
      <c r="V175" s="67">
        <v>1.2706930940344598</v>
      </c>
      <c r="W175" s="67">
        <v>1.2851989510392632</v>
      </c>
      <c r="X175" s="67">
        <v>1.2849578391707861</v>
      </c>
      <c r="Y175" s="67">
        <v>1.2190676396974016</v>
      </c>
      <c r="Z175" s="67">
        <v>1.2721256803147263</v>
      </c>
      <c r="AA175" s="67">
        <v>1.2523975657037456</v>
      </c>
      <c r="AB175" s="67">
        <v>1.1757535927495102</v>
      </c>
    </row>
    <row r="176" spans="1:2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67">
        <v>1.0683554944063665</v>
      </c>
      <c r="G176" s="67">
        <v>1.1425336087560036</v>
      </c>
      <c r="H176" s="67">
        <v>1.1150524201764951</v>
      </c>
      <c r="I176" s="67">
        <v>1.1271489837522473</v>
      </c>
      <c r="J176" s="67">
        <v>1.1852365036901227</v>
      </c>
      <c r="K176" s="67">
        <v>1.1496453233664969</v>
      </c>
      <c r="L176" s="67">
        <v>1.1570141014141011</v>
      </c>
      <c r="M176" s="67">
        <v>1.1764286308143144</v>
      </c>
      <c r="N176" s="67">
        <v>1.3089359797332318</v>
      </c>
      <c r="O176" s="67">
        <v>1.2955708283277687</v>
      </c>
      <c r="P176" s="67">
        <v>1.2287655969826345</v>
      </c>
      <c r="Q176" s="67">
        <v>1.2883649556981083</v>
      </c>
      <c r="R176" s="67">
        <v>1.153516238453834</v>
      </c>
      <c r="S176" s="67">
        <v>1.2266692753270381</v>
      </c>
      <c r="T176" s="67">
        <v>1.1796403084390377</v>
      </c>
      <c r="U176" s="67">
        <v>1.1836985010764722</v>
      </c>
      <c r="V176" s="67">
        <v>1.2550880660472719</v>
      </c>
      <c r="W176" s="67">
        <v>1.2804329768238121</v>
      </c>
      <c r="X176" s="67">
        <v>1.2500749244241147</v>
      </c>
      <c r="Y176" s="67">
        <v>1.2447500673343679</v>
      </c>
      <c r="Z176" s="67">
        <v>1.3903181791549808</v>
      </c>
      <c r="AA176" s="67">
        <v>1.3430881241543369</v>
      </c>
      <c r="AB176" s="67">
        <v>1.3503025551317669</v>
      </c>
    </row>
    <row r="177" spans="2:2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67">
        <v>0.98175508676248746</v>
      </c>
      <c r="G177" s="67">
        <v>1.0436213433968415</v>
      </c>
      <c r="H177" s="67">
        <v>1.0097001706261004</v>
      </c>
      <c r="I177" s="67">
        <v>0.9844158945506668</v>
      </c>
      <c r="J177" s="67">
        <v>1.0039132735695004</v>
      </c>
      <c r="K177" s="67">
        <v>1.0047562977927564</v>
      </c>
      <c r="L177" s="67">
        <v>1.0141088521701731</v>
      </c>
      <c r="M177" s="67">
        <v>1.0035889606293928</v>
      </c>
      <c r="N177" s="67">
        <v>0.98259291107178359</v>
      </c>
      <c r="O177" s="67">
        <v>1.0587837389986594</v>
      </c>
      <c r="P177" s="67">
        <v>1.0404732073192622</v>
      </c>
      <c r="Q177" s="67">
        <v>1.0903375391850179</v>
      </c>
      <c r="R177" s="67">
        <v>1.1248117158971738</v>
      </c>
      <c r="S177" s="67">
        <v>1.1403504609329058</v>
      </c>
      <c r="T177" s="67">
        <v>1.1596828765311249</v>
      </c>
      <c r="U177" s="67">
        <v>1.1684830157585055</v>
      </c>
      <c r="V177" s="67">
        <v>1.1609980979745294</v>
      </c>
      <c r="W177" s="67">
        <v>1.1394931655082761</v>
      </c>
      <c r="X177" s="67">
        <v>1.1351178771578461</v>
      </c>
      <c r="Y177" s="67">
        <v>1.1200861640585982</v>
      </c>
      <c r="Z177" s="67">
        <v>1.1043257272911087</v>
      </c>
      <c r="AA177" s="67">
        <v>1.1773103216237599</v>
      </c>
      <c r="AB177" s="67">
        <v>1.1011382165173631</v>
      </c>
    </row>
    <row r="178" spans="2:2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67">
        <v>1.0714154476711368</v>
      </c>
      <c r="G178" s="67">
        <v>1.1168944742259808</v>
      </c>
      <c r="H178" s="67">
        <v>1.0156892143913421</v>
      </c>
      <c r="I178" s="67">
        <v>1.0254951830278152</v>
      </c>
      <c r="J178" s="67">
        <v>1.0268427598764387</v>
      </c>
      <c r="K178" s="67">
        <v>1.0188696340484122</v>
      </c>
      <c r="L178" s="67">
        <v>1.0092898318033112</v>
      </c>
      <c r="M178" s="67">
        <v>1.0452982002188795</v>
      </c>
      <c r="N178" s="67">
        <v>1.0664209999262475</v>
      </c>
      <c r="O178" s="67">
        <v>1.0397291430503066</v>
      </c>
      <c r="P178" s="67">
        <v>1.0022366061091401</v>
      </c>
      <c r="Q178" s="67">
        <v>1.0387237282212729</v>
      </c>
      <c r="R178" s="67">
        <v>1.1045369744752809</v>
      </c>
      <c r="S178" s="67">
        <v>1.1338308928276448</v>
      </c>
      <c r="T178" s="67">
        <v>1.0949842605325482</v>
      </c>
      <c r="U178" s="67">
        <v>1.0638270884094132</v>
      </c>
      <c r="V178" s="67">
        <v>1.0796627458794046</v>
      </c>
      <c r="W178" s="67">
        <v>1.0841630959791366</v>
      </c>
      <c r="X178" s="67">
        <v>1.0912577663098872</v>
      </c>
      <c r="Y178" s="67">
        <v>1.1270932068554396</v>
      </c>
      <c r="Z178" s="67">
        <v>1.097828703522947</v>
      </c>
      <c r="AA178" s="67">
        <v>1.1263400323453316</v>
      </c>
      <c r="AB178" s="67">
        <v>1.0497908769737159</v>
      </c>
    </row>
    <row r="179" spans="2:2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67">
        <v>1.0760048728962681</v>
      </c>
      <c r="G179" s="67">
        <v>1.0162568516056187</v>
      </c>
      <c r="H179" s="67">
        <v>1.0196601596737087</v>
      </c>
      <c r="I179" s="67">
        <v>1.0764439445102088</v>
      </c>
      <c r="J179" s="67">
        <v>1.0468291901907081</v>
      </c>
      <c r="K179" s="67">
        <v>1.0653349358387569</v>
      </c>
      <c r="L179" s="67">
        <v>1.0440132444435823</v>
      </c>
      <c r="M179" s="67">
        <v>1.1388065369669229</v>
      </c>
      <c r="N179" s="67">
        <v>1.158522904568219</v>
      </c>
      <c r="O179" s="67">
        <v>1.1403518069535064</v>
      </c>
      <c r="P179" s="67">
        <v>1.1782495626253966</v>
      </c>
      <c r="Q179" s="67">
        <v>1.2462155494231644</v>
      </c>
      <c r="R179" s="67">
        <v>1.1886705801175388</v>
      </c>
      <c r="S179" s="67">
        <v>1.2180919351247588</v>
      </c>
      <c r="T179" s="67">
        <v>1.1710690363760181</v>
      </c>
      <c r="U179" s="67">
        <v>1.2082543554744241</v>
      </c>
      <c r="V179" s="67">
        <v>1.1876751870094864</v>
      </c>
      <c r="W179" s="67">
        <v>1.2067509305102082</v>
      </c>
      <c r="X179" s="67">
        <v>1.1681184675976093</v>
      </c>
      <c r="Y179" s="67">
        <v>1.2018951361764363</v>
      </c>
      <c r="Z179" s="67">
        <v>1.1982731928756227</v>
      </c>
      <c r="AA179" s="67">
        <v>1.1255534796872553</v>
      </c>
      <c r="AB179" s="67">
        <v>1.1335066026280056</v>
      </c>
    </row>
    <row r="180" spans="2:2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67">
        <v>1.0295570725110466</v>
      </c>
      <c r="G180" s="67">
        <v>1.0356229649770226</v>
      </c>
      <c r="H180" s="67">
        <v>1.0325052318625065</v>
      </c>
      <c r="I180" s="67">
        <v>1.0357518007029669</v>
      </c>
      <c r="J180" s="67">
        <v>1.0247442261426414</v>
      </c>
      <c r="K180" s="67">
        <v>1.0569095582155599</v>
      </c>
      <c r="L180" s="67">
        <v>1.0364972385724831</v>
      </c>
      <c r="M180" s="67">
        <v>1.0624785444225282</v>
      </c>
      <c r="N180" s="67">
        <v>1.0992197507042138</v>
      </c>
      <c r="O180" s="67">
        <v>1.0526962187753346</v>
      </c>
      <c r="P180" s="67">
        <v>1.0249404473337227</v>
      </c>
      <c r="Q180" s="67">
        <v>1.1297665773323502</v>
      </c>
      <c r="R180" s="67">
        <v>1.2069267158495003</v>
      </c>
      <c r="S180" s="67">
        <v>1.1765107021283345</v>
      </c>
      <c r="T180" s="67">
        <v>1.2297951818797106</v>
      </c>
      <c r="U180" s="67">
        <v>1.2050455505265452</v>
      </c>
      <c r="V180" s="67">
        <v>1.1771832561005546</v>
      </c>
      <c r="W180" s="67">
        <v>1.2631236423489944</v>
      </c>
      <c r="X180" s="67">
        <v>1.216899024241872</v>
      </c>
      <c r="Y180" s="67">
        <v>1.1661650302374296</v>
      </c>
      <c r="Z180" s="67">
        <v>1.1994093566742161</v>
      </c>
      <c r="AA180" s="67">
        <v>1.2058594877728432</v>
      </c>
      <c r="AB180" s="67">
        <v>1.1839106970388447</v>
      </c>
    </row>
    <row r="181" spans="2:2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67">
        <v>0.93187731930161555</v>
      </c>
      <c r="G181" s="67">
        <v>1.0587570786321969</v>
      </c>
      <c r="H181" s="67">
        <v>0.99811364806110192</v>
      </c>
      <c r="I181" s="67">
        <v>1.005272334189631</v>
      </c>
      <c r="J181" s="67">
        <v>1.0134324893608704</v>
      </c>
      <c r="K181" s="67">
        <v>0.98729892571643962</v>
      </c>
      <c r="L181" s="67">
        <v>1.0660643865678825</v>
      </c>
      <c r="M181" s="67">
        <v>1.0754509169571265</v>
      </c>
      <c r="N181" s="67">
        <v>1.1147313964153414</v>
      </c>
      <c r="O181" s="67">
        <v>1.16929987245791</v>
      </c>
      <c r="P181" s="67">
        <v>1.1523522852240042</v>
      </c>
      <c r="Q181" s="67">
        <v>1.1528154030496411</v>
      </c>
      <c r="R181" s="67">
        <v>1.2023299350007746</v>
      </c>
      <c r="S181" s="67">
        <v>1.225673317989892</v>
      </c>
      <c r="T181" s="67">
        <v>1.2438894925622292</v>
      </c>
      <c r="U181" s="67">
        <v>1.2187539162217662</v>
      </c>
      <c r="V181" s="67">
        <v>1.2709362674383877</v>
      </c>
      <c r="W181" s="67">
        <v>1.2558713427550778</v>
      </c>
      <c r="X181" s="67">
        <v>1.2798162020655308</v>
      </c>
      <c r="Y181" s="67">
        <v>1.1577241841061823</v>
      </c>
      <c r="Z181" s="67">
        <v>1.2483894826958768</v>
      </c>
      <c r="AA181" s="67">
        <v>1.4085048254599466</v>
      </c>
      <c r="AB181" s="67">
        <v>1.323518785531868</v>
      </c>
    </row>
    <row r="182" spans="2:2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67">
        <v>1.220341026823468</v>
      </c>
      <c r="G182" s="67">
        <v>1.0600895149861973</v>
      </c>
      <c r="H182" s="67">
        <v>1.0188296389058782</v>
      </c>
      <c r="I182" s="67">
        <v>1.0922846045783754</v>
      </c>
      <c r="J182" s="67">
        <v>1.1003780690533751</v>
      </c>
      <c r="K182" s="67">
        <v>1.075130913370431</v>
      </c>
      <c r="L182" s="67">
        <v>1.0705103619332896</v>
      </c>
      <c r="M182" s="67">
        <v>1.126634909703069</v>
      </c>
      <c r="N182" s="67">
        <v>1.1247505991486137</v>
      </c>
      <c r="O182" s="67">
        <v>1.0769728406719214</v>
      </c>
      <c r="P182" s="67">
        <v>1.0875966292581543</v>
      </c>
      <c r="Q182" s="67">
        <v>1.1165953496562349</v>
      </c>
      <c r="R182" s="67">
        <v>1.1613731798070586</v>
      </c>
      <c r="S182" s="67">
        <v>1.0898583658836583</v>
      </c>
      <c r="T182" s="67">
        <v>1.1102738833363961</v>
      </c>
      <c r="U182" s="67">
        <v>1.097774873033422</v>
      </c>
      <c r="V182" s="67">
        <v>1.1435664911892245</v>
      </c>
      <c r="W182" s="67">
        <v>1.1228810135467369</v>
      </c>
      <c r="X182" s="67">
        <v>1.1088068224318142</v>
      </c>
      <c r="Y182" s="67">
        <v>1.0943329650277549</v>
      </c>
      <c r="Z182" s="67">
        <v>1.0919278993479424</v>
      </c>
      <c r="AA182" s="67">
        <v>1.0626132601198315</v>
      </c>
      <c r="AB182" s="67">
        <v>1.0380718384458412</v>
      </c>
    </row>
    <row r="183" spans="2:2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67">
        <v>1.0289755800515274</v>
      </c>
      <c r="G183" s="67">
        <v>1.0932293616903297</v>
      </c>
      <c r="H183" s="67">
        <v>1.0066256534970663</v>
      </c>
      <c r="I183" s="67">
        <v>1.069427400204787</v>
      </c>
      <c r="J183" s="67">
        <v>0.97138948499052014</v>
      </c>
      <c r="K183" s="67">
        <v>1.0112187556388055</v>
      </c>
      <c r="L183" s="67">
        <v>1.0051177174161161</v>
      </c>
      <c r="M183" s="67">
        <v>1.0211631495571825</v>
      </c>
      <c r="N183" s="67">
        <v>1.0683244832143755</v>
      </c>
      <c r="O183" s="67">
        <v>1.0179917301019388</v>
      </c>
      <c r="P183" s="67">
        <v>0.98222930522434604</v>
      </c>
      <c r="Q183" s="67">
        <v>1.0183126061602261</v>
      </c>
      <c r="R183" s="67">
        <v>1.1689195505632708</v>
      </c>
      <c r="S183" s="67">
        <v>1.114292029070802</v>
      </c>
      <c r="T183" s="67">
        <v>1.1214203684978099</v>
      </c>
      <c r="U183" s="67">
        <v>1.1386625433062454</v>
      </c>
      <c r="V183" s="67">
        <v>1.1082215981749097</v>
      </c>
      <c r="W183" s="67">
        <v>1.2135074771274361</v>
      </c>
      <c r="X183" s="67">
        <v>1.1507315264805407</v>
      </c>
      <c r="Y183" s="67">
        <v>1.1416500096363897</v>
      </c>
      <c r="Z183" s="67">
        <v>1.1280438857633073</v>
      </c>
      <c r="AA183" s="67">
        <v>1.1504192053614017</v>
      </c>
      <c r="AB183" s="67">
        <v>1.1308312174043633</v>
      </c>
    </row>
    <row r="184" spans="2:2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67">
        <v>1.0888683752078452</v>
      </c>
      <c r="G184" s="67">
        <v>1.144372397061759</v>
      </c>
      <c r="H184" s="67">
        <v>1.0711496215345364</v>
      </c>
      <c r="I184" s="67">
        <v>1.0876489219364842</v>
      </c>
      <c r="J184" s="67">
        <v>1.1173924684148393</v>
      </c>
      <c r="K184" s="67">
        <v>1.0864820764106922</v>
      </c>
      <c r="L184" s="67">
        <v>1.1147082206250467</v>
      </c>
      <c r="M184" s="67">
        <v>1.1488924647292722</v>
      </c>
      <c r="N184" s="67">
        <v>1.1782855244216601</v>
      </c>
      <c r="O184" s="67">
        <v>1.2071886867696786</v>
      </c>
      <c r="P184" s="67">
        <v>1.1732783795940633</v>
      </c>
      <c r="Q184" s="67">
        <v>1.198381516796837</v>
      </c>
      <c r="R184" s="67">
        <v>1.2677446094920168</v>
      </c>
      <c r="S184" s="67">
        <v>1.3053521660651328</v>
      </c>
      <c r="T184" s="67">
        <v>1.2735032999615306</v>
      </c>
      <c r="U184" s="67">
        <v>1.2573875535992691</v>
      </c>
      <c r="V184" s="67">
        <v>1.3010255902850039</v>
      </c>
      <c r="W184" s="67">
        <v>1.3174262775650893</v>
      </c>
      <c r="X184" s="67">
        <v>1.3116298165898272</v>
      </c>
      <c r="Y184" s="67">
        <v>1.2540520663413932</v>
      </c>
      <c r="Z184" s="67">
        <v>1.313455584606058</v>
      </c>
      <c r="AA184" s="67">
        <v>1.3602882832654133</v>
      </c>
      <c r="AB184" s="67">
        <v>1.3401010693128417</v>
      </c>
    </row>
    <row r="185" spans="2:2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67">
        <v>0.95539649540904947</v>
      </c>
      <c r="G185" s="67">
        <v>1.120684150742725</v>
      </c>
      <c r="H185" s="67">
        <v>0.98387299148610263</v>
      </c>
      <c r="I185" s="67">
        <v>1.0031772138518447</v>
      </c>
      <c r="J185" s="67">
        <v>0.97065408613951343</v>
      </c>
      <c r="K185" s="67">
        <v>0.9810749591529272</v>
      </c>
      <c r="L185" s="67">
        <v>1.0849772164771518</v>
      </c>
      <c r="M185" s="67">
        <v>1.1253699273327316</v>
      </c>
      <c r="N185" s="67">
        <v>1.0687808628431146</v>
      </c>
      <c r="O185" s="67">
        <v>1.0772202861215625</v>
      </c>
      <c r="P185" s="67">
        <v>1.0593864312747494</v>
      </c>
      <c r="Q185" s="67">
        <v>1.0861124654523331</v>
      </c>
      <c r="R185" s="67">
        <v>1.1430647708699662</v>
      </c>
      <c r="S185" s="67">
        <v>1.2245772305633886</v>
      </c>
      <c r="T185" s="67">
        <v>1.1970638337230697</v>
      </c>
      <c r="U185" s="67">
        <v>1.1663933257981642</v>
      </c>
      <c r="V185" s="67">
        <v>1.1537031693948769</v>
      </c>
      <c r="W185" s="67">
        <v>1.1160898652334919</v>
      </c>
      <c r="X185" s="67">
        <v>1.1577286215420537</v>
      </c>
      <c r="Y185" s="67">
        <v>1.199210593685484</v>
      </c>
      <c r="Z185" s="67">
        <v>1.2254486419872699</v>
      </c>
      <c r="AA185" s="67">
        <v>1.2759280242234134</v>
      </c>
      <c r="AB185" s="67">
        <v>1.2211584528340385</v>
      </c>
    </row>
    <row r="186" spans="2:2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67">
        <v>1.0651589486483164</v>
      </c>
      <c r="G186" s="67">
        <v>1.1573259682839776</v>
      </c>
      <c r="H186" s="67">
        <v>1.1241741215291561</v>
      </c>
      <c r="I186" s="67">
        <v>1.1637086513899548</v>
      </c>
      <c r="J186" s="67">
        <v>1.2127535174885826</v>
      </c>
      <c r="K186" s="67">
        <v>1.1758322740915248</v>
      </c>
      <c r="L186" s="67">
        <v>1.190105092852727</v>
      </c>
      <c r="M186" s="67">
        <v>1.1958134218231891</v>
      </c>
      <c r="N186" s="67">
        <v>1.1619336450336752</v>
      </c>
      <c r="O186" s="67">
        <v>1.1516150316345541</v>
      </c>
      <c r="P186" s="67">
        <v>1.1595067787118307</v>
      </c>
      <c r="Q186" s="67">
        <v>1.240961770598997</v>
      </c>
      <c r="R186" s="67">
        <v>1.3245529490200934</v>
      </c>
      <c r="S186" s="67">
        <v>1.3179817245810279</v>
      </c>
      <c r="T186" s="67">
        <v>1.2445567239568467</v>
      </c>
      <c r="U186" s="67">
        <v>1.2788414609503138</v>
      </c>
      <c r="V186" s="67">
        <v>1.2908104673160401</v>
      </c>
      <c r="W186" s="67">
        <v>1.2256051600536111</v>
      </c>
      <c r="X186" s="67">
        <v>1.3057930096740267</v>
      </c>
      <c r="Y186" s="67">
        <v>1.2424646180183458</v>
      </c>
      <c r="Z186" s="67">
        <v>1.2904717601423177</v>
      </c>
      <c r="AA186" s="67">
        <v>1.1956217937855338</v>
      </c>
      <c r="AB186" s="67">
        <v>1.2018943252659835</v>
      </c>
    </row>
    <row r="187" spans="2:2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67">
        <v>1.0388302555392877</v>
      </c>
      <c r="G187" s="67">
        <v>1.0758313946863118</v>
      </c>
      <c r="H187" s="67">
        <v>1.0038798309285981</v>
      </c>
      <c r="I187" s="67">
        <v>0.96597897090491369</v>
      </c>
      <c r="J187" s="67">
        <v>0.99538987299142279</v>
      </c>
      <c r="K187" s="67">
        <v>0.99668889006757166</v>
      </c>
      <c r="L187" s="67">
        <v>1.0161157898361204</v>
      </c>
      <c r="M187" s="67">
        <v>1.019035760175556</v>
      </c>
      <c r="N187" s="67">
        <v>1.1269071731770526</v>
      </c>
      <c r="O187" s="67">
        <v>1.046547470023184</v>
      </c>
      <c r="P187" s="67">
        <v>1.046171925250444</v>
      </c>
      <c r="Q187" s="67">
        <v>1.1089232517402385</v>
      </c>
      <c r="R187" s="67">
        <v>1.1620616689162131</v>
      </c>
      <c r="S187" s="67">
        <v>1.154030364583513</v>
      </c>
      <c r="T187" s="67">
        <v>1.1734494772822961</v>
      </c>
      <c r="U187" s="67">
        <v>1.1504971130189983</v>
      </c>
      <c r="V187" s="67">
        <v>1.1591380632420072</v>
      </c>
      <c r="W187" s="67">
        <v>1.2235780282774003</v>
      </c>
      <c r="X187" s="67">
        <v>1.2167125317032779</v>
      </c>
      <c r="Y187" s="67">
        <v>1.1784082064179888</v>
      </c>
      <c r="Z187" s="67">
        <v>1.1987239891025616</v>
      </c>
      <c r="AA187" s="67">
        <v>1.2322539901710203</v>
      </c>
      <c r="AB187" s="67">
        <v>1.2026001329229874</v>
      </c>
    </row>
    <row r="188" spans="2:2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67">
        <v>0.97806918191372627</v>
      </c>
      <c r="G188" s="67">
        <v>1.0906134857643033</v>
      </c>
      <c r="H188" s="67">
        <v>1.0176870604526904</v>
      </c>
      <c r="I188" s="67">
        <v>0.98518241366621973</v>
      </c>
      <c r="J188" s="67">
        <v>1.0169552363097181</v>
      </c>
      <c r="K188" s="67">
        <v>0.97738229353748962</v>
      </c>
      <c r="L188" s="67">
        <v>0.99559553419033842</v>
      </c>
      <c r="M188" s="67">
        <v>1.0129512878138367</v>
      </c>
      <c r="N188" s="67">
        <v>1.1347483804021548</v>
      </c>
      <c r="O188" s="67">
        <v>1.1005640797394121</v>
      </c>
      <c r="P188" s="67">
        <v>1.0923196218538702</v>
      </c>
      <c r="Q188" s="67">
        <v>1.1708639933197065</v>
      </c>
      <c r="R188" s="67">
        <v>1.1298094906267182</v>
      </c>
      <c r="S188" s="67">
        <v>1.1592982308833442</v>
      </c>
      <c r="T188" s="67">
        <v>1.1436079155298118</v>
      </c>
      <c r="U188" s="67">
        <v>1.074702236506669</v>
      </c>
      <c r="V188" s="67">
        <v>1.1222051471615975</v>
      </c>
      <c r="W188" s="67">
        <v>1.1301944518701461</v>
      </c>
      <c r="X188" s="67">
        <v>1.1490090234509147</v>
      </c>
      <c r="Y188" s="67">
        <v>1.1838638350031281</v>
      </c>
      <c r="Z188" s="67">
        <v>1.2630353350237131</v>
      </c>
      <c r="AA188" s="67">
        <v>1.2064429981744658</v>
      </c>
      <c r="AB188" s="67">
        <v>1.0835266016360845</v>
      </c>
    </row>
    <row r="189" spans="2:2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67">
        <v>1.032956273289162</v>
      </c>
      <c r="G189" s="67">
        <v>1.075285801431185</v>
      </c>
      <c r="H189" s="67">
        <v>1.0277354860907657</v>
      </c>
      <c r="I189" s="67">
        <v>1.0421221796820577</v>
      </c>
      <c r="J189" s="67">
        <v>1.0532681109504636</v>
      </c>
      <c r="K189" s="67">
        <v>1.0537295927008967</v>
      </c>
      <c r="L189" s="67">
        <v>1.034654215212311</v>
      </c>
      <c r="M189" s="67">
        <v>1.055530897922113</v>
      </c>
      <c r="N189" s="67">
        <v>1.0686247930657802</v>
      </c>
      <c r="O189" s="67">
        <v>1.055103987026992</v>
      </c>
      <c r="P189" s="67">
        <v>1.0879094895444601</v>
      </c>
      <c r="Q189" s="67">
        <v>0.97584810755390738</v>
      </c>
      <c r="R189" s="67">
        <v>1.1294991128540435</v>
      </c>
      <c r="S189" s="67">
        <v>1.109679028921474</v>
      </c>
      <c r="T189" s="67">
        <v>1.1564948084188655</v>
      </c>
      <c r="U189" s="67">
        <v>1.086655417756178</v>
      </c>
      <c r="V189" s="67">
        <v>1.1199236257962515</v>
      </c>
      <c r="W189" s="67">
        <v>1.184724937036908</v>
      </c>
      <c r="X189" s="67">
        <v>1.1217047179772019</v>
      </c>
      <c r="Y189" s="67">
        <v>1.1264819497884642</v>
      </c>
      <c r="Z189" s="67">
        <v>1.1423133074146479</v>
      </c>
      <c r="AA189" s="67">
        <v>1.148967323259344</v>
      </c>
      <c r="AB189" s="67">
        <v>1.180777411735396</v>
      </c>
    </row>
    <row r="190" spans="2:28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67">
        <v>1.0496410344619935</v>
      </c>
      <c r="G190" s="67">
        <v>1.1351623265901922</v>
      </c>
      <c r="H190" s="67">
        <v>1.0329455356706265</v>
      </c>
      <c r="I190" s="67">
        <v>1.1319758668367399</v>
      </c>
      <c r="J190" s="67">
        <v>1.0758048592030942</v>
      </c>
      <c r="K190" s="67">
        <v>1.0861066877154768</v>
      </c>
      <c r="L190" s="67">
        <v>1.0545058940910284</v>
      </c>
      <c r="M190" s="67">
        <v>1.1066901105038982</v>
      </c>
      <c r="N190" s="67">
        <v>1.1047299406060216</v>
      </c>
      <c r="O190" s="67">
        <v>1.1084377510892671</v>
      </c>
      <c r="P190" s="67">
        <v>1.0891029275073831</v>
      </c>
      <c r="Q190" s="67">
        <v>1.10093540523724</v>
      </c>
      <c r="R190" s="67">
        <v>1.1468095876530149</v>
      </c>
      <c r="S190" s="67">
        <v>1.1827660530594197</v>
      </c>
      <c r="T190" s="67">
        <v>0.99134741655753289</v>
      </c>
      <c r="U190" s="67">
        <v>0.97372254636548272</v>
      </c>
      <c r="V190" s="67">
        <v>0.99594020483576551</v>
      </c>
      <c r="W190" s="67">
        <v>1.1773010034442231</v>
      </c>
      <c r="X190" s="67">
        <v>1.1048484803406244</v>
      </c>
      <c r="Y190" s="67">
        <v>1.014085456295007</v>
      </c>
      <c r="Z190" s="67">
        <v>1.1334102008129456</v>
      </c>
      <c r="AA190" s="67">
        <v>1.150693196400042</v>
      </c>
      <c r="AB190" s="67">
        <v>1.0920341561671874</v>
      </c>
    </row>
    <row r="191" spans="2:28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67">
        <v>1.0457223190354921</v>
      </c>
      <c r="G191" s="67">
        <v>1.1072533802962543</v>
      </c>
      <c r="H191" s="67">
        <v>1.1016972942048868</v>
      </c>
      <c r="I191" s="67">
        <v>1.1511672984840569</v>
      </c>
      <c r="J191" s="67">
        <v>1.1397939434193218</v>
      </c>
      <c r="K191" s="67">
        <v>1.1481406439294815</v>
      </c>
      <c r="L191" s="67">
        <v>1.104244586017527</v>
      </c>
      <c r="M191" s="67">
        <v>1.1191509812651725</v>
      </c>
      <c r="N191" s="67">
        <v>1.1797427609770383</v>
      </c>
      <c r="O191" s="67">
        <v>1.1460946329849293</v>
      </c>
      <c r="P191" s="67">
        <v>1.1567085375178039</v>
      </c>
      <c r="Q191" s="67">
        <v>1.2343388160350461</v>
      </c>
      <c r="R191" s="67">
        <v>1.1356879519141101</v>
      </c>
      <c r="S191" s="67">
        <v>1.1964346050256893</v>
      </c>
      <c r="T191" s="67">
        <v>1.2046077426422048</v>
      </c>
      <c r="U191" s="67">
        <v>1.2138653933498431</v>
      </c>
      <c r="V191" s="67">
        <v>1.1946077552991554</v>
      </c>
      <c r="W191" s="67">
        <v>1.161936209294447</v>
      </c>
      <c r="X191" s="67">
        <v>1.1695767736074099</v>
      </c>
      <c r="Y191" s="67">
        <v>1.1043066883511079</v>
      </c>
      <c r="Z191" s="67">
        <v>1.1225871117553976</v>
      </c>
      <c r="AA191" s="67">
        <v>1.1102898777953227</v>
      </c>
      <c r="AB191" s="67">
        <v>1.1204634689788504</v>
      </c>
    </row>
    <row r="192" spans="2:28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67">
        <v>0.91401612542080701</v>
      </c>
      <c r="G192" s="67">
        <v>1.0638902432962098</v>
      </c>
      <c r="H192" s="67">
        <v>0.96681534998074325</v>
      </c>
      <c r="I192" s="67">
        <v>0.94625197992584398</v>
      </c>
      <c r="J192" s="67">
        <v>0.96480530730695147</v>
      </c>
      <c r="K192" s="67">
        <v>1.003610452196966</v>
      </c>
      <c r="L192" s="67">
        <v>0.97015642884844577</v>
      </c>
      <c r="M192" s="67">
        <v>0.99282614025412286</v>
      </c>
      <c r="N192" s="67">
        <v>1.0436071929195272</v>
      </c>
      <c r="O192" s="67">
        <v>1.0687332852920552</v>
      </c>
      <c r="P192" s="67">
        <v>1.0140673340272564</v>
      </c>
      <c r="Q192" s="67">
        <v>0.98768362771958651</v>
      </c>
      <c r="R192" s="67">
        <v>0.97972385222242575</v>
      </c>
      <c r="S192" s="67">
        <v>1.0614938451489486</v>
      </c>
      <c r="T192" s="67">
        <v>1.0705220926829149</v>
      </c>
      <c r="U192" s="67">
        <v>1.0142275804194332</v>
      </c>
      <c r="V192" s="67">
        <v>1.0604255042001156</v>
      </c>
      <c r="W192" s="67">
        <v>1.0988607458211241</v>
      </c>
      <c r="X192" s="67">
        <v>1.0888666015052042</v>
      </c>
      <c r="Y192" s="67">
        <v>1.0477697912973498</v>
      </c>
      <c r="Z192" s="67">
        <v>1.1572594435746419</v>
      </c>
      <c r="AA192" s="67">
        <v>1.117963143806729</v>
      </c>
      <c r="AB192" s="67">
        <v>1.0948155474520076</v>
      </c>
    </row>
    <row r="193" spans="1:28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67">
        <v>1.0178169549861067</v>
      </c>
      <c r="G193" s="67">
        <v>1.1039062685246337</v>
      </c>
      <c r="H193" s="67">
        <v>1.015455233361418</v>
      </c>
      <c r="I193" s="67">
        <v>1.0299831916688922</v>
      </c>
      <c r="J193" s="67">
        <v>0.99675879874567674</v>
      </c>
      <c r="K193" s="67">
        <v>1.0566595470783444</v>
      </c>
      <c r="L193" s="67">
        <v>1.0525448043487295</v>
      </c>
      <c r="M193" s="67">
        <v>1.0621834355026056</v>
      </c>
      <c r="N193" s="67">
        <v>1.0520950549222892</v>
      </c>
      <c r="O193" s="67">
        <v>1.073901693911705</v>
      </c>
      <c r="P193" s="67">
        <v>1.0652966846246716</v>
      </c>
      <c r="Q193" s="67">
        <v>1.111123395966418</v>
      </c>
      <c r="R193" s="67">
        <v>1.0505576703904369</v>
      </c>
      <c r="S193" s="67">
        <v>1.1011302215862344</v>
      </c>
      <c r="T193" s="67">
        <v>1.1506432224885366</v>
      </c>
      <c r="U193" s="67">
        <v>1.125665407626989</v>
      </c>
      <c r="V193" s="67">
        <v>1.150207636922711</v>
      </c>
      <c r="W193" s="67">
        <v>1.1013374908503044</v>
      </c>
      <c r="X193" s="67">
        <v>1.1620544250734954</v>
      </c>
      <c r="Y193" s="67">
        <v>1.1842566143908062</v>
      </c>
      <c r="Z193" s="67">
        <v>1.1675407470832209</v>
      </c>
      <c r="AA193" s="67">
        <v>1.1696050969197389</v>
      </c>
      <c r="AB193" s="67">
        <v>1.1196314756072199</v>
      </c>
    </row>
    <row r="194" spans="1:28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67">
        <v>1.0050259286399257</v>
      </c>
      <c r="G194" s="67">
        <v>1.0586821362962544</v>
      </c>
      <c r="H194" s="67">
        <v>0.98924464094684617</v>
      </c>
      <c r="I194" s="67">
        <v>0.9909018017737683</v>
      </c>
      <c r="J194" s="67">
        <v>0.97817443313115215</v>
      </c>
      <c r="K194" s="67">
        <v>0.9835733349594239</v>
      </c>
      <c r="L194" s="67">
        <v>1.0344413655097788</v>
      </c>
      <c r="M194" s="67">
        <v>1.0542519966544446</v>
      </c>
      <c r="N194" s="67">
        <v>1.0068141347272743</v>
      </c>
      <c r="O194" s="67">
        <v>1.0474255314096381</v>
      </c>
      <c r="P194" s="67">
        <v>1.0475784151897629</v>
      </c>
      <c r="Q194" s="67">
        <v>1.0552094200722206</v>
      </c>
      <c r="R194" s="67">
        <v>1.0500179308160316</v>
      </c>
      <c r="S194" s="67">
        <v>1.0874545402339986</v>
      </c>
      <c r="T194" s="67">
        <v>1.1351983638156744</v>
      </c>
      <c r="U194" s="67">
        <v>1.1458451338629525</v>
      </c>
      <c r="V194" s="67">
        <v>1.1069784347792735</v>
      </c>
      <c r="W194" s="67">
        <v>1.1785372774040923</v>
      </c>
      <c r="X194" s="67">
        <v>1.1364723463047168</v>
      </c>
      <c r="Y194" s="67">
        <v>1.0976806974135858</v>
      </c>
      <c r="Z194" s="67">
        <v>1.1402152635531111</v>
      </c>
      <c r="AA194" s="67">
        <v>1.1412147187085733</v>
      </c>
      <c r="AB194" s="67">
        <v>1.1405162894459131</v>
      </c>
    </row>
    <row r="195" spans="1:28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67">
        <v>1.0254193497836936</v>
      </c>
      <c r="G195" s="67">
        <v>1.0847174346201163</v>
      </c>
      <c r="H195" s="67">
        <v>0.99770547196145942</v>
      </c>
      <c r="I195" s="67">
        <v>1.0692932847858547</v>
      </c>
      <c r="J195" s="67">
        <v>1.0475143226827091</v>
      </c>
      <c r="K195" s="67">
        <v>1.0407660520660598</v>
      </c>
      <c r="L195" s="67">
        <v>1.0313223839870713</v>
      </c>
      <c r="M195" s="67">
        <v>1.0854457871766532</v>
      </c>
      <c r="N195" s="67">
        <v>1.1618259592211675</v>
      </c>
      <c r="O195" s="67">
        <v>1.0345274968839331</v>
      </c>
      <c r="P195" s="67">
        <v>1.0071268345343163</v>
      </c>
      <c r="Q195" s="67">
        <v>1.0359242123709707</v>
      </c>
      <c r="R195" s="67">
        <v>1.0727864413133705</v>
      </c>
      <c r="S195" s="67">
        <v>1.0886022299330838</v>
      </c>
      <c r="T195" s="67">
        <v>1.0824527033585207</v>
      </c>
      <c r="U195" s="67">
        <v>1.1363736539820768</v>
      </c>
      <c r="V195" s="67">
        <v>1.2748513012864018</v>
      </c>
      <c r="W195" s="67">
        <v>1.2705354286703485</v>
      </c>
      <c r="X195" s="67">
        <v>1.2426663453896336</v>
      </c>
      <c r="Y195" s="67">
        <v>1.194498144051416</v>
      </c>
      <c r="Z195" s="67">
        <v>1.264782513337954</v>
      </c>
      <c r="AA195" s="67">
        <v>1.2681926385040021</v>
      </c>
      <c r="AB195" s="67">
        <v>1.2154524174846273</v>
      </c>
    </row>
    <row r="197" spans="1:28" x14ac:dyDescent="0.35">
      <c r="A197" s="3" t="s">
        <v>440</v>
      </c>
      <c r="B197" s="3" t="s">
        <v>441</v>
      </c>
    </row>
    <row r="198" spans="1:28" x14ac:dyDescent="0.35">
      <c r="A198" s="3" t="s">
        <v>442</v>
      </c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AB197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8" ht="15.5" x14ac:dyDescent="0.35">
      <c r="B2" s="1" t="s">
        <v>0</v>
      </c>
      <c r="C2" s="2" t="s">
        <v>422</v>
      </c>
    </row>
    <row r="3" spans="2:28" ht="15.5" x14ac:dyDescent="0.35">
      <c r="B3" s="1" t="s">
        <v>2</v>
      </c>
      <c r="C3" s="5" t="s">
        <v>447</v>
      </c>
    </row>
    <row r="4" spans="2:28" x14ac:dyDescent="0.35">
      <c r="B4" s="1" t="s">
        <v>3</v>
      </c>
      <c r="C4" s="4" t="s">
        <v>420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28" x14ac:dyDescent="0.35">
      <c r="B5" s="1" t="s">
        <v>5</v>
      </c>
      <c r="C5" s="4" t="s">
        <v>6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2:28" x14ac:dyDescent="0.35">
      <c r="B6" s="1" t="s">
        <v>7</v>
      </c>
      <c r="C6" s="4" t="str">
        <f>'Value-Weighted Activity + A&amp;G'!C6</f>
        <v>15th May 2025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2:28" x14ac:dyDescent="0.35">
      <c r="B7" s="1" t="s">
        <v>8</v>
      </c>
      <c r="C7" s="4" t="s">
        <v>9</v>
      </c>
    </row>
    <row r="8" spans="2:28" x14ac:dyDescent="0.35">
      <c r="B8" s="1" t="s">
        <v>10</v>
      </c>
      <c r="C8" s="6" t="s">
        <v>11</v>
      </c>
    </row>
    <row r="9" spans="2:28" x14ac:dyDescent="0.35">
      <c r="B9" s="7" t="s">
        <v>12</v>
      </c>
      <c r="C9" s="3" t="s">
        <v>427</v>
      </c>
    </row>
    <row r="10" spans="2:2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  <c r="AA10" s="9">
        <v>45658</v>
      </c>
      <c r="AB10" s="9">
        <v>45689</v>
      </c>
    </row>
    <row r="11" spans="2:28" x14ac:dyDescent="0.35">
      <c r="B11" s="10"/>
      <c r="C11" s="10"/>
      <c r="D11" s="10"/>
      <c r="E11" s="10" t="s">
        <v>18</v>
      </c>
      <c r="F11" s="11">
        <v>1.0597620015718994</v>
      </c>
      <c r="G11" s="11">
        <v>1.1099118564879966</v>
      </c>
      <c r="H11" s="11">
        <v>1.0308639877040282</v>
      </c>
      <c r="I11" s="11">
        <v>1.0567446494640444</v>
      </c>
      <c r="J11" s="11">
        <v>1.0590761803327375</v>
      </c>
      <c r="K11" s="11">
        <v>1.0470512786078758</v>
      </c>
      <c r="L11" s="11">
        <v>1.0605756244992848</v>
      </c>
      <c r="M11" s="11">
        <v>1.0946101600922273</v>
      </c>
      <c r="N11" s="11">
        <v>1.1413821986281039</v>
      </c>
      <c r="O11" s="11">
        <v>1.098479872860886</v>
      </c>
      <c r="P11" s="11">
        <v>1.0938357372993064</v>
      </c>
      <c r="Q11" s="11">
        <v>1.1403326894367867</v>
      </c>
      <c r="R11" s="11">
        <v>1.1604894616130406</v>
      </c>
      <c r="S11" s="11">
        <v>1.1860219190642038</v>
      </c>
      <c r="T11" s="11">
        <v>1.165849274380504</v>
      </c>
      <c r="U11" s="11">
        <v>1.1577682042999384</v>
      </c>
      <c r="V11" s="11">
        <v>1.1999975441182338</v>
      </c>
      <c r="W11" s="11">
        <v>1.1881413209235188</v>
      </c>
      <c r="X11" s="11">
        <v>1.186051185789806</v>
      </c>
      <c r="Y11" s="11">
        <v>1.1839961072548288</v>
      </c>
      <c r="Z11" s="11">
        <v>1.2078122019775799</v>
      </c>
      <c r="AA11" s="11">
        <v>1.1977223081161243</v>
      </c>
      <c r="AB11" s="11">
        <v>1.1744365319625105</v>
      </c>
    </row>
    <row r="12" spans="2:28" x14ac:dyDescent="0.35">
      <c r="B12" s="10" t="s">
        <v>19</v>
      </c>
      <c r="C12" s="10"/>
      <c r="D12" s="10"/>
      <c r="E12" s="10" t="s" vm="1">
        <v>20</v>
      </c>
      <c r="F12" s="11">
        <v>1.0421706813805296</v>
      </c>
      <c r="G12" s="11">
        <v>1.1152305982245192</v>
      </c>
      <c r="H12" s="11">
        <v>1.0270213072315491</v>
      </c>
      <c r="I12" s="11">
        <v>1.0928477922065964</v>
      </c>
      <c r="J12" s="11">
        <v>1.0713458977630907</v>
      </c>
      <c r="K12" s="11">
        <v>1.0944705044476286</v>
      </c>
      <c r="L12" s="11">
        <v>1.0898563222604869</v>
      </c>
      <c r="M12" s="11">
        <v>1.1197241954733494</v>
      </c>
      <c r="N12" s="11">
        <v>1.1708974031269317</v>
      </c>
      <c r="O12" s="11">
        <v>1.1103362511608894</v>
      </c>
      <c r="P12" s="11">
        <v>1.0996745019809684</v>
      </c>
      <c r="Q12" s="11">
        <v>1.1624103291822365</v>
      </c>
      <c r="R12" s="11">
        <v>1.1678222820316779</v>
      </c>
      <c r="S12" s="11">
        <v>1.2003732054170664</v>
      </c>
      <c r="T12" s="11">
        <v>1.1798002885012051</v>
      </c>
      <c r="U12" s="11">
        <v>1.1958097778457197</v>
      </c>
      <c r="V12" s="11">
        <v>1.2432039846653433</v>
      </c>
      <c r="W12" s="11">
        <v>1.2386356919860837</v>
      </c>
      <c r="X12" s="11">
        <v>1.220772876469433</v>
      </c>
      <c r="Y12" s="11">
        <v>1.2125056220016219</v>
      </c>
      <c r="Z12" s="11">
        <v>1.2372416147371079</v>
      </c>
      <c r="AA12" s="11">
        <v>1.2158609931145812</v>
      </c>
      <c r="AB12" s="11">
        <v>1.1817458004283852</v>
      </c>
    </row>
    <row r="13" spans="2:28" x14ac:dyDescent="0.35">
      <c r="B13" s="10" t="s">
        <v>21</v>
      </c>
      <c r="C13" s="10"/>
      <c r="D13" s="10"/>
      <c r="E13" s="10" t="s" vm="2">
        <v>22</v>
      </c>
      <c r="F13" s="11">
        <v>1.1162031869284204</v>
      </c>
      <c r="G13" s="11">
        <v>1.1342990696688779</v>
      </c>
      <c r="H13" s="11">
        <v>1.0635463801044582</v>
      </c>
      <c r="I13" s="11">
        <v>1.0338586067057349</v>
      </c>
      <c r="J13" s="11">
        <v>1.074598064193675</v>
      </c>
      <c r="K13" s="11">
        <v>1.015477332230615</v>
      </c>
      <c r="L13" s="11">
        <v>1.0323329078267893</v>
      </c>
      <c r="M13" s="11">
        <v>1.1071086422653997</v>
      </c>
      <c r="N13" s="11">
        <v>1.1584905629154751</v>
      </c>
      <c r="O13" s="11">
        <v>1.1137541386020153</v>
      </c>
      <c r="P13" s="11">
        <v>1.1255333783738257</v>
      </c>
      <c r="Q13" s="11">
        <v>1.1790299549194956</v>
      </c>
      <c r="R13" s="11">
        <v>1.2407344099937776</v>
      </c>
      <c r="S13" s="11">
        <v>1.2284207104789662</v>
      </c>
      <c r="T13" s="11">
        <v>1.2201757237610074</v>
      </c>
      <c r="U13" s="11">
        <v>1.2125643811603666</v>
      </c>
      <c r="V13" s="11">
        <v>1.2559994233025804</v>
      </c>
      <c r="W13" s="11">
        <v>1.2474966072006755</v>
      </c>
      <c r="X13" s="11">
        <v>1.2555845097755534</v>
      </c>
      <c r="Y13" s="11">
        <v>1.2584228495454683</v>
      </c>
      <c r="Z13" s="11">
        <v>1.2923583622849608</v>
      </c>
      <c r="AA13" s="11">
        <v>1.2595586942845047</v>
      </c>
      <c r="AB13" s="11">
        <v>1.236107811338808</v>
      </c>
    </row>
    <row r="14" spans="2:28" x14ac:dyDescent="0.35">
      <c r="B14" s="10" t="s">
        <v>23</v>
      </c>
      <c r="C14" s="10"/>
      <c r="D14" s="10"/>
      <c r="E14" s="10" t="s" vm="3">
        <v>24</v>
      </c>
      <c r="F14" s="11">
        <v>1.0313502480826739</v>
      </c>
      <c r="G14" s="11">
        <v>1.0982837830547303</v>
      </c>
      <c r="H14" s="11">
        <v>1.0182576401570709</v>
      </c>
      <c r="I14" s="11">
        <v>1.0623830098357838</v>
      </c>
      <c r="J14" s="11">
        <v>1.0553989241219359</v>
      </c>
      <c r="K14" s="11">
        <v>1.0582551443234816</v>
      </c>
      <c r="L14" s="11">
        <v>1.0795853631256236</v>
      </c>
      <c r="M14" s="11">
        <v>1.0925852754191352</v>
      </c>
      <c r="N14" s="11">
        <v>1.1389681624873265</v>
      </c>
      <c r="O14" s="11">
        <v>1.1071272706694666</v>
      </c>
      <c r="P14" s="11">
        <v>1.1016176945570757</v>
      </c>
      <c r="Q14" s="11">
        <v>1.1436248811581187</v>
      </c>
      <c r="R14" s="11">
        <v>1.1309399414828087</v>
      </c>
      <c r="S14" s="11">
        <v>1.1629330571468401</v>
      </c>
      <c r="T14" s="11">
        <v>1.122564334753789</v>
      </c>
      <c r="U14" s="11">
        <v>1.0994534376089948</v>
      </c>
      <c r="V14" s="11">
        <v>1.138080578774318</v>
      </c>
      <c r="W14" s="11">
        <v>1.1352921061130004</v>
      </c>
      <c r="X14" s="11">
        <v>1.1241296970857422</v>
      </c>
      <c r="Y14" s="11">
        <v>1.1331141468200132</v>
      </c>
      <c r="Z14" s="11">
        <v>1.1436974405142779</v>
      </c>
      <c r="AA14" s="11">
        <v>1.1639809721557361</v>
      </c>
      <c r="AB14" s="11">
        <v>1.154112717396522</v>
      </c>
    </row>
    <row r="15" spans="2:28" x14ac:dyDescent="0.35">
      <c r="B15" s="10" t="s">
        <v>25</v>
      </c>
      <c r="C15" s="10"/>
      <c r="D15" s="10"/>
      <c r="E15" s="10" t="s" vm="4">
        <v>26</v>
      </c>
      <c r="F15" s="11">
        <v>1.0666760425771249</v>
      </c>
      <c r="G15" s="11">
        <v>1.1122164142327662</v>
      </c>
      <c r="H15" s="11">
        <v>1.0257456304692869</v>
      </c>
      <c r="I15" s="11">
        <v>1.0755558428625549</v>
      </c>
      <c r="J15" s="11">
        <v>1.0631839128641085</v>
      </c>
      <c r="K15" s="11">
        <v>1.0551580812564183</v>
      </c>
      <c r="L15" s="11">
        <v>1.0642096257766813</v>
      </c>
      <c r="M15" s="11">
        <v>1.092549956240501</v>
      </c>
      <c r="N15" s="11">
        <v>1.1422306219150438</v>
      </c>
      <c r="O15" s="11">
        <v>1.0894655793232315</v>
      </c>
      <c r="P15" s="11">
        <v>1.077541731252329</v>
      </c>
      <c r="Q15" s="11">
        <v>1.1197491507302404</v>
      </c>
      <c r="R15" s="11">
        <v>1.1224713768822419</v>
      </c>
      <c r="S15" s="11">
        <v>1.1612968635131959</v>
      </c>
      <c r="T15" s="11">
        <v>1.1483343081188082</v>
      </c>
      <c r="U15" s="11">
        <v>1.1495612573837315</v>
      </c>
      <c r="V15" s="11">
        <v>1.2018692158939064</v>
      </c>
      <c r="W15" s="11">
        <v>1.1606995991930393</v>
      </c>
      <c r="X15" s="11">
        <v>1.1708300216114691</v>
      </c>
      <c r="Y15" s="11">
        <v>1.1694898087298968</v>
      </c>
      <c r="Z15" s="11">
        <v>1.1818058169259018</v>
      </c>
      <c r="AA15" s="11">
        <v>1.1780150766007378</v>
      </c>
      <c r="AB15" s="11">
        <v>1.1473218849718598</v>
      </c>
    </row>
    <row r="16" spans="2:28" x14ac:dyDescent="0.35">
      <c r="B16" s="10" t="s">
        <v>27</v>
      </c>
      <c r="C16" s="10"/>
      <c r="D16" s="10"/>
      <c r="E16" s="10" t="s" vm="5">
        <v>28</v>
      </c>
      <c r="F16" s="11">
        <v>1.0390401698658733</v>
      </c>
      <c r="G16" s="11">
        <v>1.0906691109026869</v>
      </c>
      <c r="H16" s="11">
        <v>1.0050144827110241</v>
      </c>
      <c r="I16" s="11">
        <v>1.0271040642422828</v>
      </c>
      <c r="J16" s="11">
        <v>1.0203685581229391</v>
      </c>
      <c r="K16" s="11">
        <v>1.0028585698569599</v>
      </c>
      <c r="L16" s="11">
        <v>1.027338563837852</v>
      </c>
      <c r="M16" s="11">
        <v>1.0703130035406574</v>
      </c>
      <c r="N16" s="11">
        <v>1.120714830863808</v>
      </c>
      <c r="O16" s="11">
        <v>1.0613274277541163</v>
      </c>
      <c r="P16" s="11">
        <v>1.0644736120350105</v>
      </c>
      <c r="Q16" s="11">
        <v>1.1179708362071266</v>
      </c>
      <c r="R16" s="11">
        <v>1.1287859228585655</v>
      </c>
      <c r="S16" s="11">
        <v>1.1725518108426913</v>
      </c>
      <c r="T16" s="11">
        <v>1.151589397990969</v>
      </c>
      <c r="U16" s="11">
        <v>1.1340345971735335</v>
      </c>
      <c r="V16" s="11">
        <v>1.1854251988814035</v>
      </c>
      <c r="W16" s="11">
        <v>1.1617658777938218</v>
      </c>
      <c r="X16" s="11">
        <v>1.162973531377268</v>
      </c>
      <c r="Y16" s="11">
        <v>1.1452462155427772</v>
      </c>
      <c r="Z16" s="11">
        <v>1.1815568524752376</v>
      </c>
      <c r="AA16" s="11">
        <v>1.1376603928875946</v>
      </c>
      <c r="AB16" s="11">
        <v>1.1415458652029524</v>
      </c>
    </row>
    <row r="17" spans="2:28" x14ac:dyDescent="0.35">
      <c r="B17" s="10" t="s">
        <v>29</v>
      </c>
      <c r="C17" s="10"/>
      <c r="D17" s="10"/>
      <c r="E17" s="10" t="s" vm="6">
        <v>30</v>
      </c>
      <c r="F17" s="11">
        <v>1.0721371640962083</v>
      </c>
      <c r="G17" s="11">
        <v>1.1095609682047327</v>
      </c>
      <c r="H17" s="11">
        <v>1.0463081412413073</v>
      </c>
      <c r="I17" s="11">
        <v>1.0526972431666837</v>
      </c>
      <c r="J17" s="11">
        <v>1.0777510411550733</v>
      </c>
      <c r="K17" s="11">
        <v>1.0600205589618736</v>
      </c>
      <c r="L17" s="11">
        <v>1.0682322283875674</v>
      </c>
      <c r="M17" s="11">
        <v>1.0986972849633621</v>
      </c>
      <c r="N17" s="11">
        <v>1.1352371616736283</v>
      </c>
      <c r="O17" s="11">
        <v>1.1055228444873666</v>
      </c>
      <c r="P17" s="11">
        <v>1.0963779668352456</v>
      </c>
      <c r="Q17" s="11">
        <v>1.1510410312589763</v>
      </c>
      <c r="R17" s="11">
        <v>1.1800074921725603</v>
      </c>
      <c r="S17" s="11">
        <v>1.1987954853459339</v>
      </c>
      <c r="T17" s="11">
        <v>1.1848023255352842</v>
      </c>
      <c r="U17" s="11">
        <v>1.1761990993878766</v>
      </c>
      <c r="V17" s="11">
        <v>1.2153950558412181</v>
      </c>
      <c r="W17" s="11">
        <v>1.2035985946884433</v>
      </c>
      <c r="X17" s="11">
        <v>1.2011109001145421</v>
      </c>
      <c r="Y17" s="11">
        <v>1.211036531549726</v>
      </c>
      <c r="Z17" s="11">
        <v>1.2322591495879283</v>
      </c>
      <c r="AA17" s="11">
        <v>1.2303343336091945</v>
      </c>
      <c r="AB17" s="11">
        <v>1.1924132862462984</v>
      </c>
    </row>
    <row r="18" spans="2:28" x14ac:dyDescent="0.35">
      <c r="B18" s="10" t="s">
        <v>31</v>
      </c>
      <c r="C18" s="10"/>
      <c r="D18" s="10"/>
      <c r="E18" s="10" t="s" vm="7">
        <v>32</v>
      </c>
      <c r="F18" s="11">
        <v>1.0450213361615182</v>
      </c>
      <c r="G18" s="11">
        <v>1.1100231648763652</v>
      </c>
      <c r="H18" s="11">
        <v>1.0254923559658538</v>
      </c>
      <c r="I18" s="11">
        <v>1.0602632568403965</v>
      </c>
      <c r="J18" s="11">
        <v>1.0438885180022515</v>
      </c>
      <c r="K18" s="11">
        <v>1.0497862125134336</v>
      </c>
      <c r="L18" s="11">
        <v>1.0640408665435361</v>
      </c>
      <c r="M18" s="11">
        <v>1.0805123047374652</v>
      </c>
      <c r="N18" s="11">
        <v>1.1235365038096916</v>
      </c>
      <c r="O18" s="11">
        <v>1.0977565458691194</v>
      </c>
      <c r="P18" s="11">
        <v>1.0837538587271516</v>
      </c>
      <c r="Q18" s="11">
        <v>1.094774120969489</v>
      </c>
      <c r="R18" s="11">
        <v>1.155841961034151</v>
      </c>
      <c r="S18" s="11">
        <v>1.180931351447511</v>
      </c>
      <c r="T18" s="11">
        <v>1.1617678439873749</v>
      </c>
      <c r="U18" s="11">
        <v>1.1523361391399396</v>
      </c>
      <c r="V18" s="11">
        <v>1.1725548989056964</v>
      </c>
      <c r="W18" s="11">
        <v>1.1889955867614741</v>
      </c>
      <c r="X18" s="11">
        <v>1.1825441611120979</v>
      </c>
      <c r="Y18" s="11">
        <v>1.1606793330015794</v>
      </c>
      <c r="Z18" s="11">
        <v>1.1997569066833746</v>
      </c>
      <c r="AA18" s="11">
        <v>1.1996210583870217</v>
      </c>
      <c r="AB18" s="11">
        <v>1.1633255132212736</v>
      </c>
    </row>
    <row r="19" spans="2:28" x14ac:dyDescent="0.35">
      <c r="B19" s="10" t="s">
        <v>19</v>
      </c>
      <c r="C19" s="12" t="s">
        <v>33</v>
      </c>
      <c r="D19" s="12"/>
      <c r="E19" s="10" t="s">
        <v>34</v>
      </c>
      <c r="F19" s="11">
        <v>1.0415062828594646</v>
      </c>
      <c r="G19" s="11">
        <v>1.0760040341917381</v>
      </c>
      <c r="H19" s="11">
        <v>0.98294387517398518</v>
      </c>
      <c r="I19" s="11">
        <v>1.1269060980625274</v>
      </c>
      <c r="J19" s="11">
        <v>1.0257073270936061</v>
      </c>
      <c r="K19" s="11">
        <v>1.0346809258407788</v>
      </c>
      <c r="L19" s="11">
        <v>1.0667408315822</v>
      </c>
      <c r="M19" s="11">
        <v>1.0821444473757464</v>
      </c>
      <c r="N19" s="11">
        <v>1.123439557450594</v>
      </c>
      <c r="O19" s="11">
        <v>1.0349154923231316</v>
      </c>
      <c r="P19" s="11">
        <v>1.003102193669134</v>
      </c>
      <c r="Q19" s="11">
        <v>1.047144035592104</v>
      </c>
      <c r="R19" s="11">
        <v>1.0813558320017773</v>
      </c>
      <c r="S19" s="11">
        <v>1.0961787214593532</v>
      </c>
      <c r="T19" s="11">
        <v>1.1024182849168511</v>
      </c>
      <c r="U19" s="11">
        <v>1.1350037893041056</v>
      </c>
      <c r="V19" s="11">
        <v>1.1225001745031604</v>
      </c>
      <c r="W19" s="11">
        <v>1.1470668642620689</v>
      </c>
      <c r="X19" s="11">
        <v>1.159709153053039</v>
      </c>
      <c r="Y19" s="11">
        <v>1.1605189661264974</v>
      </c>
      <c r="Z19" s="11">
        <v>1.1415807680860681</v>
      </c>
      <c r="AA19" s="11">
        <v>1.1078559472329472</v>
      </c>
      <c r="AB19" s="11">
        <v>1.0762835792673435</v>
      </c>
    </row>
    <row r="20" spans="2:28" x14ac:dyDescent="0.35">
      <c r="B20" s="10" t="s">
        <v>19</v>
      </c>
      <c r="C20" s="12" t="s">
        <v>35</v>
      </c>
      <c r="D20" s="12"/>
      <c r="E20" s="10" t="s">
        <v>36</v>
      </c>
      <c r="F20" s="11">
        <v>1.0098979368717489</v>
      </c>
      <c r="G20" s="11">
        <v>1.0797429579604418</v>
      </c>
      <c r="H20" s="11">
        <v>1.0147924751528712</v>
      </c>
      <c r="I20" s="11">
        <v>1.0360934271220315</v>
      </c>
      <c r="J20" s="11">
        <v>1.0285991072076546</v>
      </c>
      <c r="K20" s="11">
        <v>1.063252871008624</v>
      </c>
      <c r="L20" s="11">
        <v>1.0276217524496796</v>
      </c>
      <c r="M20" s="11">
        <v>1.0745335518668913</v>
      </c>
      <c r="N20" s="11">
        <v>1.104086064136014</v>
      </c>
      <c r="O20" s="11">
        <v>1.0784882047064686</v>
      </c>
      <c r="P20" s="11">
        <v>1.0591234682976449</v>
      </c>
      <c r="Q20" s="11">
        <v>1.1238128349647698</v>
      </c>
      <c r="R20" s="11">
        <v>1.0965477469054472</v>
      </c>
      <c r="S20" s="11">
        <v>1.1366216873070463</v>
      </c>
      <c r="T20" s="11">
        <v>1.148723475697659</v>
      </c>
      <c r="U20" s="11">
        <v>1.1343981377697347</v>
      </c>
      <c r="V20" s="11">
        <v>1.2195953505565236</v>
      </c>
      <c r="W20" s="11">
        <v>1.2304740124794076</v>
      </c>
      <c r="X20" s="11">
        <v>1.1863188683767052</v>
      </c>
      <c r="Y20" s="11">
        <v>1.2227852824955585</v>
      </c>
      <c r="Z20" s="11">
        <v>1.1690817000901268</v>
      </c>
      <c r="AA20" s="11">
        <v>1.1375775984294942</v>
      </c>
      <c r="AB20" s="11">
        <v>1.126971742789203</v>
      </c>
    </row>
    <row r="21" spans="2:28" x14ac:dyDescent="0.35">
      <c r="B21" s="10" t="s">
        <v>19</v>
      </c>
      <c r="C21" s="12" t="s">
        <v>37</v>
      </c>
      <c r="D21" s="12"/>
      <c r="E21" s="10" t="s">
        <v>38</v>
      </c>
      <c r="F21" s="11">
        <v>1.0635059040016726</v>
      </c>
      <c r="G21" s="11">
        <v>1.1098636019663197</v>
      </c>
      <c r="H21" s="11">
        <v>1.0248684161113106</v>
      </c>
      <c r="I21" s="11">
        <v>1.1094116631247164</v>
      </c>
      <c r="J21" s="11">
        <v>1.0908565316349803</v>
      </c>
      <c r="K21" s="11">
        <v>1.0599081056159756</v>
      </c>
      <c r="L21" s="11">
        <v>1.0566034489513556</v>
      </c>
      <c r="M21" s="11">
        <v>1.0509220246120952</v>
      </c>
      <c r="N21" s="11">
        <v>1.1078119641945936</v>
      </c>
      <c r="O21" s="11">
        <v>1.1074080009832472</v>
      </c>
      <c r="P21" s="11">
        <v>1.0748257283714644</v>
      </c>
      <c r="Q21" s="11">
        <v>1.1427088153823455</v>
      </c>
      <c r="R21" s="11">
        <v>1.1976459267578656</v>
      </c>
      <c r="S21" s="11">
        <v>1.1901086269350349</v>
      </c>
      <c r="T21" s="11">
        <v>1.1592370598798969</v>
      </c>
      <c r="U21" s="11">
        <v>1.2073772738143684</v>
      </c>
      <c r="V21" s="11">
        <v>1.257673027069383</v>
      </c>
      <c r="W21" s="11">
        <v>1.1940354455028728</v>
      </c>
      <c r="X21" s="11">
        <v>1.1798071979336149</v>
      </c>
      <c r="Y21" s="11">
        <v>1.1645395106244638</v>
      </c>
      <c r="Z21" s="11">
        <v>1.2322563390944528</v>
      </c>
      <c r="AA21" s="11">
        <v>1.2668545028614124</v>
      </c>
      <c r="AB21" s="11">
        <v>1.133419569230997</v>
      </c>
    </row>
    <row r="22" spans="2:28" x14ac:dyDescent="0.35">
      <c r="B22" s="10" t="s">
        <v>19</v>
      </c>
      <c r="C22" s="12" t="s">
        <v>39</v>
      </c>
      <c r="D22" s="12"/>
      <c r="E22" s="10" t="s">
        <v>40</v>
      </c>
      <c r="F22" s="11">
        <v>0.97145690890203151</v>
      </c>
      <c r="G22" s="11">
        <v>1.0863503052676484</v>
      </c>
      <c r="H22" s="11">
        <v>1.0000288249925113</v>
      </c>
      <c r="I22" s="11">
        <v>1.0693802846945797</v>
      </c>
      <c r="J22" s="11">
        <v>1.0236803477061909</v>
      </c>
      <c r="K22" s="11">
        <v>1.0609297298797633</v>
      </c>
      <c r="L22" s="11">
        <v>1.0733974266513895</v>
      </c>
      <c r="M22" s="11">
        <v>1.0968862459149837</v>
      </c>
      <c r="N22" s="11">
        <v>1.1757397396360598</v>
      </c>
      <c r="O22" s="11">
        <v>1.1159900805203733</v>
      </c>
      <c r="P22" s="11">
        <v>1.0706512621361526</v>
      </c>
      <c r="Q22" s="11">
        <v>1.1412774451674133</v>
      </c>
      <c r="R22" s="11">
        <v>1.1317958020571921</v>
      </c>
      <c r="S22" s="11">
        <v>1.2003474347254945</v>
      </c>
      <c r="T22" s="11">
        <v>1.1614031865046326</v>
      </c>
      <c r="U22" s="11">
        <v>1.20759820030539</v>
      </c>
      <c r="V22" s="11">
        <v>1.2069191681012601</v>
      </c>
      <c r="W22" s="11">
        <v>1.1969329484826572</v>
      </c>
      <c r="X22" s="11">
        <v>1.2071222580058099</v>
      </c>
      <c r="Y22" s="11">
        <v>1.1396928191076336</v>
      </c>
      <c r="Z22" s="11">
        <v>1.2101679921616681</v>
      </c>
      <c r="AA22" s="11">
        <v>1.1644322803710514</v>
      </c>
      <c r="AB22" s="11">
        <v>1.1500108473163617</v>
      </c>
    </row>
    <row r="23" spans="2:28" x14ac:dyDescent="0.35">
      <c r="B23" s="10" t="s">
        <v>19</v>
      </c>
      <c r="C23" s="12" t="s">
        <v>41</v>
      </c>
      <c r="D23" s="12"/>
      <c r="E23" s="10" t="s">
        <v>42</v>
      </c>
      <c r="F23" s="11">
        <v>0.95913395362105991</v>
      </c>
      <c r="G23" s="11">
        <v>1.0389539981836491</v>
      </c>
      <c r="H23" s="11">
        <v>0.97808757303300609</v>
      </c>
      <c r="I23" s="11">
        <v>0.98968886628151131</v>
      </c>
      <c r="J23" s="11">
        <v>1.025356186172065</v>
      </c>
      <c r="K23" s="11">
        <v>1.0422317071144362</v>
      </c>
      <c r="L23" s="11">
        <v>1.0224388290346187</v>
      </c>
      <c r="M23" s="11">
        <v>1.063325667911319</v>
      </c>
      <c r="N23" s="11">
        <v>1.1296357985266035</v>
      </c>
      <c r="O23" s="11">
        <v>1.1177709246061436</v>
      </c>
      <c r="P23" s="11">
        <v>1.0969203417286137</v>
      </c>
      <c r="Q23" s="11">
        <v>1.1979932770653778</v>
      </c>
      <c r="R23" s="11">
        <v>1.1036512860976633</v>
      </c>
      <c r="S23" s="11">
        <v>1.1352424474414387</v>
      </c>
      <c r="T23" s="11">
        <v>1.1401734442091063</v>
      </c>
      <c r="U23" s="11">
        <v>1.1211396511508862</v>
      </c>
      <c r="V23" s="11">
        <v>1.1921929167891834</v>
      </c>
      <c r="W23" s="11">
        <v>1.2012207828490882</v>
      </c>
      <c r="X23" s="11">
        <v>1.1625719916716</v>
      </c>
      <c r="Y23" s="11">
        <v>1.1712289636074817</v>
      </c>
      <c r="Z23" s="11">
        <v>1.2124934532757734</v>
      </c>
      <c r="AA23" s="11">
        <v>1.2174248360287043</v>
      </c>
      <c r="AB23" s="11">
        <v>1.2193789731091835</v>
      </c>
    </row>
    <row r="24" spans="2:28" x14ac:dyDescent="0.35">
      <c r="B24" s="10" t="s">
        <v>19</v>
      </c>
      <c r="C24" s="12" t="s">
        <v>43</v>
      </c>
      <c r="D24" s="12"/>
      <c r="E24" s="10" t="s">
        <v>44</v>
      </c>
      <c r="F24" s="11">
        <v>1.0006640421794299</v>
      </c>
      <c r="G24" s="11">
        <v>1.0946294629326689</v>
      </c>
      <c r="H24" s="11">
        <v>1.0643476081970942</v>
      </c>
      <c r="I24" s="11">
        <v>1.1746066927367074</v>
      </c>
      <c r="J24" s="11">
        <v>1.16098874713858</v>
      </c>
      <c r="K24" s="11">
        <v>1.2017043540432815</v>
      </c>
      <c r="L24" s="11">
        <v>1.1878867263966697</v>
      </c>
      <c r="M24" s="11">
        <v>1.199681024247524</v>
      </c>
      <c r="N24" s="11">
        <v>1.3007905680204301</v>
      </c>
      <c r="O24" s="11">
        <v>1.1688091225359458</v>
      </c>
      <c r="P24" s="11">
        <v>1.1760035882563342</v>
      </c>
      <c r="Q24" s="11">
        <v>1.2663250841081195</v>
      </c>
      <c r="R24" s="11">
        <v>1.2129595902052284</v>
      </c>
      <c r="S24" s="11">
        <v>1.2410520174705457</v>
      </c>
      <c r="T24" s="11">
        <v>1.2918399127844922</v>
      </c>
      <c r="U24" s="11">
        <v>1.3575436774024419</v>
      </c>
      <c r="V24" s="11">
        <v>1.4318071536441341</v>
      </c>
      <c r="W24" s="11">
        <v>1.4463889066854652</v>
      </c>
      <c r="X24" s="11">
        <v>1.3692355044967404</v>
      </c>
      <c r="Y24" s="11">
        <v>1.3385950386271841</v>
      </c>
      <c r="Z24" s="11">
        <v>1.3701914303330134</v>
      </c>
      <c r="AA24" s="11">
        <v>1.3522928547821471</v>
      </c>
      <c r="AB24" s="11">
        <v>1.37109385996364</v>
      </c>
    </row>
    <row r="25" spans="2:28" x14ac:dyDescent="0.35">
      <c r="B25" s="10" t="s">
        <v>21</v>
      </c>
      <c r="C25" s="12" t="s">
        <v>45</v>
      </c>
      <c r="D25" s="12"/>
      <c r="E25" s="10" t="s">
        <v>46</v>
      </c>
      <c r="F25" s="11">
        <v>1.0323960737690867</v>
      </c>
      <c r="G25" s="11">
        <v>1.0906781072867693</v>
      </c>
      <c r="H25" s="11">
        <v>1.0166465741010853</v>
      </c>
      <c r="I25" s="11">
        <v>0.88839907758160042</v>
      </c>
      <c r="J25" s="11">
        <v>0.98938325761175439</v>
      </c>
      <c r="K25" s="11">
        <v>0.85185555535738644</v>
      </c>
      <c r="L25" s="11">
        <v>0.82008446696908488</v>
      </c>
      <c r="M25" s="11">
        <v>0.96086998789404021</v>
      </c>
      <c r="N25" s="11">
        <v>1.0166794200484912</v>
      </c>
      <c r="O25" s="11">
        <v>0.98697534120387231</v>
      </c>
      <c r="P25" s="11">
        <v>1.0254812189405866</v>
      </c>
      <c r="Q25" s="11">
        <v>1.1060426412555693</v>
      </c>
      <c r="R25" s="11">
        <v>1.1451774173046736</v>
      </c>
      <c r="S25" s="11">
        <v>1.1251577119608076</v>
      </c>
      <c r="T25" s="11">
        <v>1.0838051728987794</v>
      </c>
      <c r="U25" s="11">
        <v>1.0914244120479599</v>
      </c>
      <c r="V25" s="11">
        <v>1.126280291385154</v>
      </c>
      <c r="W25" s="11">
        <v>1.1542192211964335</v>
      </c>
      <c r="X25" s="11">
        <v>1.1269306698875805</v>
      </c>
      <c r="Y25" s="11">
        <v>1.1462741300593855</v>
      </c>
      <c r="Z25" s="11">
        <v>1.1744922509631159</v>
      </c>
      <c r="AA25" s="11">
        <v>1.1080024746290249</v>
      </c>
      <c r="AB25" s="11">
        <v>1.0831232935568735</v>
      </c>
    </row>
    <row r="26" spans="2:28" x14ac:dyDescent="0.35">
      <c r="B26" s="10" t="s">
        <v>21</v>
      </c>
      <c r="C26" s="12" t="s">
        <v>47</v>
      </c>
      <c r="D26" s="12"/>
      <c r="E26" s="10" t="s">
        <v>48</v>
      </c>
      <c r="F26" s="11">
        <v>1.0693888705778767</v>
      </c>
      <c r="G26" s="11">
        <v>1.0738650870664748</v>
      </c>
      <c r="H26" s="11">
        <v>1.066034685193711</v>
      </c>
      <c r="I26" s="11">
        <v>1.0867241565403902</v>
      </c>
      <c r="J26" s="11">
        <v>1.0398410182355182</v>
      </c>
      <c r="K26" s="11">
        <v>1.0287434380566589</v>
      </c>
      <c r="L26" s="11">
        <v>1.1020970415402243</v>
      </c>
      <c r="M26" s="11">
        <v>1.1085275567472934</v>
      </c>
      <c r="N26" s="11">
        <v>1.1430259961181488</v>
      </c>
      <c r="O26" s="11">
        <v>1.0670310271556329</v>
      </c>
      <c r="P26" s="11">
        <v>1.0879410013590929</v>
      </c>
      <c r="Q26" s="11">
        <v>1.1545421114658987</v>
      </c>
      <c r="R26" s="11">
        <v>1.2093334161335871</v>
      </c>
      <c r="S26" s="11">
        <v>1.2101623214407513</v>
      </c>
      <c r="T26" s="11">
        <v>1.2698647869155204</v>
      </c>
      <c r="U26" s="11">
        <v>1.2670380591608756</v>
      </c>
      <c r="V26" s="11">
        <v>1.246013797220298</v>
      </c>
      <c r="W26" s="11">
        <v>1.2357531099932983</v>
      </c>
      <c r="X26" s="11">
        <v>1.2768123468100057</v>
      </c>
      <c r="Y26" s="11">
        <v>1.2695329657922969</v>
      </c>
      <c r="Z26" s="11">
        <v>1.3060578869872264</v>
      </c>
      <c r="AA26" s="11">
        <v>1.2662619958074277</v>
      </c>
      <c r="AB26" s="11">
        <v>1.2568092249256271</v>
      </c>
    </row>
    <row r="27" spans="2:28" x14ac:dyDescent="0.35">
      <c r="B27" s="10" t="s">
        <v>21</v>
      </c>
      <c r="C27" s="12" t="s">
        <v>49</v>
      </c>
      <c r="D27" s="12"/>
      <c r="E27" s="10" t="s">
        <v>50</v>
      </c>
      <c r="F27" s="11">
        <v>1.0989103834479221</v>
      </c>
      <c r="G27" s="11">
        <v>1.1470804832698023</v>
      </c>
      <c r="H27" s="11">
        <v>1.0571189393124363</v>
      </c>
      <c r="I27" s="11">
        <v>1.0339952786858395</v>
      </c>
      <c r="J27" s="11">
        <v>1.1040863986790534</v>
      </c>
      <c r="K27" s="11">
        <v>1.082984682807284</v>
      </c>
      <c r="L27" s="11">
        <v>1.074853318897296</v>
      </c>
      <c r="M27" s="11">
        <v>1.123259886631923</v>
      </c>
      <c r="N27" s="11">
        <v>1.1399219855562637</v>
      </c>
      <c r="O27" s="11">
        <v>1.1213730554217376</v>
      </c>
      <c r="P27" s="11">
        <v>1.1211530786752804</v>
      </c>
      <c r="Q27" s="11">
        <v>1.2018418023505488</v>
      </c>
      <c r="R27" s="11">
        <v>1.2706422036465368</v>
      </c>
      <c r="S27" s="11">
        <v>1.2556278343381613</v>
      </c>
      <c r="T27" s="11">
        <v>1.2299720394601039</v>
      </c>
      <c r="U27" s="11">
        <v>1.2107719840454569</v>
      </c>
      <c r="V27" s="11">
        <v>1.3042386600183302</v>
      </c>
      <c r="W27" s="11">
        <v>1.2686790560840526</v>
      </c>
      <c r="X27" s="11">
        <v>1.2362519073788709</v>
      </c>
      <c r="Y27" s="11">
        <v>1.2377122099609128</v>
      </c>
      <c r="Z27" s="11">
        <v>1.2752159616530854</v>
      </c>
      <c r="AA27" s="11">
        <v>1.2439622601291795</v>
      </c>
      <c r="AB27" s="11">
        <v>1.2555290510641306</v>
      </c>
    </row>
    <row r="28" spans="2:28" x14ac:dyDescent="0.35">
      <c r="B28" s="10" t="s">
        <v>21</v>
      </c>
      <c r="C28" s="12" t="s">
        <v>51</v>
      </c>
      <c r="D28" s="12"/>
      <c r="E28" s="10" t="s">
        <v>52</v>
      </c>
      <c r="F28" s="11">
        <v>1.095346902463513</v>
      </c>
      <c r="G28" s="11">
        <v>1.0813571069145291</v>
      </c>
      <c r="H28" s="11">
        <v>1.012204913939915</v>
      </c>
      <c r="I28" s="11">
        <v>1.038510345355427</v>
      </c>
      <c r="J28" s="11">
        <v>1.0065466847707405</v>
      </c>
      <c r="K28" s="11">
        <v>1.0068832169689261</v>
      </c>
      <c r="L28" s="11">
        <v>1.0387655707312973</v>
      </c>
      <c r="M28" s="11">
        <v>1.0664508106914874</v>
      </c>
      <c r="N28" s="11">
        <v>1.1215447474082456</v>
      </c>
      <c r="O28" s="11">
        <v>1.1207876113476307</v>
      </c>
      <c r="P28" s="11">
        <v>1.1128966766765132</v>
      </c>
      <c r="Q28" s="11">
        <v>1.1747211342711192</v>
      </c>
      <c r="R28" s="11">
        <v>1.2679974492075399</v>
      </c>
      <c r="S28" s="11">
        <v>1.2388218059037042</v>
      </c>
      <c r="T28" s="11">
        <v>1.2579108093399993</v>
      </c>
      <c r="U28" s="11">
        <v>1.2412420354616809</v>
      </c>
      <c r="V28" s="11">
        <v>1.3000062145633156</v>
      </c>
      <c r="W28" s="11">
        <v>1.3291399505669934</v>
      </c>
      <c r="X28" s="11">
        <v>1.3163902898127215</v>
      </c>
      <c r="Y28" s="11">
        <v>1.3282512956119101</v>
      </c>
      <c r="Z28" s="11">
        <v>1.3363443501578915</v>
      </c>
      <c r="AA28" s="11">
        <v>1.3203373313495024</v>
      </c>
      <c r="AB28" s="11">
        <v>1.3120200448554551</v>
      </c>
    </row>
    <row r="29" spans="2:28" x14ac:dyDescent="0.35">
      <c r="B29" s="10" t="s">
        <v>21</v>
      </c>
      <c r="C29" s="12" t="s">
        <v>53</v>
      </c>
      <c r="D29" s="12"/>
      <c r="E29" s="10" t="s">
        <v>54</v>
      </c>
      <c r="F29" s="11">
        <v>1.0004577666951013</v>
      </c>
      <c r="G29" s="11">
        <v>1.0478076632044775</v>
      </c>
      <c r="H29" s="11">
        <v>0.97677869319079524</v>
      </c>
      <c r="I29" s="11">
        <v>0.99814926340526511</v>
      </c>
      <c r="J29" s="11">
        <v>1.038294507791657</v>
      </c>
      <c r="K29" s="11">
        <v>1.0251785595624741</v>
      </c>
      <c r="L29" s="11">
        <v>1.0089297512994388</v>
      </c>
      <c r="M29" s="11">
        <v>1.0894029515551527</v>
      </c>
      <c r="N29" s="11">
        <v>1.142709298376348</v>
      </c>
      <c r="O29" s="11">
        <v>1.071463064612584</v>
      </c>
      <c r="P29" s="11">
        <v>1.110698438615433</v>
      </c>
      <c r="Q29" s="11">
        <v>1.128138913175956</v>
      </c>
      <c r="R29" s="11">
        <v>1.1116014737580497</v>
      </c>
      <c r="S29" s="11">
        <v>1.1297921531944279</v>
      </c>
      <c r="T29" s="11">
        <v>1.0994068366630287</v>
      </c>
      <c r="U29" s="11">
        <v>1.1089589704802763</v>
      </c>
      <c r="V29" s="11">
        <v>1.1573796314870894</v>
      </c>
      <c r="W29" s="11">
        <v>1.1622147489647037</v>
      </c>
      <c r="X29" s="11">
        <v>1.1559001882379389</v>
      </c>
      <c r="Y29" s="11">
        <v>1.1445788181652041</v>
      </c>
      <c r="Z29" s="11">
        <v>1.2180336434710366</v>
      </c>
      <c r="AA29" s="11">
        <v>1.1610767691751338</v>
      </c>
      <c r="AB29" s="11">
        <v>1.1745428548969006</v>
      </c>
    </row>
    <row r="30" spans="2:28" x14ac:dyDescent="0.35">
      <c r="B30" s="10" t="s">
        <v>23</v>
      </c>
      <c r="C30" s="12" t="s">
        <v>55</v>
      </c>
      <c r="D30" s="12"/>
      <c r="E30" s="10" t="s">
        <v>56</v>
      </c>
      <c r="F30" s="11">
        <v>1.0570426872708225</v>
      </c>
      <c r="G30" s="11">
        <v>1.125775598339195</v>
      </c>
      <c r="H30" s="11">
        <v>1.0509342082921589</v>
      </c>
      <c r="I30" s="11">
        <v>1.1409164939981269</v>
      </c>
      <c r="J30" s="11">
        <v>1.1060890718594001</v>
      </c>
      <c r="K30" s="11">
        <v>1.0557028925944814</v>
      </c>
      <c r="L30" s="11">
        <v>1.1291865911232906</v>
      </c>
      <c r="M30" s="11">
        <v>1.0859817822563929</v>
      </c>
      <c r="N30" s="11">
        <v>1.1462431223894747</v>
      </c>
      <c r="O30" s="11">
        <v>1.1484123537692921</v>
      </c>
      <c r="P30" s="11">
        <v>1.1501914871586578</v>
      </c>
      <c r="Q30" s="11">
        <v>1.1781377351440623</v>
      </c>
      <c r="R30" s="11">
        <v>1.1576680674893394</v>
      </c>
      <c r="S30" s="11">
        <v>1.1924604691855998</v>
      </c>
      <c r="T30" s="11">
        <v>1.19556916632292</v>
      </c>
      <c r="U30" s="11">
        <v>1.2199231268472408</v>
      </c>
      <c r="V30" s="11">
        <v>1.2526980864084321</v>
      </c>
      <c r="W30" s="11">
        <v>1.2076691711004122</v>
      </c>
      <c r="X30" s="11">
        <v>1.2696526145764344</v>
      </c>
      <c r="Y30" s="11">
        <v>1.2202671641964253</v>
      </c>
      <c r="Z30" s="11">
        <v>1.2263026430345094</v>
      </c>
      <c r="AA30" s="11">
        <v>1.2897652171984693</v>
      </c>
      <c r="AB30" s="11">
        <v>1.2408251907513139</v>
      </c>
    </row>
    <row r="31" spans="2:28" x14ac:dyDescent="0.35">
      <c r="B31" s="10" t="s">
        <v>23</v>
      </c>
      <c r="C31" s="12" t="s">
        <v>57</v>
      </c>
      <c r="D31" s="12"/>
      <c r="E31" s="10" t="s">
        <v>58</v>
      </c>
      <c r="F31" s="11">
        <v>1.0307165358724959</v>
      </c>
      <c r="G31" s="11">
        <v>1.1524220265730103</v>
      </c>
      <c r="H31" s="11">
        <v>1.0556153730861615</v>
      </c>
      <c r="I31" s="11">
        <v>1.0752159792100042</v>
      </c>
      <c r="J31" s="11">
        <v>1.0510585741074912</v>
      </c>
      <c r="K31" s="11">
        <v>1.064173839392726</v>
      </c>
      <c r="L31" s="11">
        <v>1.1018549075759179</v>
      </c>
      <c r="M31" s="11">
        <v>1.1018697606181576</v>
      </c>
      <c r="N31" s="11">
        <v>1.1760591492374073</v>
      </c>
      <c r="O31" s="11">
        <v>1.0833694588501666</v>
      </c>
      <c r="P31" s="11">
        <v>1.0768397052746845</v>
      </c>
      <c r="Q31" s="11">
        <v>1.0962931869665515</v>
      </c>
      <c r="R31" s="11">
        <v>1.1332066698546239</v>
      </c>
      <c r="S31" s="11">
        <v>1.1986152197740318</v>
      </c>
      <c r="T31" s="11">
        <v>1.1715303920484139</v>
      </c>
      <c r="U31" s="11">
        <v>1.1495636755463259</v>
      </c>
      <c r="V31" s="11">
        <v>1.1364119395891437</v>
      </c>
      <c r="W31" s="11">
        <v>1.1486592175661996</v>
      </c>
      <c r="X31" s="11">
        <v>1.1395046598037735</v>
      </c>
      <c r="Y31" s="11">
        <v>1.1915820125125209</v>
      </c>
      <c r="Z31" s="11">
        <v>1.1877606031971304</v>
      </c>
      <c r="AA31" s="11">
        <v>1.1980430256618169</v>
      </c>
      <c r="AB31" s="11">
        <v>1.1920181214893082</v>
      </c>
    </row>
    <row r="32" spans="2:28" x14ac:dyDescent="0.35">
      <c r="B32" s="10" t="s">
        <v>23</v>
      </c>
      <c r="C32" s="12" t="s">
        <v>59</v>
      </c>
      <c r="D32" s="12"/>
      <c r="E32" s="10" t="s">
        <v>60</v>
      </c>
      <c r="F32" s="11">
        <v>0.97684724451203631</v>
      </c>
      <c r="G32" s="11">
        <v>0.99387406869741812</v>
      </c>
      <c r="H32" s="11">
        <v>0.94849466658318338</v>
      </c>
      <c r="I32" s="11">
        <v>0.96318115598874532</v>
      </c>
      <c r="J32" s="11">
        <v>0.97621110927937338</v>
      </c>
      <c r="K32" s="11">
        <v>0.97428518297847144</v>
      </c>
      <c r="L32" s="11">
        <v>0.99543123691941637</v>
      </c>
      <c r="M32" s="11">
        <v>1.0396254066424979</v>
      </c>
      <c r="N32" s="11">
        <v>1.0522197901069745</v>
      </c>
      <c r="O32" s="11">
        <v>1.0397413583320028</v>
      </c>
      <c r="P32" s="11">
        <v>1.0600746015347304</v>
      </c>
      <c r="Q32" s="11">
        <v>1.1404125547077395</v>
      </c>
      <c r="R32" s="11">
        <v>1.0856883716896712</v>
      </c>
      <c r="S32" s="11">
        <v>1.0791831779958956</v>
      </c>
      <c r="T32" s="11">
        <v>1.0609482532351118</v>
      </c>
      <c r="U32" s="11">
        <v>1.0430070056348661</v>
      </c>
      <c r="V32" s="11">
        <v>1.1319413728872716</v>
      </c>
      <c r="W32" s="11">
        <v>1.0841828777468223</v>
      </c>
      <c r="X32" s="11">
        <v>1.0687093164967856</v>
      </c>
      <c r="Y32" s="11">
        <v>1.1052432046316631</v>
      </c>
      <c r="Z32" s="11">
        <v>1.1246293008394714</v>
      </c>
      <c r="AA32" s="11">
        <v>1.1332850706459265</v>
      </c>
      <c r="AB32" s="11">
        <v>1.1337593480564123</v>
      </c>
    </row>
    <row r="33" spans="2:28" x14ac:dyDescent="0.35">
      <c r="B33" s="10" t="s">
        <v>23</v>
      </c>
      <c r="C33" s="12" t="s">
        <v>61</v>
      </c>
      <c r="D33" s="12"/>
      <c r="E33" s="10" t="s">
        <v>62</v>
      </c>
      <c r="F33" s="11">
        <v>0.98475621700109395</v>
      </c>
      <c r="G33" s="11">
        <v>1.025109399919365</v>
      </c>
      <c r="H33" s="11">
        <v>0.96251763402159141</v>
      </c>
      <c r="I33" s="11">
        <v>1.0332996093744866</v>
      </c>
      <c r="J33" s="11">
        <v>1.0314687200324095</v>
      </c>
      <c r="K33" s="11">
        <v>1.0637587678289684</v>
      </c>
      <c r="L33" s="11">
        <v>1.0734618508751712</v>
      </c>
      <c r="M33" s="11">
        <v>1.1228101538859672</v>
      </c>
      <c r="N33" s="11">
        <v>1.161381293976163</v>
      </c>
      <c r="O33" s="11">
        <v>1.1358099446063348</v>
      </c>
      <c r="P33" s="11">
        <v>1.1372524616239112</v>
      </c>
      <c r="Q33" s="11">
        <v>1.1792380573662176</v>
      </c>
      <c r="R33" s="11">
        <v>1.0748226210528704</v>
      </c>
      <c r="S33" s="11">
        <v>1.0961536199189847</v>
      </c>
      <c r="T33" s="11">
        <v>1.1239353506473002</v>
      </c>
      <c r="U33" s="11">
        <v>1.1132587225303827</v>
      </c>
      <c r="V33" s="11">
        <v>1.1421795283819316</v>
      </c>
      <c r="W33" s="11">
        <v>1.1528792344666832</v>
      </c>
      <c r="X33" s="11">
        <v>1.1250562129233705</v>
      </c>
      <c r="Y33" s="11">
        <v>1.1271002637808012</v>
      </c>
      <c r="Z33" s="11">
        <v>1.1316303656123685</v>
      </c>
      <c r="AA33" s="11">
        <v>1.1751291720130825</v>
      </c>
      <c r="AB33" s="11">
        <v>1.1470855819486174</v>
      </c>
    </row>
    <row r="34" spans="2:28" x14ac:dyDescent="0.35">
      <c r="B34" s="10" t="s">
        <v>23</v>
      </c>
      <c r="C34" s="12" t="s">
        <v>63</v>
      </c>
      <c r="D34" s="12"/>
      <c r="E34" s="10" t="s">
        <v>64</v>
      </c>
      <c r="F34" s="11">
        <v>1.0348503660703874</v>
      </c>
      <c r="G34" s="11">
        <v>1.0665470895821667</v>
      </c>
      <c r="H34" s="11">
        <v>0.99771515530544663</v>
      </c>
      <c r="I34" s="11">
        <v>1.0855005470958976</v>
      </c>
      <c r="J34" s="11">
        <v>1.0663997341086437</v>
      </c>
      <c r="K34" s="11">
        <v>1.0776780909546593</v>
      </c>
      <c r="L34" s="11">
        <v>1.0951760076760617</v>
      </c>
      <c r="M34" s="11">
        <v>1.0848520119512293</v>
      </c>
      <c r="N34" s="11">
        <v>1.1458480686300307</v>
      </c>
      <c r="O34" s="11">
        <v>1.1637477553395863</v>
      </c>
      <c r="P34" s="11">
        <v>1.1619031603450576</v>
      </c>
      <c r="Q34" s="11">
        <v>1.1951780536382768</v>
      </c>
      <c r="R34" s="11">
        <v>1.132894026818829</v>
      </c>
      <c r="S34" s="11">
        <v>1.1732632534200194</v>
      </c>
      <c r="T34" s="11">
        <v>1.128224173698914</v>
      </c>
      <c r="U34" s="11">
        <v>1.1883535307680155</v>
      </c>
      <c r="V34" s="11">
        <v>1.1938665391612209</v>
      </c>
      <c r="W34" s="11">
        <v>1.2284949087792258</v>
      </c>
      <c r="X34" s="11">
        <v>1.1842442750789905</v>
      </c>
      <c r="Y34" s="11">
        <v>1.1507154340991153</v>
      </c>
      <c r="Z34" s="11">
        <v>1.1890548935173029</v>
      </c>
      <c r="AA34" s="11">
        <v>1.2304975632404158</v>
      </c>
      <c r="AB34" s="11">
        <v>1.2006846007155421</v>
      </c>
    </row>
    <row r="35" spans="2:28" x14ac:dyDescent="0.35">
      <c r="B35" s="10" t="s">
        <v>23</v>
      </c>
      <c r="C35" s="12" t="s">
        <v>65</v>
      </c>
      <c r="D35" s="12"/>
      <c r="E35" s="10" t="s">
        <v>66</v>
      </c>
      <c r="F35" s="11">
        <v>0.94769256822088899</v>
      </c>
      <c r="G35" s="11">
        <v>1.0223212569764271</v>
      </c>
      <c r="H35" s="11">
        <v>0.95852742709679395</v>
      </c>
      <c r="I35" s="11">
        <v>1.0284814241927878</v>
      </c>
      <c r="J35" s="11">
        <v>0.99228243839626307</v>
      </c>
      <c r="K35" s="11">
        <v>0.98602312098082956</v>
      </c>
      <c r="L35" s="11">
        <v>1.0102876215891869</v>
      </c>
      <c r="M35" s="11">
        <v>1.0166568386915427</v>
      </c>
      <c r="N35" s="11">
        <v>1.0465940550084374</v>
      </c>
      <c r="O35" s="11">
        <v>1.0148445184671844</v>
      </c>
      <c r="P35" s="11">
        <v>1.0247892637343627</v>
      </c>
      <c r="Q35" s="11">
        <v>1.0713638355822754</v>
      </c>
      <c r="R35" s="11">
        <v>1.0651221022639703</v>
      </c>
      <c r="S35" s="11">
        <v>1.0798443178178674</v>
      </c>
      <c r="T35" s="11">
        <v>1.0937406734080235</v>
      </c>
      <c r="U35" s="11">
        <v>1.0971567662603365</v>
      </c>
      <c r="V35" s="11">
        <v>1.1306778790709733</v>
      </c>
      <c r="W35" s="11">
        <v>1.131831219378008</v>
      </c>
      <c r="X35" s="11">
        <v>1.1168610844563445</v>
      </c>
      <c r="Y35" s="11">
        <v>1.1176516109470165</v>
      </c>
      <c r="Z35" s="11">
        <v>1.0994614898181352</v>
      </c>
      <c r="AA35" s="11">
        <v>1.1004870326402549</v>
      </c>
      <c r="AB35" s="11">
        <v>1.114089376903725</v>
      </c>
    </row>
    <row r="36" spans="2:28" x14ac:dyDescent="0.35">
      <c r="B36" s="10" t="s">
        <v>23</v>
      </c>
      <c r="C36" s="12" t="s">
        <v>67</v>
      </c>
      <c r="D36" s="12"/>
      <c r="E36" s="10" t="s">
        <v>68</v>
      </c>
      <c r="F36" s="11">
        <v>1.0799057890740054</v>
      </c>
      <c r="G36" s="11">
        <v>1.0242026744974586</v>
      </c>
      <c r="H36" s="11">
        <v>0.9603758201902578</v>
      </c>
      <c r="I36" s="11">
        <v>0.97498187316967944</v>
      </c>
      <c r="J36" s="11">
        <v>0.98541645447510529</v>
      </c>
      <c r="K36" s="11">
        <v>1.0231193449989717</v>
      </c>
      <c r="L36" s="11">
        <v>1.0427882398019719</v>
      </c>
      <c r="M36" s="11">
        <v>1.0850646984107428</v>
      </c>
      <c r="N36" s="11">
        <v>1.0288824524837952</v>
      </c>
      <c r="O36" s="11">
        <v>1.0692617022336972</v>
      </c>
      <c r="P36" s="11">
        <v>1.0276466228630872</v>
      </c>
      <c r="Q36" s="11">
        <v>1.1148421614072022</v>
      </c>
      <c r="R36" s="11">
        <v>1.0615102063723021</v>
      </c>
      <c r="S36" s="11">
        <v>0.97589382331304819</v>
      </c>
      <c r="T36" s="11">
        <v>0.97734456808649695</v>
      </c>
      <c r="U36" s="11">
        <v>0.51488754665121894</v>
      </c>
      <c r="V36" s="11">
        <v>0.47108489180088942</v>
      </c>
      <c r="W36" s="11">
        <v>0.47004990880402397</v>
      </c>
      <c r="X36" s="11">
        <v>0.48548988289793243</v>
      </c>
      <c r="Y36" s="11">
        <v>0.5527832721383269</v>
      </c>
      <c r="Z36" s="11">
        <v>0.50672167656318057</v>
      </c>
      <c r="AA36" s="11">
        <v>0.54637025084843893</v>
      </c>
      <c r="AB36" s="11">
        <v>0.52173901398215228</v>
      </c>
    </row>
    <row r="37" spans="2:28" x14ac:dyDescent="0.35">
      <c r="B37" s="10" t="s">
        <v>23</v>
      </c>
      <c r="C37" s="12" t="s">
        <v>69</v>
      </c>
      <c r="D37" s="12"/>
      <c r="E37" s="10" t="s">
        <v>70</v>
      </c>
      <c r="F37" s="11">
        <v>0.99109810819126154</v>
      </c>
      <c r="G37" s="11">
        <v>1.0341832004333236</v>
      </c>
      <c r="H37" s="11">
        <v>0.94687923558978615</v>
      </c>
      <c r="I37" s="11">
        <v>0.98019893552553894</v>
      </c>
      <c r="J37" s="11">
        <v>1.0081646421450112</v>
      </c>
      <c r="K37" s="11">
        <v>0.97850739537649511</v>
      </c>
      <c r="L37" s="11">
        <v>0.99512789129734591</v>
      </c>
      <c r="M37" s="11">
        <v>1.0210444508454313</v>
      </c>
      <c r="N37" s="11">
        <v>1.0543754736547475</v>
      </c>
      <c r="O37" s="11">
        <v>1.054173785381302</v>
      </c>
      <c r="P37" s="11">
        <v>1.0881285154409657</v>
      </c>
      <c r="Q37" s="11">
        <v>1.1375582080213533</v>
      </c>
      <c r="R37" s="11">
        <v>1.1082073705133506</v>
      </c>
      <c r="S37" s="11">
        <v>1.1067445642251146</v>
      </c>
      <c r="T37" s="11">
        <v>1.0702722616288718</v>
      </c>
      <c r="U37" s="11">
        <v>1.0699835718756692</v>
      </c>
      <c r="V37" s="11">
        <v>1.1419912186325301</v>
      </c>
      <c r="W37" s="11">
        <v>1.1243905829091125</v>
      </c>
      <c r="X37" s="11">
        <v>1.1168759197185922</v>
      </c>
      <c r="Y37" s="11">
        <v>1.1248261650546409</v>
      </c>
      <c r="Z37" s="11">
        <v>1.1811668253639993</v>
      </c>
      <c r="AA37" s="11">
        <v>1.190986112554131</v>
      </c>
      <c r="AB37" s="11">
        <v>1.180716693591968</v>
      </c>
    </row>
    <row r="38" spans="2:28" x14ac:dyDescent="0.35">
      <c r="B38" s="10" t="s">
        <v>23</v>
      </c>
      <c r="C38" s="12" t="s">
        <v>71</v>
      </c>
      <c r="D38" s="12"/>
      <c r="E38" s="10" t="s">
        <v>72</v>
      </c>
      <c r="F38" s="11">
        <v>1.0218592314089601</v>
      </c>
      <c r="G38" s="11">
        <v>1.0403042224951653</v>
      </c>
      <c r="H38" s="11">
        <v>1.0059563130311961</v>
      </c>
      <c r="I38" s="11">
        <v>1.0318178592110603</v>
      </c>
      <c r="J38" s="11">
        <v>1.0753328059167697</v>
      </c>
      <c r="K38" s="11">
        <v>1.0622371706626783</v>
      </c>
      <c r="L38" s="11">
        <v>1.0610142383997005</v>
      </c>
      <c r="M38" s="11">
        <v>1.0828846304202702</v>
      </c>
      <c r="N38" s="11">
        <v>1.1334057198023919</v>
      </c>
      <c r="O38" s="11">
        <v>1.0737378868673786</v>
      </c>
      <c r="P38" s="11">
        <v>1.0721014076852173</v>
      </c>
      <c r="Q38" s="11">
        <v>1.1454547521050698</v>
      </c>
      <c r="R38" s="11">
        <v>1.0849733170718878</v>
      </c>
      <c r="S38" s="11">
        <v>1.1036856685190903</v>
      </c>
      <c r="T38" s="11">
        <v>1.132131446900263</v>
      </c>
      <c r="U38" s="11">
        <v>1.121520298594491</v>
      </c>
      <c r="V38" s="11">
        <v>1.2021406330814255</v>
      </c>
      <c r="W38" s="11">
        <v>1.1691815380602053</v>
      </c>
      <c r="X38" s="11">
        <v>1.1325336834042712</v>
      </c>
      <c r="Y38" s="11">
        <v>1.1697410824008547</v>
      </c>
      <c r="Z38" s="11">
        <v>1.1342469337032441</v>
      </c>
      <c r="AA38" s="11">
        <v>1.1424560967057868</v>
      </c>
      <c r="AB38" s="11">
        <v>1.1333568591995355</v>
      </c>
    </row>
    <row r="39" spans="2:28" x14ac:dyDescent="0.35">
      <c r="B39" s="10" t="s">
        <v>23</v>
      </c>
      <c r="C39" s="12" t="s">
        <v>73</v>
      </c>
      <c r="D39" s="12"/>
      <c r="E39" s="10" t="s">
        <v>74</v>
      </c>
      <c r="F39" s="11">
        <v>1.0166272675922357</v>
      </c>
      <c r="G39" s="11">
        <v>1.1171916623903364</v>
      </c>
      <c r="H39" s="11">
        <v>1.0565848649527161</v>
      </c>
      <c r="I39" s="11">
        <v>1.0891741289141588</v>
      </c>
      <c r="J39" s="11">
        <v>1.0908692376520395</v>
      </c>
      <c r="K39" s="11">
        <v>1.0732716841613568</v>
      </c>
      <c r="L39" s="11">
        <v>1.0773184291374927</v>
      </c>
      <c r="M39" s="11">
        <v>1.1048416605712823</v>
      </c>
      <c r="N39" s="11">
        <v>1.118560134768869</v>
      </c>
      <c r="O39" s="11">
        <v>1.065064033660891</v>
      </c>
      <c r="P39" s="11">
        <v>1.077560097669517</v>
      </c>
      <c r="Q39" s="11">
        <v>1.1201494119374729</v>
      </c>
      <c r="R39" s="11">
        <v>1.1703585434431907</v>
      </c>
      <c r="S39" s="11">
        <v>1.1962506929475398</v>
      </c>
      <c r="T39" s="11">
        <v>1.1798054743989144</v>
      </c>
      <c r="U39" s="11">
        <v>1.1550632724543439</v>
      </c>
      <c r="V39" s="11">
        <v>1.209748339637825</v>
      </c>
      <c r="W39" s="11">
        <v>1.1760821768179228</v>
      </c>
      <c r="X39" s="11">
        <v>1.1451906443440087</v>
      </c>
      <c r="Y39" s="11">
        <v>1.1657177727192576</v>
      </c>
      <c r="Z39" s="11">
        <v>1.1849469876208367</v>
      </c>
      <c r="AA39" s="11">
        <v>1.1865185885500715</v>
      </c>
      <c r="AB39" s="11">
        <v>1.187607949287959</v>
      </c>
    </row>
    <row r="40" spans="2:28" x14ac:dyDescent="0.35">
      <c r="B40" s="10" t="s">
        <v>23</v>
      </c>
      <c r="C40" s="12" t="s">
        <v>75</v>
      </c>
      <c r="D40" s="12"/>
      <c r="E40" s="10" t="s">
        <v>76</v>
      </c>
      <c r="F40" s="11">
        <v>1.0559741128074127</v>
      </c>
      <c r="G40" s="11">
        <v>1.2494253236098927</v>
      </c>
      <c r="H40" s="11">
        <v>1.076483113091268</v>
      </c>
      <c r="I40" s="11">
        <v>1.106284365185773</v>
      </c>
      <c r="J40" s="11">
        <v>1.0691079995492005</v>
      </c>
      <c r="K40" s="11">
        <v>1.1081226503924368</v>
      </c>
      <c r="L40" s="11">
        <v>1.1054972049944043</v>
      </c>
      <c r="M40" s="11">
        <v>1.1301413066641335</v>
      </c>
      <c r="N40" s="11">
        <v>1.1946448047899092</v>
      </c>
      <c r="O40" s="11">
        <v>1.2023053680731686</v>
      </c>
      <c r="P40" s="11">
        <v>1.1693147913465864</v>
      </c>
      <c r="Q40" s="11">
        <v>1.1437074937916076</v>
      </c>
      <c r="R40" s="11">
        <v>1.1954753684873507</v>
      </c>
      <c r="S40" s="11">
        <v>1.3462148439504527</v>
      </c>
      <c r="T40" s="11">
        <v>1.069701911321796</v>
      </c>
      <c r="U40" s="11">
        <v>1.0686927237833495</v>
      </c>
      <c r="V40" s="11">
        <v>1.097249462980701</v>
      </c>
      <c r="W40" s="11">
        <v>1.1212740200009057</v>
      </c>
      <c r="X40" s="11">
        <v>1.1037549037442616</v>
      </c>
      <c r="Y40" s="11">
        <v>1.1226881364987211</v>
      </c>
      <c r="Z40" s="11">
        <v>1.1052095719745629</v>
      </c>
      <c r="AA40" s="11">
        <v>1.1694507112191317</v>
      </c>
      <c r="AB40" s="11">
        <v>1.1392440547057958</v>
      </c>
    </row>
    <row r="41" spans="2:28" x14ac:dyDescent="0.35">
      <c r="B41" s="10" t="s">
        <v>25</v>
      </c>
      <c r="C41" s="12" t="s">
        <v>77</v>
      </c>
      <c r="D41" s="12"/>
      <c r="E41" s="10" t="s">
        <v>78</v>
      </c>
      <c r="F41" s="11">
        <v>0.95412932802324968</v>
      </c>
      <c r="G41" s="11">
        <v>1.0267944218758638</v>
      </c>
      <c r="H41" s="11">
        <v>0.95718370893726001</v>
      </c>
      <c r="I41" s="11">
        <v>0.96372296322226092</v>
      </c>
      <c r="J41" s="11">
        <v>0.9571094351744126</v>
      </c>
      <c r="K41" s="11">
        <v>0.95260102555789228</v>
      </c>
      <c r="L41" s="11">
        <v>0.94664896103109208</v>
      </c>
      <c r="M41" s="11">
        <v>0.99382780555652028</v>
      </c>
      <c r="N41" s="11">
        <v>1.0218680400833373</v>
      </c>
      <c r="O41" s="11">
        <v>0.98837112608390199</v>
      </c>
      <c r="P41" s="11">
        <v>0.97292198997628376</v>
      </c>
      <c r="Q41" s="11">
        <v>1.0095794857409344</v>
      </c>
      <c r="R41" s="11">
        <v>1.01490954707315</v>
      </c>
      <c r="S41" s="11">
        <v>1.0495666952170073</v>
      </c>
      <c r="T41" s="11">
        <v>1.0545705697417933</v>
      </c>
      <c r="U41" s="11">
        <v>1.0339150617597459</v>
      </c>
      <c r="V41" s="11">
        <v>1.0870914959476143</v>
      </c>
      <c r="W41" s="11">
        <v>1.0408976923657702</v>
      </c>
      <c r="X41" s="11">
        <v>1.0448996965692907</v>
      </c>
      <c r="Y41" s="11">
        <v>1.0232755700445586</v>
      </c>
      <c r="Z41" s="11">
        <v>1.0484880092607662</v>
      </c>
      <c r="AA41" s="11">
        <v>1.0522493099170915</v>
      </c>
      <c r="AB41" s="11">
        <v>1.0544157448909863</v>
      </c>
    </row>
    <row r="42" spans="2:28" x14ac:dyDescent="0.35">
      <c r="B42" s="10" t="s">
        <v>25</v>
      </c>
      <c r="C42" s="12" t="s">
        <v>79</v>
      </c>
      <c r="D42" s="12"/>
      <c r="E42" s="10" t="s">
        <v>80</v>
      </c>
      <c r="F42" s="11">
        <v>1.058773098215767</v>
      </c>
      <c r="G42" s="11">
        <v>1.1148931729247784</v>
      </c>
      <c r="H42" s="11">
        <v>1.0159314738257001</v>
      </c>
      <c r="I42" s="11">
        <v>1.0896669937125665</v>
      </c>
      <c r="J42" s="11">
        <v>1.0553002380152952</v>
      </c>
      <c r="K42" s="11">
        <v>1.0875640852876998</v>
      </c>
      <c r="L42" s="11">
        <v>1.0855440733231756</v>
      </c>
      <c r="M42" s="11">
        <v>1.0918327493791498</v>
      </c>
      <c r="N42" s="11">
        <v>1.1806284109024263</v>
      </c>
      <c r="O42" s="11">
        <v>1.1021448778531946</v>
      </c>
      <c r="P42" s="11">
        <v>1.079859501888971</v>
      </c>
      <c r="Q42" s="11">
        <v>1.1413842444869229</v>
      </c>
      <c r="R42" s="11">
        <v>1.1081916146038706</v>
      </c>
      <c r="S42" s="11">
        <v>1.1519954763649543</v>
      </c>
      <c r="T42" s="11">
        <v>1.1297388181702168</v>
      </c>
      <c r="U42" s="11">
        <v>1.1541660006323025</v>
      </c>
      <c r="V42" s="11">
        <v>1.1586661573366037</v>
      </c>
      <c r="W42" s="11">
        <v>1.1702575278731637</v>
      </c>
      <c r="X42" s="11">
        <v>1.1605063024929849</v>
      </c>
      <c r="Y42" s="11">
        <v>1.1639860919208751</v>
      </c>
      <c r="Z42" s="11">
        <v>1.2009481836989053</v>
      </c>
      <c r="AA42" s="11">
        <v>1.1988194725538841</v>
      </c>
      <c r="AB42" s="11">
        <v>1.1205742238111112</v>
      </c>
    </row>
    <row r="43" spans="2:28" x14ac:dyDescent="0.35">
      <c r="B43" s="10" t="s">
        <v>25</v>
      </c>
      <c r="C43" s="12" t="s">
        <v>81</v>
      </c>
      <c r="D43" s="12"/>
      <c r="E43" s="10" t="s">
        <v>82</v>
      </c>
      <c r="F43" s="11">
        <v>1.0656305378488564</v>
      </c>
      <c r="G43" s="11">
        <v>1.1159109661331266</v>
      </c>
      <c r="H43" s="11">
        <v>0.98430579456295741</v>
      </c>
      <c r="I43" s="11">
        <v>1.0866038090215655</v>
      </c>
      <c r="J43" s="11">
        <v>1.0764347800394456</v>
      </c>
      <c r="K43" s="11">
        <v>1.0538230983330055</v>
      </c>
      <c r="L43" s="11">
        <v>1.0823309451478325</v>
      </c>
      <c r="M43" s="11">
        <v>1.0719964823814789</v>
      </c>
      <c r="N43" s="11">
        <v>1.1570126974048141</v>
      </c>
      <c r="O43" s="11">
        <v>1.1199001562740012</v>
      </c>
      <c r="P43" s="11">
        <v>1.0853653307843407</v>
      </c>
      <c r="Q43" s="11">
        <v>1.1275669846582002</v>
      </c>
      <c r="R43" s="11">
        <v>1.1609694186350106</v>
      </c>
      <c r="S43" s="11">
        <v>1.1875117266932429</v>
      </c>
      <c r="T43" s="11">
        <v>1.150463191356655</v>
      </c>
      <c r="U43" s="11">
        <v>1.1758730325486335</v>
      </c>
      <c r="V43" s="11">
        <v>1.2139097236443324</v>
      </c>
      <c r="W43" s="11">
        <v>1.1696596135000721</v>
      </c>
      <c r="X43" s="11">
        <v>1.1955463461857179</v>
      </c>
      <c r="Y43" s="11">
        <v>1.1565453904040681</v>
      </c>
      <c r="Z43" s="11">
        <v>1.1852133727670302</v>
      </c>
      <c r="AA43" s="11">
        <v>1.1951965882995912</v>
      </c>
      <c r="AB43" s="11">
        <v>1.1725966503346701</v>
      </c>
    </row>
    <row r="44" spans="2:28" x14ac:dyDescent="0.35">
      <c r="B44" s="10" t="s">
        <v>25</v>
      </c>
      <c r="C44" s="12" t="s">
        <v>83</v>
      </c>
      <c r="D44" s="12"/>
      <c r="E44" s="10" t="s">
        <v>84</v>
      </c>
      <c r="F44" s="11">
        <v>1.0000311743537933</v>
      </c>
      <c r="G44" s="11">
        <v>1.0571660577819699</v>
      </c>
      <c r="H44" s="11">
        <v>1.0011045556810805</v>
      </c>
      <c r="I44" s="11">
        <v>1.0194469367321541</v>
      </c>
      <c r="J44" s="11">
        <v>1.0355021726803557</v>
      </c>
      <c r="K44" s="11">
        <v>0.98473009843505632</v>
      </c>
      <c r="L44" s="11">
        <v>1.0016704222896782</v>
      </c>
      <c r="M44" s="11">
        <v>1.0512090337552495</v>
      </c>
      <c r="N44" s="11">
        <v>1.0650716754938063</v>
      </c>
      <c r="O44" s="11">
        <v>1.0108152231865273</v>
      </c>
      <c r="P44" s="11">
        <v>1.0221162716997996</v>
      </c>
      <c r="Q44" s="11">
        <v>1.0533475452747576</v>
      </c>
      <c r="R44" s="11">
        <v>1.0649678691987683</v>
      </c>
      <c r="S44" s="11">
        <v>1.1105402578583807</v>
      </c>
      <c r="T44" s="11">
        <v>1.1023828678453795</v>
      </c>
      <c r="U44" s="11">
        <v>1.0996782755415155</v>
      </c>
      <c r="V44" s="11">
        <v>1.1954028855852783</v>
      </c>
      <c r="W44" s="11">
        <v>1.1259022443733564</v>
      </c>
      <c r="X44" s="11">
        <v>1.1322037950792827</v>
      </c>
      <c r="Y44" s="11">
        <v>1.1540432523339852</v>
      </c>
      <c r="Z44" s="11">
        <v>1.1562385754915467</v>
      </c>
      <c r="AA44" s="11">
        <v>1.1147350325512708</v>
      </c>
      <c r="AB44" s="11">
        <v>1.1417278163319462</v>
      </c>
    </row>
    <row r="45" spans="2:28" x14ac:dyDescent="0.35">
      <c r="B45" s="10" t="s">
        <v>27</v>
      </c>
      <c r="C45" s="12" t="s">
        <v>85</v>
      </c>
      <c r="D45" s="12"/>
      <c r="E45" s="10" t="s">
        <v>86</v>
      </c>
      <c r="F45" s="11">
        <v>1.0769355318902065</v>
      </c>
      <c r="G45" s="11">
        <v>1.1328550144457452</v>
      </c>
      <c r="H45" s="11">
        <v>1.0128419252805407</v>
      </c>
      <c r="I45" s="11">
        <v>1.0383805428288306</v>
      </c>
      <c r="J45" s="11">
        <v>1.0354507426018724</v>
      </c>
      <c r="K45" s="11">
        <v>1.0152481407341318</v>
      </c>
      <c r="L45" s="11">
        <v>1.0352935506835628</v>
      </c>
      <c r="M45" s="11">
        <v>1.0668088818304979</v>
      </c>
      <c r="N45" s="11">
        <v>1.1689691667579616</v>
      </c>
      <c r="O45" s="11">
        <v>1.0802362414547524</v>
      </c>
      <c r="P45" s="11">
        <v>1.0773860513407192</v>
      </c>
      <c r="Q45" s="11">
        <v>1.1439247224959457</v>
      </c>
      <c r="R45" s="11">
        <v>1.1504521892603663</v>
      </c>
      <c r="S45" s="11">
        <v>1.2347078252792296</v>
      </c>
      <c r="T45" s="11">
        <v>1.2075896784597469</v>
      </c>
      <c r="U45" s="11">
        <v>1.1792188965613986</v>
      </c>
      <c r="V45" s="11">
        <v>1.2653164551838805</v>
      </c>
      <c r="W45" s="11">
        <v>1.1846924880310998</v>
      </c>
      <c r="X45" s="11">
        <v>1.1818737154714112</v>
      </c>
      <c r="Y45" s="11">
        <v>1.1917166605925456</v>
      </c>
      <c r="Z45" s="11">
        <v>1.2161062767789266</v>
      </c>
      <c r="AA45" s="11">
        <v>1.1723655152257844</v>
      </c>
      <c r="AB45" s="11">
        <v>1.1381261238982237</v>
      </c>
    </row>
    <row r="46" spans="2:28" x14ac:dyDescent="0.35">
      <c r="B46" s="10" t="s">
        <v>27</v>
      </c>
      <c r="C46" s="12" t="s">
        <v>87</v>
      </c>
      <c r="D46" s="12"/>
      <c r="E46" s="10" t="s">
        <v>88</v>
      </c>
      <c r="F46" s="11">
        <v>0.9533788668554023</v>
      </c>
      <c r="G46" s="11">
        <v>1.020774144472707</v>
      </c>
      <c r="H46" s="11">
        <v>0.97458538122004801</v>
      </c>
      <c r="I46" s="11">
        <v>0.98011506968925399</v>
      </c>
      <c r="J46" s="11">
        <v>0.97111405182961619</v>
      </c>
      <c r="K46" s="11">
        <v>0.96759661350077109</v>
      </c>
      <c r="L46" s="11">
        <v>0.99129581426740587</v>
      </c>
      <c r="M46" s="11">
        <v>0.99821408867377415</v>
      </c>
      <c r="N46" s="11">
        <v>1.0370634361457594</v>
      </c>
      <c r="O46" s="11">
        <v>0.98567403593647163</v>
      </c>
      <c r="P46" s="11">
        <v>0.99124785895628875</v>
      </c>
      <c r="Q46" s="11">
        <v>1.0454061943650734</v>
      </c>
      <c r="R46" s="11">
        <v>1.0528716394298492</v>
      </c>
      <c r="S46" s="11">
        <v>1.0960478386955872</v>
      </c>
      <c r="T46" s="11">
        <v>1.0999589595536374</v>
      </c>
      <c r="U46" s="11">
        <v>1.080636501984455</v>
      </c>
      <c r="V46" s="11">
        <v>1.1273680479436636</v>
      </c>
      <c r="W46" s="11">
        <v>1.1260401256706738</v>
      </c>
      <c r="X46" s="11">
        <v>1.1043595219267248</v>
      </c>
      <c r="Y46" s="11">
        <v>1.0725192613359944</v>
      </c>
      <c r="Z46" s="11">
        <v>1.1395950444331209</v>
      </c>
      <c r="AA46" s="11">
        <v>1.0673965108162313</v>
      </c>
      <c r="AB46" s="11">
        <v>1.0754867762972966</v>
      </c>
    </row>
    <row r="47" spans="2:28" x14ac:dyDescent="0.35">
      <c r="B47" s="10" t="s">
        <v>27</v>
      </c>
      <c r="C47" s="12" t="s">
        <v>89</v>
      </c>
      <c r="D47" s="12"/>
      <c r="E47" s="10" t="s">
        <v>90</v>
      </c>
      <c r="F47" s="11">
        <v>0.99634137188360017</v>
      </c>
      <c r="G47" s="11">
        <v>1.0633859916987629</v>
      </c>
      <c r="H47" s="11">
        <v>0.97401563149997661</v>
      </c>
      <c r="I47" s="11">
        <v>1.0024109797309746</v>
      </c>
      <c r="J47" s="11">
        <v>0.99721914179407123</v>
      </c>
      <c r="K47" s="11">
        <v>0.98217405751656994</v>
      </c>
      <c r="L47" s="11">
        <v>0.97798333721594144</v>
      </c>
      <c r="M47" s="11">
        <v>1.0691222864534582</v>
      </c>
      <c r="N47" s="11">
        <v>1.1177780783747886</v>
      </c>
      <c r="O47" s="11">
        <v>1.059737013238619</v>
      </c>
      <c r="P47" s="11">
        <v>1.0602198324051559</v>
      </c>
      <c r="Q47" s="11">
        <v>1.1330779918122511</v>
      </c>
      <c r="R47" s="11">
        <v>1.1000114717836653</v>
      </c>
      <c r="S47" s="11">
        <v>1.1438297911699347</v>
      </c>
      <c r="T47" s="11">
        <v>1.0894730215686366</v>
      </c>
      <c r="U47" s="11">
        <v>1.0812502599639173</v>
      </c>
      <c r="V47" s="11">
        <v>1.101521897244931</v>
      </c>
      <c r="W47" s="11">
        <v>1.1154567601200926</v>
      </c>
      <c r="X47" s="11">
        <v>1.1079510062219364</v>
      </c>
      <c r="Y47" s="11">
        <v>1.1272555397223989</v>
      </c>
      <c r="Z47" s="11">
        <v>1.1398656424267481</v>
      </c>
      <c r="AA47" s="11">
        <v>1.1159206569245028</v>
      </c>
      <c r="AB47" s="11">
        <v>1.1518318978550848</v>
      </c>
    </row>
    <row r="48" spans="2:28" x14ac:dyDescent="0.35">
      <c r="B48" s="10" t="s">
        <v>29</v>
      </c>
      <c r="C48" s="12" t="s">
        <v>91</v>
      </c>
      <c r="D48" s="12"/>
      <c r="E48" s="10" t="s">
        <v>92</v>
      </c>
      <c r="F48" s="11">
        <v>1.0710694599278228</v>
      </c>
      <c r="G48" s="11">
        <v>1.1111895054679946</v>
      </c>
      <c r="H48" s="11">
        <v>1.064094853201855</v>
      </c>
      <c r="I48" s="11">
        <v>1.0876455826690408</v>
      </c>
      <c r="J48" s="11">
        <v>1.0870148190887365</v>
      </c>
      <c r="K48" s="11">
        <v>1.1133370154299804</v>
      </c>
      <c r="L48" s="11">
        <v>1.1297930916858767</v>
      </c>
      <c r="M48" s="11">
        <v>1.1435505366683489</v>
      </c>
      <c r="N48" s="11">
        <v>1.1658378703079195</v>
      </c>
      <c r="O48" s="11">
        <v>1.1539534231693387</v>
      </c>
      <c r="P48" s="11">
        <v>1.1414946046044092</v>
      </c>
      <c r="Q48" s="11">
        <v>1.2128517872636486</v>
      </c>
      <c r="R48" s="11">
        <v>1.1594602002870871</v>
      </c>
      <c r="S48" s="11">
        <v>1.201536445495536</v>
      </c>
      <c r="T48" s="11">
        <v>1.2031682904546834</v>
      </c>
      <c r="U48" s="11">
        <v>1.1938492056194459</v>
      </c>
      <c r="V48" s="11">
        <v>1.234178250865436</v>
      </c>
      <c r="W48" s="11">
        <v>1.23232690651968</v>
      </c>
      <c r="X48" s="11">
        <v>1.242499171779875</v>
      </c>
      <c r="Y48" s="11">
        <v>1.2648726336408924</v>
      </c>
      <c r="Z48" s="11">
        <v>1.2572194022217575</v>
      </c>
      <c r="AA48" s="11">
        <v>1.2847829231193248</v>
      </c>
      <c r="AB48" s="11">
        <v>1.2523951032260801</v>
      </c>
    </row>
    <row r="49" spans="2:28" x14ac:dyDescent="0.35">
      <c r="B49" s="10" t="s">
        <v>29</v>
      </c>
      <c r="C49" s="12" t="s">
        <v>93</v>
      </c>
      <c r="D49" s="12"/>
      <c r="E49" s="10" t="s">
        <v>94</v>
      </c>
      <c r="F49" s="11">
        <v>1.0512380313320271</v>
      </c>
      <c r="G49" s="11">
        <v>1.1233812389182365</v>
      </c>
      <c r="H49" s="11">
        <v>1.064642973573537</v>
      </c>
      <c r="I49" s="11">
        <v>1.0920500245708451</v>
      </c>
      <c r="J49" s="11">
        <v>1.0402712115796373</v>
      </c>
      <c r="K49" s="11">
        <v>1.0767983048460898</v>
      </c>
      <c r="L49" s="11">
        <v>1.0728882061067055</v>
      </c>
      <c r="M49" s="11">
        <v>1.0814242304776565</v>
      </c>
      <c r="N49" s="11">
        <v>1.1268146065485354</v>
      </c>
      <c r="O49" s="11">
        <v>1.0310835598506201</v>
      </c>
      <c r="P49" s="11">
        <v>0.99309038710209541</v>
      </c>
      <c r="Q49" s="11">
        <v>1.045714361260764</v>
      </c>
      <c r="R49" s="11">
        <v>1.080029348417239</v>
      </c>
      <c r="S49" s="11">
        <v>1.1358839582401385</v>
      </c>
      <c r="T49" s="11">
        <v>1.1152305493410251</v>
      </c>
      <c r="U49" s="11">
        <v>1.1441905605983698</v>
      </c>
      <c r="V49" s="11">
        <v>1.2057367037337652</v>
      </c>
      <c r="W49" s="11">
        <v>1.190957051321387</v>
      </c>
      <c r="X49" s="11">
        <v>1.2322338548674934</v>
      </c>
      <c r="Y49" s="11">
        <v>1.2178743343410809</v>
      </c>
      <c r="Z49" s="11">
        <v>1.2648512193000154</v>
      </c>
      <c r="AA49" s="11">
        <v>1.2120847665631536</v>
      </c>
      <c r="AB49" s="11">
        <v>1.1686710772365965</v>
      </c>
    </row>
    <row r="50" spans="2:28" x14ac:dyDescent="0.35">
      <c r="B50" s="10" t="s">
        <v>29</v>
      </c>
      <c r="C50" s="12" t="s">
        <v>95</v>
      </c>
      <c r="D50" s="12"/>
      <c r="E50" s="10" t="s">
        <v>96</v>
      </c>
      <c r="F50" s="11">
        <v>1.0469201145126703</v>
      </c>
      <c r="G50" s="11">
        <v>1.0611654140762425</v>
      </c>
      <c r="H50" s="11">
        <v>1.02079368561134</v>
      </c>
      <c r="I50" s="11">
        <v>1.0047708842867842</v>
      </c>
      <c r="J50" s="11">
        <v>1.0405071874305423</v>
      </c>
      <c r="K50" s="11">
        <v>1.0302145430606497</v>
      </c>
      <c r="L50" s="11">
        <v>1.0367080241135267</v>
      </c>
      <c r="M50" s="11">
        <v>1.0489089514882732</v>
      </c>
      <c r="N50" s="11">
        <v>1.1242867459615373</v>
      </c>
      <c r="O50" s="11">
        <v>1.0712955788244609</v>
      </c>
      <c r="P50" s="11">
        <v>1.0942590578379374</v>
      </c>
      <c r="Q50" s="11">
        <v>1.1438447405301857</v>
      </c>
      <c r="R50" s="11">
        <v>1.203932389937054</v>
      </c>
      <c r="S50" s="11">
        <v>1.1926286434798079</v>
      </c>
      <c r="T50" s="11">
        <v>1.2364180782241272</v>
      </c>
      <c r="U50" s="11">
        <v>1.1892056090067493</v>
      </c>
      <c r="V50" s="11">
        <v>1.2402037029518194</v>
      </c>
      <c r="W50" s="11">
        <v>1.1871813792176202</v>
      </c>
      <c r="X50" s="11">
        <v>1.2065271755104883</v>
      </c>
      <c r="Y50" s="11">
        <v>1.180057078067726</v>
      </c>
      <c r="Z50" s="11">
        <v>1.2613698356013421</v>
      </c>
      <c r="AA50" s="11">
        <v>1.2324716502516495</v>
      </c>
      <c r="AB50" s="11">
        <v>1.2639490767725192</v>
      </c>
    </row>
    <row r="51" spans="2:28" x14ac:dyDescent="0.35">
      <c r="B51" s="10" t="s">
        <v>29</v>
      </c>
      <c r="C51" s="12" t="s">
        <v>97</v>
      </c>
      <c r="D51" s="12"/>
      <c r="E51" s="10" t="s">
        <v>98</v>
      </c>
      <c r="F51" s="11">
        <v>1.0084708687812145</v>
      </c>
      <c r="G51" s="11">
        <v>1.0638274334047022</v>
      </c>
      <c r="H51" s="11">
        <v>1.008655922099045</v>
      </c>
      <c r="I51" s="11">
        <v>1.0335237762763401</v>
      </c>
      <c r="J51" s="11">
        <v>1.0545817620222115</v>
      </c>
      <c r="K51" s="11">
        <v>1.0516923824186892</v>
      </c>
      <c r="L51" s="11">
        <v>1.0287576109120615</v>
      </c>
      <c r="M51" s="11">
        <v>1.052504237176898</v>
      </c>
      <c r="N51" s="11">
        <v>1.1079417364263557</v>
      </c>
      <c r="O51" s="11">
        <v>1.0694519415197732</v>
      </c>
      <c r="P51" s="11">
        <v>1.0424316007043257</v>
      </c>
      <c r="Q51" s="11">
        <v>1.1003404100369663</v>
      </c>
      <c r="R51" s="11">
        <v>1.1401616189413641</v>
      </c>
      <c r="S51" s="11">
        <v>1.167721833851999</v>
      </c>
      <c r="T51" s="11">
        <v>1.1396789943636458</v>
      </c>
      <c r="U51" s="11">
        <v>1.1339984186372936</v>
      </c>
      <c r="V51" s="11">
        <v>1.1697471015095091</v>
      </c>
      <c r="W51" s="11">
        <v>1.1850552899634259</v>
      </c>
      <c r="X51" s="11">
        <v>1.154479015392208</v>
      </c>
      <c r="Y51" s="11">
        <v>1.1442835191070633</v>
      </c>
      <c r="Z51" s="11">
        <v>1.2093036516777773</v>
      </c>
      <c r="AA51" s="11">
        <v>1.1699435366609938</v>
      </c>
      <c r="AB51" s="11">
        <v>1.1129264198999915</v>
      </c>
    </row>
    <row r="52" spans="2:28" x14ac:dyDescent="0.35">
      <c r="B52" s="10" t="s">
        <v>29</v>
      </c>
      <c r="C52" s="12" t="s">
        <v>99</v>
      </c>
      <c r="D52" s="12"/>
      <c r="E52" s="10" t="s">
        <v>100</v>
      </c>
      <c r="F52" s="11">
        <v>1.0343010553587377</v>
      </c>
      <c r="G52" s="11">
        <v>1.0433160971387883</v>
      </c>
      <c r="H52" s="11">
        <v>1.0072635467172466</v>
      </c>
      <c r="I52" s="11">
        <v>1.0249362542430518</v>
      </c>
      <c r="J52" s="11">
        <v>1.0131856634022534</v>
      </c>
      <c r="K52" s="11">
        <v>1.0093881240917795</v>
      </c>
      <c r="L52" s="11">
        <v>1.0330794391953726</v>
      </c>
      <c r="M52" s="11">
        <v>1.0499841259269509</v>
      </c>
      <c r="N52" s="11">
        <v>1.0851237820465924</v>
      </c>
      <c r="O52" s="11">
        <v>1.0614670398557007</v>
      </c>
      <c r="P52" s="11">
        <v>1.0388876442918853</v>
      </c>
      <c r="Q52" s="11">
        <v>1.1039079417330118</v>
      </c>
      <c r="R52" s="11">
        <v>1.1344306619515354</v>
      </c>
      <c r="S52" s="11">
        <v>1.1178595075413398</v>
      </c>
      <c r="T52" s="11">
        <v>1.1405086335171692</v>
      </c>
      <c r="U52" s="11">
        <v>1.1121308449781573</v>
      </c>
      <c r="V52" s="11">
        <v>1.128039397869488</v>
      </c>
      <c r="W52" s="11">
        <v>1.1500655697061868</v>
      </c>
      <c r="X52" s="11">
        <v>1.1313753598995346</v>
      </c>
      <c r="Y52" s="11">
        <v>1.1542296952300082</v>
      </c>
      <c r="Z52" s="11">
        <v>1.1488084135250847</v>
      </c>
      <c r="AA52" s="11">
        <v>1.1554961313320804</v>
      </c>
      <c r="AB52" s="11">
        <v>1.1161121771773139</v>
      </c>
    </row>
    <row r="53" spans="2:28" x14ac:dyDescent="0.35">
      <c r="B53" s="10" t="s">
        <v>29</v>
      </c>
      <c r="C53" s="12" t="s">
        <v>101</v>
      </c>
      <c r="D53" s="12"/>
      <c r="E53" s="10" t="s">
        <v>102</v>
      </c>
      <c r="F53" s="11">
        <v>0.97822230864204585</v>
      </c>
      <c r="G53" s="11">
        <v>1.0047826660551931</v>
      </c>
      <c r="H53" s="11">
        <v>0.94255938645425563</v>
      </c>
      <c r="I53" s="11">
        <v>0.99160535566537111</v>
      </c>
      <c r="J53" s="11">
        <v>1.0028949973062653</v>
      </c>
      <c r="K53" s="11">
        <v>0.99897156154945277</v>
      </c>
      <c r="L53" s="11">
        <v>1.0079367457581769</v>
      </c>
      <c r="M53" s="11">
        <v>1.0392877088446402</v>
      </c>
      <c r="N53" s="11">
        <v>1.0580893120828982</v>
      </c>
      <c r="O53" s="11">
        <v>1.0362894474841466</v>
      </c>
      <c r="P53" s="11">
        <v>1.030176787937757</v>
      </c>
      <c r="Q53" s="11">
        <v>1.0616796080328552</v>
      </c>
      <c r="R53" s="11">
        <v>1.1410391263344017</v>
      </c>
      <c r="S53" s="11">
        <v>1.1204573590329427</v>
      </c>
      <c r="T53" s="11">
        <v>1.1110868387107506</v>
      </c>
      <c r="U53" s="11">
        <v>1.1238311851508744</v>
      </c>
      <c r="V53" s="11">
        <v>1.1433865232365226</v>
      </c>
      <c r="W53" s="11">
        <v>1.156202938620513</v>
      </c>
      <c r="X53" s="11">
        <v>1.1554235955324117</v>
      </c>
      <c r="Y53" s="11">
        <v>1.1206146743852776</v>
      </c>
      <c r="Z53" s="11">
        <v>1.150264725368787</v>
      </c>
      <c r="AA53" s="11">
        <v>1.1776497298209812</v>
      </c>
      <c r="AB53" s="11">
        <v>1.1486867907730174</v>
      </c>
    </row>
    <row r="54" spans="2:28" x14ac:dyDescent="0.35">
      <c r="B54" s="10" t="s">
        <v>31</v>
      </c>
      <c r="C54" s="12" t="s">
        <v>103</v>
      </c>
      <c r="D54" s="12"/>
      <c r="E54" s="10" t="s">
        <v>104</v>
      </c>
      <c r="F54" s="11">
        <v>1.0446415167007228</v>
      </c>
      <c r="G54" s="11">
        <v>1.1257333582581688</v>
      </c>
      <c r="H54" s="11">
        <v>1.0312533000150585</v>
      </c>
      <c r="I54" s="11">
        <v>1.0455506447143947</v>
      </c>
      <c r="J54" s="11">
        <v>1.0758675385439234</v>
      </c>
      <c r="K54" s="11">
        <v>1.0604168844661772</v>
      </c>
      <c r="L54" s="11">
        <v>1.1001850338494379</v>
      </c>
      <c r="M54" s="11">
        <v>1.1269798027742457</v>
      </c>
      <c r="N54" s="11">
        <v>1.1351254501887904</v>
      </c>
      <c r="O54" s="11">
        <v>1.108131709543116</v>
      </c>
      <c r="P54" s="11">
        <v>1.0870517695894542</v>
      </c>
      <c r="Q54" s="11">
        <v>1.107080561089852</v>
      </c>
      <c r="R54" s="11">
        <v>1.2157067316479686</v>
      </c>
      <c r="S54" s="11">
        <v>1.2305336125093234</v>
      </c>
      <c r="T54" s="11">
        <v>1.1931624842872872</v>
      </c>
      <c r="U54" s="11">
        <v>1.189563290736309</v>
      </c>
      <c r="V54" s="11">
        <v>1.2362146626268595</v>
      </c>
      <c r="W54" s="11">
        <v>1.2482303455928101</v>
      </c>
      <c r="X54" s="11">
        <v>1.2367853447036539</v>
      </c>
      <c r="Y54" s="11">
        <v>1.2183322446333793</v>
      </c>
      <c r="Z54" s="11">
        <v>1.2190966559672396</v>
      </c>
      <c r="AA54" s="11">
        <v>1.2546941109905769</v>
      </c>
      <c r="AB54" s="11">
        <v>1.2431177234243469</v>
      </c>
    </row>
    <row r="55" spans="2:28" x14ac:dyDescent="0.35">
      <c r="B55" s="10" t="s">
        <v>31</v>
      </c>
      <c r="C55" s="12" t="s">
        <v>105</v>
      </c>
      <c r="D55" s="12"/>
      <c r="E55" s="10" t="s">
        <v>106</v>
      </c>
      <c r="F55" s="11">
        <v>1.0425153234474878</v>
      </c>
      <c r="G55" s="11">
        <v>1.0632803475991326</v>
      </c>
      <c r="H55" s="11">
        <v>1.0106521259655359</v>
      </c>
      <c r="I55" s="11">
        <v>1.0398455659938837</v>
      </c>
      <c r="J55" s="11">
        <v>1.0169871469991323</v>
      </c>
      <c r="K55" s="11">
        <v>1.0040785945515542</v>
      </c>
      <c r="L55" s="11">
        <v>1.0215145582422074</v>
      </c>
      <c r="M55" s="11">
        <v>1.0318419489221859</v>
      </c>
      <c r="N55" s="11">
        <v>1.1271757120843329</v>
      </c>
      <c r="O55" s="11">
        <v>1.0412878994408314</v>
      </c>
      <c r="P55" s="11">
        <v>1.0529289688085091</v>
      </c>
      <c r="Q55" s="11">
        <v>1.1058687454863323</v>
      </c>
      <c r="R55" s="11">
        <v>1.1783712891053335</v>
      </c>
      <c r="S55" s="11">
        <v>1.1625364147568615</v>
      </c>
      <c r="T55" s="11">
        <v>1.1416412716497544</v>
      </c>
      <c r="U55" s="11">
        <v>1.1422304462927828</v>
      </c>
      <c r="V55" s="11">
        <v>1.1395530937417619</v>
      </c>
      <c r="W55" s="11">
        <v>1.1444582034632917</v>
      </c>
      <c r="X55" s="11">
        <v>1.1573966389368544</v>
      </c>
      <c r="Y55" s="11">
        <v>1.1246716483697492</v>
      </c>
      <c r="Z55" s="11">
        <v>1.1534107990358062</v>
      </c>
      <c r="AA55" s="11">
        <v>1.1381704690086103</v>
      </c>
      <c r="AB55" s="11">
        <v>1.1006854340006762</v>
      </c>
    </row>
    <row r="56" spans="2:28" x14ac:dyDescent="0.35">
      <c r="B56" s="10" t="s">
        <v>31</v>
      </c>
      <c r="C56" s="12" t="s">
        <v>107</v>
      </c>
      <c r="D56" s="12"/>
      <c r="E56" s="10" t="s">
        <v>108</v>
      </c>
      <c r="F56" s="11">
        <v>1.0119106846795185</v>
      </c>
      <c r="G56" s="11">
        <v>1.0202505527541561</v>
      </c>
      <c r="H56" s="11">
        <v>0.99514684406805021</v>
      </c>
      <c r="I56" s="11">
        <v>1.0112541754746649</v>
      </c>
      <c r="J56" s="11">
        <v>0.98195841037305143</v>
      </c>
      <c r="K56" s="11">
        <v>0.97407308620417055</v>
      </c>
      <c r="L56" s="11">
        <v>0.98786701760551665</v>
      </c>
      <c r="M56" s="11">
        <v>1.0043360015109699</v>
      </c>
      <c r="N56" s="11">
        <v>1.0495897469464797</v>
      </c>
      <c r="O56" s="11">
        <v>0.99847874616199261</v>
      </c>
      <c r="P56" s="11">
        <v>1.0245782918316437</v>
      </c>
      <c r="Q56" s="11">
        <v>0.94239842680708297</v>
      </c>
      <c r="R56" s="11">
        <v>1.0988449764851844</v>
      </c>
      <c r="S56" s="11">
        <v>1.0869786538588253</v>
      </c>
      <c r="T56" s="11">
        <v>1.1552214009924089</v>
      </c>
      <c r="U56" s="11">
        <v>1.0983067230739096</v>
      </c>
      <c r="V56" s="11">
        <v>1.1291133043260084</v>
      </c>
      <c r="W56" s="11">
        <v>1.1399980257193052</v>
      </c>
      <c r="X56" s="11">
        <v>1.1153892735109043</v>
      </c>
      <c r="Y56" s="11">
        <v>1.1055396257973171</v>
      </c>
      <c r="Z56" s="11">
        <v>1.1335606408186953</v>
      </c>
      <c r="AA56" s="11">
        <v>1.1220690206795554</v>
      </c>
      <c r="AB56" s="11">
        <v>1.1221832719703781</v>
      </c>
    </row>
    <row r="57" spans="2:28" x14ac:dyDescent="0.35">
      <c r="B57" s="10" t="s">
        <v>31</v>
      </c>
      <c r="C57" s="12" t="s">
        <v>109</v>
      </c>
      <c r="D57" s="12"/>
      <c r="E57" s="10" t="s">
        <v>110</v>
      </c>
      <c r="F57" s="11">
        <v>1.041286982030931</v>
      </c>
      <c r="G57" s="11">
        <v>1.1240661504454672</v>
      </c>
      <c r="H57" s="11">
        <v>1.0301774760400972</v>
      </c>
      <c r="I57" s="11">
        <v>1.0915584900029844</v>
      </c>
      <c r="J57" s="11">
        <v>1.0493501521666602</v>
      </c>
      <c r="K57" s="11">
        <v>1.0715326792564948</v>
      </c>
      <c r="L57" s="11">
        <v>1.0202927412952534</v>
      </c>
      <c r="M57" s="11">
        <v>1.05768140633187</v>
      </c>
      <c r="N57" s="11">
        <v>1.0827976450505143</v>
      </c>
      <c r="O57" s="11">
        <v>1.0807577265271999</v>
      </c>
      <c r="P57" s="11">
        <v>1.0538106964010709</v>
      </c>
      <c r="Q57" s="11">
        <v>1.0771506501499393</v>
      </c>
      <c r="R57" s="11">
        <v>1.1522939311460443</v>
      </c>
      <c r="S57" s="11">
        <v>1.1770455657225936</v>
      </c>
      <c r="T57" s="11">
        <v>1.0334827444351764</v>
      </c>
      <c r="U57" s="11">
        <v>1.0226516190958297</v>
      </c>
      <c r="V57" s="11">
        <v>1.0660789288363133</v>
      </c>
      <c r="W57" s="11">
        <v>1.170757503104102</v>
      </c>
      <c r="X57" s="11">
        <v>1.1210545893529862</v>
      </c>
      <c r="Y57" s="11">
        <v>1.0280228462584395</v>
      </c>
      <c r="Z57" s="11">
        <v>1.1232114012007681</v>
      </c>
      <c r="AA57" s="11">
        <v>1.1405677985555021</v>
      </c>
      <c r="AB57" s="11">
        <v>1.1034464859808095</v>
      </c>
    </row>
    <row r="58" spans="2:28" x14ac:dyDescent="0.35">
      <c r="B58" s="10" t="s">
        <v>31</v>
      </c>
      <c r="C58" s="12" t="s">
        <v>111</v>
      </c>
      <c r="D58" s="12"/>
      <c r="E58" s="10" t="s">
        <v>112</v>
      </c>
      <c r="F58" s="11">
        <v>0.98255400129941672</v>
      </c>
      <c r="G58" s="11">
        <v>1.0370673309170599</v>
      </c>
      <c r="H58" s="11">
        <v>0.96958222078955658</v>
      </c>
      <c r="I58" s="11">
        <v>1.0313458726114675</v>
      </c>
      <c r="J58" s="11">
        <v>1.0244968298164381</v>
      </c>
      <c r="K58" s="11">
        <v>1.0316044495775352</v>
      </c>
      <c r="L58" s="11">
        <v>1.03753151606012</v>
      </c>
      <c r="M58" s="11">
        <v>1.0274617162512112</v>
      </c>
      <c r="N58" s="11">
        <v>1.1136494467067106</v>
      </c>
      <c r="O58" s="11">
        <v>1.068324162779662</v>
      </c>
      <c r="P58" s="11">
        <v>1.0696563881762218</v>
      </c>
      <c r="Q58" s="11">
        <v>1.1077201764388269</v>
      </c>
      <c r="R58" s="11">
        <v>1.0878379644005052</v>
      </c>
      <c r="S58" s="11">
        <v>1.1365364371335192</v>
      </c>
      <c r="T58" s="11">
        <v>1.1599729312163121</v>
      </c>
      <c r="U58" s="11">
        <v>1.1476468240659172</v>
      </c>
      <c r="V58" s="11">
        <v>1.1401367807813201</v>
      </c>
      <c r="W58" s="11">
        <v>1.152136295881047</v>
      </c>
      <c r="X58" s="11">
        <v>1.1404379189016567</v>
      </c>
      <c r="Y58" s="11">
        <v>1.0780971627445692</v>
      </c>
      <c r="Z58" s="11">
        <v>1.1251644723367002</v>
      </c>
      <c r="AA58" s="11">
        <v>1.1052653346458383</v>
      </c>
      <c r="AB58" s="11">
        <v>1.0833035363919188</v>
      </c>
    </row>
    <row r="59" spans="2:28" x14ac:dyDescent="0.35">
      <c r="B59" s="10" t="s">
        <v>31</v>
      </c>
      <c r="C59" s="12" t="s">
        <v>113</v>
      </c>
      <c r="D59" s="12"/>
      <c r="E59" s="10" t="s">
        <v>114</v>
      </c>
      <c r="F59" s="11">
        <v>0.96782158627503823</v>
      </c>
      <c r="G59" s="11">
        <v>1.0270995947566395</v>
      </c>
      <c r="H59" s="11">
        <v>0.9248606292956475</v>
      </c>
      <c r="I59" s="11">
        <v>0.99126301591836652</v>
      </c>
      <c r="J59" s="11">
        <v>0.96785880697604476</v>
      </c>
      <c r="K59" s="11">
        <v>1.0139943847151283</v>
      </c>
      <c r="L59" s="11">
        <v>1.0114126796086802</v>
      </c>
      <c r="M59" s="11">
        <v>0.99770954196752781</v>
      </c>
      <c r="N59" s="11">
        <v>1.0305627519405032</v>
      </c>
      <c r="O59" s="11">
        <v>1.080613791405362</v>
      </c>
      <c r="P59" s="11">
        <v>1.0081960755355504</v>
      </c>
      <c r="Q59" s="11">
        <v>1.0245058404405389</v>
      </c>
      <c r="R59" s="11">
        <v>1.0354003693571707</v>
      </c>
      <c r="S59" s="11">
        <v>1.0564745148226129</v>
      </c>
      <c r="T59" s="11">
        <v>1.0617350896396445</v>
      </c>
      <c r="U59" s="11">
        <v>1.0676285047658181</v>
      </c>
      <c r="V59" s="11">
        <v>1.1247454751979229</v>
      </c>
      <c r="W59" s="11">
        <v>1.0688810788011656</v>
      </c>
      <c r="X59" s="11">
        <v>1.055262933293359</v>
      </c>
      <c r="Y59" s="11">
        <v>1.0871943879080876</v>
      </c>
      <c r="Z59" s="11">
        <v>1.103642950082151</v>
      </c>
      <c r="AA59" s="11">
        <v>1.1181594199370519</v>
      </c>
      <c r="AB59" s="11">
        <v>1.0523061169467549</v>
      </c>
    </row>
    <row r="60" spans="2:28" x14ac:dyDescent="0.35">
      <c r="B60" s="10" t="s">
        <v>31</v>
      </c>
      <c r="C60" s="12" t="s">
        <v>115</v>
      </c>
      <c r="D60" s="12"/>
      <c r="E60" s="10" t="s">
        <v>116</v>
      </c>
      <c r="F60" s="11">
        <v>1.0214628092020295</v>
      </c>
      <c r="G60" s="11">
        <v>1.0011955599655609</v>
      </c>
      <c r="H60" s="11">
        <v>0.9491190566063018</v>
      </c>
      <c r="I60" s="11">
        <v>0.99321308436925548</v>
      </c>
      <c r="J60" s="11">
        <v>0.96739559647013118</v>
      </c>
      <c r="K60" s="11">
        <v>0.97256475777935558</v>
      </c>
      <c r="L60" s="11">
        <v>1.0208971570543484</v>
      </c>
      <c r="M60" s="11">
        <v>1.0006431246661232</v>
      </c>
      <c r="N60" s="11">
        <v>1.0165781813138826</v>
      </c>
      <c r="O60" s="11">
        <v>1.0122018002608635</v>
      </c>
      <c r="P60" s="11">
        <v>1.0157892708031262</v>
      </c>
      <c r="Q60" s="11">
        <v>1.0232526781099853</v>
      </c>
      <c r="R60" s="11">
        <v>1.0842802458053691</v>
      </c>
      <c r="S60" s="11">
        <v>1.0666477432896646</v>
      </c>
      <c r="T60" s="11">
        <v>1.0965365949484227</v>
      </c>
      <c r="U60" s="11">
        <v>1.1232718276964839</v>
      </c>
      <c r="V60" s="11">
        <v>1.1355934154403502</v>
      </c>
      <c r="W60" s="11">
        <v>1.1544178877181435</v>
      </c>
      <c r="X60" s="11">
        <v>1.1453005631204731</v>
      </c>
      <c r="Y60" s="11">
        <v>1.114026177399646</v>
      </c>
      <c r="Z60" s="11">
        <v>1.1408849689432194</v>
      </c>
      <c r="AA60" s="11">
        <v>1.1363594591562041</v>
      </c>
      <c r="AB60" s="11">
        <v>1.1278868842411878</v>
      </c>
    </row>
    <row r="61" spans="2:2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0.99889461297433157</v>
      </c>
      <c r="G61" s="11">
        <v>1.1135331846412522</v>
      </c>
      <c r="H61" s="11">
        <v>0.99649143410712493</v>
      </c>
      <c r="I61" s="11">
        <v>1.1720203746221318</v>
      </c>
      <c r="J61" s="11">
        <v>1.032644915800174</v>
      </c>
      <c r="K61" s="11">
        <v>1.0354968756170695</v>
      </c>
      <c r="L61" s="11">
        <v>1.0699339526166156</v>
      </c>
      <c r="M61" s="11">
        <v>1.0887111750486489</v>
      </c>
      <c r="N61" s="11">
        <v>1.1509951010500941</v>
      </c>
      <c r="O61" s="11">
        <v>1.003853166541619</v>
      </c>
      <c r="P61" s="11">
        <v>1.0069332949498992</v>
      </c>
      <c r="Q61" s="11">
        <v>1.0404741463907501</v>
      </c>
      <c r="R61" s="11">
        <v>1.0752324958756068</v>
      </c>
      <c r="S61" s="11">
        <v>1.1233971440899884</v>
      </c>
      <c r="T61" s="11">
        <v>1.0978461798397054</v>
      </c>
      <c r="U61" s="11">
        <v>1.1241739903751136</v>
      </c>
      <c r="V61" s="11">
        <v>1.1283734792039128</v>
      </c>
      <c r="W61" s="11">
        <v>1.1489363468586682</v>
      </c>
      <c r="X61" s="11">
        <v>1.1241524001239551</v>
      </c>
      <c r="Y61" s="11">
        <v>1.1506562210207687</v>
      </c>
      <c r="Z61" s="11">
        <v>1.1595651272532206</v>
      </c>
      <c r="AA61" s="11">
        <v>1.0919066354033706</v>
      </c>
      <c r="AB61" s="11">
        <v>1.0458349474747879</v>
      </c>
    </row>
    <row r="62" spans="2:2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0.92325043328482825</v>
      </c>
      <c r="G62" s="11">
        <v>1.0330593745918228</v>
      </c>
      <c r="H62" s="11">
        <v>0.97438228444686459</v>
      </c>
      <c r="I62" s="11">
        <v>1.0119161069304941</v>
      </c>
      <c r="J62" s="11">
        <v>1.0125174736478271</v>
      </c>
      <c r="K62" s="11">
        <v>1.0284479486320619</v>
      </c>
      <c r="L62" s="11">
        <v>0.96985821260791016</v>
      </c>
      <c r="M62" s="11">
        <v>1.0308470568774764</v>
      </c>
      <c r="N62" s="11">
        <v>0.99644780332590821</v>
      </c>
      <c r="O62" s="11">
        <v>0.99943544518090754</v>
      </c>
      <c r="P62" s="11">
        <v>0.94985273739487242</v>
      </c>
      <c r="Q62" s="11">
        <v>1.015500478322007</v>
      </c>
      <c r="R62" s="11">
        <v>0.99759658026889486</v>
      </c>
      <c r="S62" s="11">
        <v>1.1063516556884767</v>
      </c>
      <c r="T62" s="11">
        <v>1.0791203445036794</v>
      </c>
      <c r="U62" s="11">
        <v>1.098619504602415</v>
      </c>
      <c r="V62" s="11">
        <v>1.1860270388399183</v>
      </c>
      <c r="W62" s="11">
        <v>1.1727660086941276</v>
      </c>
      <c r="X62" s="11">
        <v>1.1274982910670241</v>
      </c>
      <c r="Y62" s="11">
        <v>1.1893707413418106</v>
      </c>
      <c r="Z62" s="11">
        <v>1.1106738169117911</v>
      </c>
      <c r="AA62" s="11">
        <v>1.0911809509083907</v>
      </c>
      <c r="AB62" s="11">
        <v>1.0880219836936693</v>
      </c>
    </row>
    <row r="63" spans="2:2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1.3514416880662796</v>
      </c>
      <c r="G63" s="11">
        <v>1.2541755449444116</v>
      </c>
      <c r="H63" s="11">
        <v>1.2146019240518537</v>
      </c>
      <c r="I63" s="11">
        <v>1.2124748488792942</v>
      </c>
      <c r="J63" s="11">
        <v>1.231326526358419</v>
      </c>
      <c r="K63" s="11">
        <v>1.1874265837312663</v>
      </c>
      <c r="L63" s="11">
        <v>1.2040677833828812</v>
      </c>
      <c r="M63" s="11">
        <v>1.2828531168993933</v>
      </c>
      <c r="N63" s="11">
        <v>1.3328556015784059</v>
      </c>
      <c r="O63" s="11">
        <v>1.2949346202198893</v>
      </c>
      <c r="P63" s="11">
        <v>1.3543679104333286</v>
      </c>
      <c r="Q63" s="11">
        <v>1.4420978765060317</v>
      </c>
      <c r="R63" s="11">
        <v>1.3085567714239632</v>
      </c>
      <c r="S63" s="11">
        <v>1.2987387146423282</v>
      </c>
      <c r="T63" s="11">
        <v>1.3639420951788122</v>
      </c>
      <c r="U63" s="11">
        <v>1.2712928267462349</v>
      </c>
      <c r="V63" s="11">
        <v>1.4375662222413721</v>
      </c>
      <c r="W63" s="11">
        <v>1.4575378850234595</v>
      </c>
      <c r="X63" s="11">
        <v>1.3287853919604504</v>
      </c>
      <c r="Y63" s="11">
        <v>1.3711617229067314</v>
      </c>
      <c r="Z63" s="11">
        <v>1.3598604544580595</v>
      </c>
      <c r="AA63" s="11">
        <v>1.2771138163789413</v>
      </c>
      <c r="AB63" s="11">
        <v>1.2538582651252801</v>
      </c>
    </row>
    <row r="64" spans="2:2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1.0472367200982202</v>
      </c>
      <c r="G64" s="11">
        <v>1.0850323032413958</v>
      </c>
      <c r="H64" s="11">
        <v>1.0065184953012758</v>
      </c>
      <c r="I64" s="11">
        <v>1.0690477388437338</v>
      </c>
      <c r="J64" s="11">
        <v>1.044343948468919</v>
      </c>
      <c r="K64" s="11">
        <v>1.0400963878509981</v>
      </c>
      <c r="L64" s="11">
        <v>1.0543650538425287</v>
      </c>
      <c r="M64" s="11">
        <v>1.0481335221916086</v>
      </c>
      <c r="N64" s="11">
        <v>1.0987034761286463</v>
      </c>
      <c r="O64" s="11">
        <v>1.138122987732485</v>
      </c>
      <c r="P64" s="11">
        <v>1.1032592471325822</v>
      </c>
      <c r="Q64" s="11">
        <v>1.135555932223141</v>
      </c>
      <c r="R64" s="11">
        <v>1.1695565805948898</v>
      </c>
      <c r="S64" s="11">
        <v>1.1276616157317465</v>
      </c>
      <c r="T64" s="11">
        <v>1.1138422175797102</v>
      </c>
      <c r="U64" s="11">
        <v>1.1380226034803638</v>
      </c>
      <c r="V64" s="11">
        <v>1.1520721724713543</v>
      </c>
      <c r="W64" s="11">
        <v>1.1160510832756017</v>
      </c>
      <c r="X64" s="11">
        <v>1.1436056799812546</v>
      </c>
      <c r="Y64" s="11">
        <v>1.1236177981943125</v>
      </c>
      <c r="Z64" s="11">
        <v>1.1933855469642989</v>
      </c>
      <c r="AA64" s="11">
        <v>1.244427186731496</v>
      </c>
      <c r="AB64" s="11">
        <v>1.2219239786590352</v>
      </c>
    </row>
    <row r="65" spans="1:2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1.0652351774198066</v>
      </c>
      <c r="G65" s="11">
        <v>1.1236551544183491</v>
      </c>
      <c r="H65" s="11">
        <v>1.0016627884845906</v>
      </c>
      <c r="I65" s="11">
        <v>1.0501526255259308</v>
      </c>
      <c r="J65" s="11">
        <v>1.0870618277382524</v>
      </c>
      <c r="K65" s="11">
        <v>1.0468850102322109</v>
      </c>
      <c r="L65" s="11">
        <v>0.95188159104333936</v>
      </c>
      <c r="M65" s="11">
        <v>1.0037339748743237</v>
      </c>
      <c r="N65" s="11">
        <v>1.0137262069050281</v>
      </c>
      <c r="O65" s="11">
        <v>1.0344534262502079</v>
      </c>
      <c r="P65" s="11">
        <v>0.96628471811746508</v>
      </c>
      <c r="Q65" s="11">
        <v>1.0871176930615114</v>
      </c>
      <c r="R65" s="11">
        <v>1.1959892910073273</v>
      </c>
      <c r="S65" s="11">
        <v>1.1925921568079898</v>
      </c>
      <c r="T65" s="11">
        <v>1.1080710856256213</v>
      </c>
      <c r="U65" s="11">
        <v>1.1572320288334137</v>
      </c>
      <c r="V65" s="11">
        <v>1.2689915844685895</v>
      </c>
      <c r="W65" s="11">
        <v>1.1626492565009587</v>
      </c>
      <c r="X65" s="11">
        <v>1.125785586884926</v>
      </c>
      <c r="Y65" s="11">
        <v>1.1051360034305389</v>
      </c>
      <c r="Z65" s="11">
        <v>1.1099134728077118</v>
      </c>
      <c r="AA65" s="11">
        <v>1.1778074453063068</v>
      </c>
      <c r="AB65" s="11">
        <v>0.66694434133557301</v>
      </c>
    </row>
    <row r="66" spans="1:2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0.92947157184971319</v>
      </c>
      <c r="G66" s="11">
        <v>1.0654315139634689</v>
      </c>
      <c r="H66" s="11">
        <v>0.9767761023916337</v>
      </c>
      <c r="I66" s="11">
        <v>0.99265235494656046</v>
      </c>
      <c r="J66" s="11">
        <v>0.92926385209404272</v>
      </c>
      <c r="K66" s="11">
        <v>0.97251662899387237</v>
      </c>
      <c r="L66" s="11">
        <v>0.96860010291763432</v>
      </c>
      <c r="M66" s="11">
        <v>1.1167177111002138</v>
      </c>
      <c r="N66" s="11">
        <v>1.1620745277513209</v>
      </c>
      <c r="O66" s="11">
        <v>1.072134017665362</v>
      </c>
      <c r="P66" s="11">
        <v>0.99685356762900534</v>
      </c>
      <c r="Q66" s="11">
        <v>1.0735641346559326</v>
      </c>
      <c r="R66" s="11">
        <v>1.1093626300094215</v>
      </c>
      <c r="S66" s="11">
        <v>1.1164269061963843</v>
      </c>
      <c r="T66" s="11">
        <v>1.1224238949788798</v>
      </c>
      <c r="U66" s="11">
        <v>1.2544044866619954</v>
      </c>
      <c r="V66" s="11">
        <v>1.1786467257688518</v>
      </c>
      <c r="W66" s="11">
        <v>1.160230849474424</v>
      </c>
      <c r="X66" s="11">
        <v>1.103540841585944</v>
      </c>
      <c r="Y66" s="11">
        <v>0.69915932560922933</v>
      </c>
      <c r="Z66" s="11">
        <v>1.0416027047842653</v>
      </c>
      <c r="AA66" s="11">
        <v>1.0142633025984724</v>
      </c>
      <c r="AB66" s="11">
        <v>1.0011689836194797</v>
      </c>
    </row>
    <row r="67" spans="1:2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0.88656126593602458</v>
      </c>
      <c r="G67" s="11">
        <v>1.0377528366930953</v>
      </c>
      <c r="H67" s="11">
        <v>0.91554485285765619</v>
      </c>
      <c r="I67" s="11">
        <v>0.98895529594524478</v>
      </c>
      <c r="J67" s="11">
        <v>1.0121828721637094</v>
      </c>
      <c r="K67" s="11">
        <v>0.99075116878513481</v>
      </c>
      <c r="L67" s="11">
        <v>1.0205883042128781</v>
      </c>
      <c r="M67" s="11">
        <v>1.0053027635935903</v>
      </c>
      <c r="N67" s="11">
        <v>1.1583506034570119</v>
      </c>
      <c r="O67" s="11">
        <v>1.023602722572764</v>
      </c>
      <c r="P67" s="11">
        <v>0.9458646457914146</v>
      </c>
      <c r="Q67" s="11">
        <v>0.92043038423535284</v>
      </c>
      <c r="R67" s="11">
        <v>1.0113095291330045</v>
      </c>
      <c r="S67" s="11">
        <v>1.1186516472849135</v>
      </c>
      <c r="T67" s="11">
        <v>1.1010001642043865</v>
      </c>
      <c r="U67" s="11">
        <v>1.0769149941730376</v>
      </c>
      <c r="V67" s="11">
        <v>1.1841394830967156</v>
      </c>
      <c r="W67" s="11">
        <v>1.08137259980758</v>
      </c>
      <c r="X67" s="11">
        <v>1.1596784552704329</v>
      </c>
      <c r="Y67" s="11">
        <v>1.1157247821906466</v>
      </c>
      <c r="Z67" s="11">
        <v>1.1701737732723008</v>
      </c>
      <c r="AA67" s="11">
        <v>1.027174607909596</v>
      </c>
      <c r="AB67" s="11">
        <v>1.0157594955616382</v>
      </c>
    </row>
    <row r="68" spans="1:28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1.0719608519053154</v>
      </c>
      <c r="G68" s="11">
        <v>1.2199252541154009</v>
      </c>
      <c r="H68" s="11">
        <v>1.1372184900298479</v>
      </c>
      <c r="I68" s="11">
        <v>1.2444954391753598</v>
      </c>
      <c r="J68" s="11">
        <v>1.2169887147423257</v>
      </c>
      <c r="K68" s="11">
        <v>1.2648931341409277</v>
      </c>
      <c r="L68" s="11">
        <v>1.2112665138995018</v>
      </c>
      <c r="M68" s="11">
        <v>1.286381732104211</v>
      </c>
      <c r="N68" s="11">
        <v>1.2197095528788271</v>
      </c>
      <c r="O68" s="11">
        <v>1.2163299294954939</v>
      </c>
      <c r="P68" s="11">
        <v>1.201626084591187</v>
      </c>
      <c r="Q68" s="11">
        <v>1.3125071395021553</v>
      </c>
      <c r="R68" s="11">
        <v>1.2739858850006522</v>
      </c>
      <c r="S68" s="11">
        <v>1.3059268400608242</v>
      </c>
      <c r="T68" s="11">
        <v>1.3142230894391087</v>
      </c>
      <c r="U68" s="11">
        <v>1.312573336749139</v>
      </c>
      <c r="V68" s="11">
        <v>1.3491174199174796</v>
      </c>
      <c r="W68" s="11">
        <v>1.3801176897547385</v>
      </c>
      <c r="X68" s="11">
        <v>1.3705959338516189</v>
      </c>
      <c r="Y68" s="11">
        <v>1.4202805729753827</v>
      </c>
      <c r="Z68" s="11">
        <v>1.3397430544557436</v>
      </c>
      <c r="AA68" s="11">
        <v>1.3082292345269722</v>
      </c>
      <c r="AB68" s="11">
        <v>1.2958576479594717</v>
      </c>
    </row>
    <row r="69" spans="1:2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0.90441583799262482</v>
      </c>
      <c r="G69" s="11">
        <v>0.97181818997616076</v>
      </c>
      <c r="H69" s="11">
        <v>0.93367179201851758</v>
      </c>
      <c r="I69" s="11">
        <v>0.92260656556873877</v>
      </c>
      <c r="J69" s="11">
        <v>1.0056836934009676</v>
      </c>
      <c r="K69" s="11">
        <v>1.0645372169367311</v>
      </c>
      <c r="L69" s="11">
        <v>0.92604034389535739</v>
      </c>
      <c r="M69" s="11">
        <v>0.93043490060505163</v>
      </c>
      <c r="N69" s="11">
        <v>0.99813915014550481</v>
      </c>
      <c r="O69" s="11">
        <v>0.95267405762207669</v>
      </c>
      <c r="P69" s="11">
        <v>1.0366376451553543</v>
      </c>
      <c r="Q69" s="11">
        <v>1.0905435913905621</v>
      </c>
      <c r="R69" s="11">
        <v>0.93143349992502844</v>
      </c>
      <c r="S69" s="11">
        <v>0.9769213575478416</v>
      </c>
      <c r="T69" s="11">
        <v>1.0503592250367564</v>
      </c>
      <c r="U69" s="11">
        <v>0.96645682486265105</v>
      </c>
      <c r="V69" s="11">
        <v>1.1756770436898902</v>
      </c>
      <c r="W69" s="11">
        <v>1.1889068447091129</v>
      </c>
      <c r="X69" s="11">
        <v>1.0476659681664178</v>
      </c>
      <c r="Y69" s="11">
        <v>1.0149414830062728</v>
      </c>
      <c r="Z69" s="11">
        <v>1.0106956414825647</v>
      </c>
      <c r="AA69" s="11">
        <v>1.0037039841477526</v>
      </c>
      <c r="AB69" s="11">
        <v>1.0627817863073843</v>
      </c>
    </row>
    <row r="70" spans="1:2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0.93078230793614503</v>
      </c>
      <c r="G70" s="11">
        <v>1.0702533707957611</v>
      </c>
      <c r="H70" s="11">
        <v>1.0737747598639651</v>
      </c>
      <c r="I70" s="11">
        <v>1.1092768719422152</v>
      </c>
      <c r="J70" s="11">
        <v>1.0555227076733182</v>
      </c>
      <c r="K70" s="11">
        <v>1.0736523666050171</v>
      </c>
      <c r="L70" s="11">
        <v>1.0670125330369138</v>
      </c>
      <c r="M70" s="11">
        <v>1.1549553900704546</v>
      </c>
      <c r="N70" s="11">
        <v>1.1559002363595556</v>
      </c>
      <c r="O70" s="11">
        <v>1.1476648588355276</v>
      </c>
      <c r="P70" s="11">
        <v>1.1831300449345052</v>
      </c>
      <c r="Q70" s="11">
        <v>1.2595769739667277</v>
      </c>
      <c r="R70" s="11">
        <v>1.1847236758989101</v>
      </c>
      <c r="S70" s="11">
        <v>1.2228600472946274</v>
      </c>
      <c r="T70" s="11">
        <v>1.1993109813938716</v>
      </c>
      <c r="U70" s="11">
        <v>1.2236135852206336</v>
      </c>
      <c r="V70" s="11">
        <v>1.3004981547120691</v>
      </c>
      <c r="W70" s="11">
        <v>1.3153735676314766</v>
      </c>
      <c r="X70" s="11">
        <v>1.2156625678536397</v>
      </c>
      <c r="Y70" s="11">
        <v>1.327501992390115</v>
      </c>
      <c r="Z70" s="11">
        <v>1.2771940388440004</v>
      </c>
      <c r="AA70" s="11">
        <v>1.1699055835142154</v>
      </c>
      <c r="AB70" s="11">
        <v>1.1713159677792992</v>
      </c>
    </row>
    <row r="71" spans="1:2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0.92847425299502206</v>
      </c>
      <c r="G71" s="11">
        <v>0.98592367226854105</v>
      </c>
      <c r="H71" s="11">
        <v>0.89913683646575138</v>
      </c>
      <c r="I71" s="11">
        <v>0.92227772195303193</v>
      </c>
      <c r="J71" s="11">
        <v>0.95932140302338431</v>
      </c>
      <c r="K71" s="11">
        <v>0.9515297185824777</v>
      </c>
      <c r="L71" s="11">
        <v>1.0208687606093929</v>
      </c>
      <c r="M71" s="11">
        <v>0.99461457814376775</v>
      </c>
      <c r="N71" s="11">
        <v>1.1000335236596128</v>
      </c>
      <c r="O71" s="11">
        <v>1.0609606621591006</v>
      </c>
      <c r="P71" s="11">
        <v>1.0477738006352215</v>
      </c>
      <c r="Q71" s="11">
        <v>1.1320572880521149</v>
      </c>
      <c r="R71" s="11">
        <v>1.0026469604223385</v>
      </c>
      <c r="S71" s="11">
        <v>1.029086295247964</v>
      </c>
      <c r="T71" s="11">
        <v>1.0225594083827352</v>
      </c>
      <c r="U71" s="11">
        <v>1.0427531069505596</v>
      </c>
      <c r="V71" s="11">
        <v>1.0519656548627085</v>
      </c>
      <c r="W71" s="11">
        <v>1.0935641866454702</v>
      </c>
      <c r="X71" s="11">
        <v>1.0852848685872409</v>
      </c>
      <c r="Y71" s="11">
        <v>1.0946211940675654</v>
      </c>
      <c r="Z71" s="11">
        <v>1.1707248229195035</v>
      </c>
      <c r="AA71" s="11">
        <v>1.1495086039632234</v>
      </c>
      <c r="AB71" s="11">
        <v>1.152549379229167</v>
      </c>
    </row>
    <row r="72" spans="1:2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0.85971443226648814</v>
      </c>
      <c r="G72" s="11">
        <v>1.3639487745920622</v>
      </c>
      <c r="H72" s="11">
        <v>0.91263164580413647</v>
      </c>
      <c r="I72" s="11">
        <v>0.84938159679216141</v>
      </c>
      <c r="J72" s="11">
        <v>0.98667131879560188</v>
      </c>
      <c r="K72" s="11">
        <v>0.93231243145838472</v>
      </c>
      <c r="L72" s="11">
        <v>1.0115884226523888</v>
      </c>
      <c r="M72" s="11">
        <v>0.97183741583968364</v>
      </c>
      <c r="N72" s="11">
        <v>0.93072032308844121</v>
      </c>
      <c r="O72" s="11">
        <v>0.76986427879627584</v>
      </c>
      <c r="P72" s="11">
        <v>0.9144628555527895</v>
      </c>
      <c r="Q72" s="11">
        <v>0.93486233638863081</v>
      </c>
      <c r="R72" s="11">
        <v>0.97239222066098407</v>
      </c>
      <c r="S72" s="11">
        <v>1.3427908494397869</v>
      </c>
      <c r="T72" s="11">
        <v>1.1028166997813587</v>
      </c>
      <c r="U72" s="11">
        <v>0.97083582236937938</v>
      </c>
      <c r="V72" s="11">
        <v>1.0226395285227017</v>
      </c>
      <c r="W72" s="11">
        <v>1.0705919536774191</v>
      </c>
      <c r="X72" s="11">
        <v>1.0386137384708203</v>
      </c>
      <c r="Y72" s="11">
        <v>0.97688513488979944</v>
      </c>
      <c r="Z72" s="11">
        <v>1.1126698633562779</v>
      </c>
      <c r="AA72" s="11">
        <v>1.0798656955031314</v>
      </c>
      <c r="AB72" s="11">
        <v>1.1028045872455836</v>
      </c>
    </row>
    <row r="73" spans="1:2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0.84880304811175633</v>
      </c>
      <c r="G73" s="11">
        <v>0.94229659725678072</v>
      </c>
      <c r="H73" s="11">
        <v>0.96262512262463318</v>
      </c>
      <c r="I73" s="11">
        <v>1.1166935421269644</v>
      </c>
      <c r="J73" s="11">
        <v>1.0949395762720542</v>
      </c>
      <c r="K73" s="11">
        <v>1.1585474340059574</v>
      </c>
      <c r="L73" s="11">
        <v>1.1853285601051058</v>
      </c>
      <c r="M73" s="11">
        <v>1.1421147261995666</v>
      </c>
      <c r="N73" s="11">
        <v>1.1827334787431139</v>
      </c>
      <c r="O73" s="11">
        <v>1.1519041320768619</v>
      </c>
      <c r="P73" s="11">
        <v>1.1718619851760277</v>
      </c>
      <c r="Q73" s="11">
        <v>1.21821331224736</v>
      </c>
      <c r="R73" s="11">
        <v>1.063418646685067</v>
      </c>
      <c r="S73" s="11">
        <v>1.1138661402052781</v>
      </c>
      <c r="T73" s="11">
        <v>1.1886953618059817</v>
      </c>
      <c r="U73" s="11">
        <v>1.3025553879332412</v>
      </c>
      <c r="V73" s="11">
        <v>1.4086771066986361</v>
      </c>
      <c r="W73" s="11">
        <v>1.4230917904900269</v>
      </c>
      <c r="X73" s="11">
        <v>1.3422264834981921</v>
      </c>
      <c r="Y73" s="11">
        <v>1.3006851308898391</v>
      </c>
      <c r="Z73" s="11">
        <v>1.2675656679585188</v>
      </c>
      <c r="AA73" s="11">
        <v>1.3095102872308602</v>
      </c>
      <c r="AB73" s="11">
        <v>1.2691674692844943</v>
      </c>
    </row>
    <row r="74" spans="1:2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1.0104525716795263</v>
      </c>
      <c r="G74" s="11">
        <v>1.0792021940188776</v>
      </c>
      <c r="H74" s="11">
        <v>1.0027894753807716</v>
      </c>
      <c r="I74" s="11">
        <v>1.1052382085059487</v>
      </c>
      <c r="J74" s="11">
        <v>1.0706951276504613</v>
      </c>
      <c r="K74" s="11">
        <v>1.0805078761399942</v>
      </c>
      <c r="L74" s="11">
        <v>1.0916026358063113</v>
      </c>
      <c r="M74" s="11">
        <v>1.1064534512750492</v>
      </c>
      <c r="N74" s="11">
        <v>1.2260120692558174</v>
      </c>
      <c r="O74" s="11">
        <v>1.0816582128057168</v>
      </c>
      <c r="P74" s="11">
        <v>1.1284039183332484</v>
      </c>
      <c r="Q74" s="11">
        <v>1.1815989981044699</v>
      </c>
      <c r="R74" s="11">
        <v>1.1468343037272213</v>
      </c>
      <c r="S74" s="11">
        <v>1.1893228752208251</v>
      </c>
      <c r="T74" s="11">
        <v>1.2122265282766318</v>
      </c>
      <c r="U74" s="11">
        <v>1.2357227438522846</v>
      </c>
      <c r="V74" s="11">
        <v>1.3410276377778694</v>
      </c>
      <c r="W74" s="11">
        <v>1.2889506393458028</v>
      </c>
      <c r="X74" s="11">
        <v>1.2854221855939558</v>
      </c>
      <c r="Y74" s="11">
        <v>1.2388036506676705</v>
      </c>
      <c r="Z74" s="11">
        <v>1.2664361888023785</v>
      </c>
      <c r="AA74" s="11">
        <v>1.2408448458966794</v>
      </c>
      <c r="AB74" s="11">
        <v>1.2127648987080706</v>
      </c>
    </row>
    <row r="75" spans="1:28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1.0185139254016338</v>
      </c>
      <c r="G75" s="11">
        <v>1.0296893027695417</v>
      </c>
      <c r="H75" s="11">
        <v>0.96346536309922626</v>
      </c>
      <c r="I75" s="11">
        <v>0.53884101942736062</v>
      </c>
      <c r="J75" s="11">
        <v>0.97091344950089986</v>
      </c>
      <c r="K75" s="11">
        <v>0.48275765438477386</v>
      </c>
      <c r="L75" s="11">
        <v>0.68544764171649797</v>
      </c>
      <c r="M75" s="11">
        <v>0.95055092892102178</v>
      </c>
      <c r="N75" s="11">
        <v>1.0576697028134134</v>
      </c>
      <c r="O75" s="11">
        <v>1.0114939760718478</v>
      </c>
      <c r="P75" s="11">
        <v>1.0743542094950491</v>
      </c>
      <c r="Q75" s="11">
        <v>1.1143895957294609</v>
      </c>
      <c r="R75" s="11">
        <v>1.027531019006291</v>
      </c>
      <c r="S75" s="11">
        <v>1.0970837203585899</v>
      </c>
      <c r="T75" s="11">
        <v>0.95795016433271107</v>
      </c>
      <c r="U75" s="11">
        <v>1.0313740374309555</v>
      </c>
      <c r="V75" s="11">
        <v>1.1100234610803426</v>
      </c>
      <c r="W75" s="11">
        <v>1.0854850360890795</v>
      </c>
      <c r="X75" s="11">
        <v>1.1021465130012802</v>
      </c>
      <c r="Y75" s="11">
        <v>1.109991397508836</v>
      </c>
      <c r="Z75" s="11">
        <v>1.1757610803717846</v>
      </c>
      <c r="AA75" s="11">
        <v>1.1097369057965145</v>
      </c>
      <c r="AB75" s="11">
        <v>1.0069186125800138</v>
      </c>
    </row>
    <row r="76" spans="1:2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1.0009773211053035</v>
      </c>
      <c r="G76" s="11">
        <v>1.1044152365665691</v>
      </c>
      <c r="H76" s="11">
        <v>1.0189768017361425</v>
      </c>
      <c r="I76" s="11">
        <v>1.0239556082422137</v>
      </c>
      <c r="J76" s="11">
        <v>0.9779870626055519</v>
      </c>
      <c r="K76" s="11">
        <v>1.0117626272604934</v>
      </c>
      <c r="L76" s="11">
        <v>0.99931766452229009</v>
      </c>
      <c r="M76" s="11">
        <v>1.1068761863959222</v>
      </c>
      <c r="N76" s="11">
        <v>1.1040904970606931</v>
      </c>
      <c r="O76" s="11">
        <v>1.0921466331147276</v>
      </c>
      <c r="P76" s="11">
        <v>1.1376834952623203</v>
      </c>
      <c r="Q76" s="11">
        <v>1.2073250148972949</v>
      </c>
      <c r="R76" s="11">
        <v>1.2146159821431257</v>
      </c>
      <c r="S76" s="11">
        <v>1.1967586418167553</v>
      </c>
      <c r="T76" s="11">
        <v>1.180126382682819</v>
      </c>
      <c r="U76" s="11">
        <v>1.1997631264865394</v>
      </c>
      <c r="V76" s="11">
        <v>1.1797871843964542</v>
      </c>
      <c r="W76" s="11">
        <v>1.2175689183487426</v>
      </c>
      <c r="X76" s="11">
        <v>1.1093119808308167</v>
      </c>
      <c r="Y76" s="11">
        <v>1.2063141513693401</v>
      </c>
      <c r="Z76" s="11">
        <v>1.2116356525882681</v>
      </c>
      <c r="AA76" s="11">
        <v>1.2068112185102033</v>
      </c>
      <c r="AB76" s="11">
        <v>1.2052018294241942</v>
      </c>
    </row>
    <row r="77" spans="1:28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1.0784421357226244</v>
      </c>
      <c r="G77" s="11">
        <v>1.1914852457463492</v>
      </c>
      <c r="H77" s="11">
        <v>1.0719633753192608</v>
      </c>
      <c r="I77" s="11">
        <v>1.0545720119846849</v>
      </c>
      <c r="J77" s="11">
        <v>1.073884637910989</v>
      </c>
      <c r="K77" s="11">
        <v>1.0471562567672288</v>
      </c>
      <c r="L77" s="11">
        <v>0.72754840922231978</v>
      </c>
      <c r="M77" s="11">
        <v>0.96358731865047798</v>
      </c>
      <c r="N77" s="11">
        <v>0.98413270751129567</v>
      </c>
      <c r="O77" s="11">
        <v>0.95842113327711675</v>
      </c>
      <c r="P77" s="11">
        <v>0.99128443391239229</v>
      </c>
      <c r="Q77" s="11">
        <v>1.0869465437920198</v>
      </c>
      <c r="R77" s="11">
        <v>1.1652787511932647</v>
      </c>
      <c r="S77" s="11">
        <v>1.1795428151461003</v>
      </c>
      <c r="T77" s="11">
        <v>1.0290807224338241</v>
      </c>
      <c r="U77" s="11">
        <v>1.1126578719347773</v>
      </c>
      <c r="V77" s="11">
        <v>1.1613169666317398</v>
      </c>
      <c r="W77" s="11">
        <v>1.1536017579868865</v>
      </c>
      <c r="X77" s="11">
        <v>1.1487180936735337</v>
      </c>
      <c r="Y77" s="11">
        <v>1.21791407225494</v>
      </c>
      <c r="Z77" s="11">
        <v>1.2248338424455676</v>
      </c>
      <c r="AA77" s="11">
        <v>1.1369254930684081</v>
      </c>
      <c r="AB77" s="11">
        <v>1.1305227056383396</v>
      </c>
    </row>
    <row r="78" spans="1:2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1.0720968915705253</v>
      </c>
      <c r="G78" s="11">
        <v>1.1076684383330808</v>
      </c>
      <c r="H78" s="11">
        <v>1.0541851667440609</v>
      </c>
      <c r="I78" s="11">
        <v>1.0740153865401965</v>
      </c>
      <c r="J78" s="11">
        <v>1.0922432083164189</v>
      </c>
      <c r="K78" s="11">
        <v>1.0905735178268421</v>
      </c>
      <c r="L78" s="11">
        <v>1.1577557951074644</v>
      </c>
      <c r="M78" s="11">
        <v>1.1793700285829865</v>
      </c>
      <c r="N78" s="11">
        <v>1.2637227781148865</v>
      </c>
      <c r="O78" s="11">
        <v>1.2011006308803587</v>
      </c>
      <c r="P78" s="11">
        <v>1.1904162917246186</v>
      </c>
      <c r="Q78" s="11">
        <v>1.196721112122249</v>
      </c>
      <c r="R78" s="11">
        <v>1.2329743482173439</v>
      </c>
      <c r="S78" s="11">
        <v>1.23449118227365</v>
      </c>
      <c r="T78" s="11">
        <v>1.2793715350829162</v>
      </c>
      <c r="U78" s="11">
        <v>1.2457085493560276</v>
      </c>
      <c r="V78" s="11">
        <v>1.2883220047995245</v>
      </c>
      <c r="W78" s="11">
        <v>1.2760377989204947</v>
      </c>
      <c r="X78" s="11">
        <v>1.3095744917645753</v>
      </c>
      <c r="Y78" s="11">
        <v>1.3112280867230419</v>
      </c>
      <c r="Z78" s="11">
        <v>1.3773322001702537</v>
      </c>
      <c r="AA78" s="11">
        <v>1.3827515263982322</v>
      </c>
      <c r="AB78" s="11">
        <v>1.3037358041470086</v>
      </c>
    </row>
    <row r="79" spans="1:2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1.1373315920278735</v>
      </c>
      <c r="G79" s="11">
        <v>1.1739264126511804</v>
      </c>
      <c r="H79" s="11">
        <v>1.0847731917143124</v>
      </c>
      <c r="I79" s="11">
        <v>1.1055806836516084</v>
      </c>
      <c r="J79" s="11">
        <v>1.0761329010351501</v>
      </c>
      <c r="K79" s="11">
        <v>1.0580662502755644</v>
      </c>
      <c r="L79" s="11">
        <v>1.1516981025337005</v>
      </c>
      <c r="M79" s="11">
        <v>1.1588842287988899</v>
      </c>
      <c r="N79" s="11">
        <v>1.1676751390495874</v>
      </c>
      <c r="O79" s="11">
        <v>1.0784787727987482</v>
      </c>
      <c r="P79" s="11">
        <v>1.1167046381892503</v>
      </c>
      <c r="Q79" s="11">
        <v>1.1784802953729214</v>
      </c>
      <c r="R79" s="11">
        <v>1.266038905544163</v>
      </c>
      <c r="S79" s="11">
        <v>1.2942054173629711</v>
      </c>
      <c r="T79" s="11">
        <v>1.332648491808772</v>
      </c>
      <c r="U79" s="11">
        <v>1.3228222047128624</v>
      </c>
      <c r="V79" s="11">
        <v>1.36825295415244</v>
      </c>
      <c r="W79" s="11">
        <v>1.31800728042561</v>
      </c>
      <c r="X79" s="11">
        <v>1.3529648301372543</v>
      </c>
      <c r="Y79" s="11">
        <v>1.3334867995337321</v>
      </c>
      <c r="Z79" s="11">
        <v>1.3473646481712809</v>
      </c>
      <c r="AA79" s="11">
        <v>1.2812214648132583</v>
      </c>
      <c r="AB79" s="11">
        <v>1.2669302560500029</v>
      </c>
    </row>
    <row r="80" spans="1:2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1.0427626365295686</v>
      </c>
      <c r="G80" s="11">
        <v>1.0819820434530067</v>
      </c>
      <c r="H80" s="11">
        <v>1.0144114136593527</v>
      </c>
      <c r="I80" s="11">
        <v>1.0723057889191345</v>
      </c>
      <c r="J80" s="11">
        <v>1.0187869373420018</v>
      </c>
      <c r="K80" s="11">
        <v>1.0581139845862191</v>
      </c>
      <c r="L80" s="11">
        <v>1.0431374848436923</v>
      </c>
      <c r="M80" s="11">
        <v>1.0180812289918466</v>
      </c>
      <c r="N80" s="11">
        <v>1.054373910849538</v>
      </c>
      <c r="O80" s="11">
        <v>0.96945222862889191</v>
      </c>
      <c r="P80" s="11">
        <v>0.96831719182323384</v>
      </c>
      <c r="Q80" s="11">
        <v>1.1428962480447586</v>
      </c>
      <c r="R80" s="11">
        <v>1.1651816861420496</v>
      </c>
      <c r="S80" s="11">
        <v>1.1484636151067982</v>
      </c>
      <c r="T80" s="11">
        <v>1.1663116792114954</v>
      </c>
      <c r="U80" s="11">
        <v>1.2351577127809483</v>
      </c>
      <c r="V80" s="11">
        <v>1.1193891840858721</v>
      </c>
      <c r="W80" s="11">
        <v>1.2208300946667616</v>
      </c>
      <c r="X80" s="11">
        <v>1.1778447522140909</v>
      </c>
      <c r="Y80" s="11">
        <v>1.0973114966458815</v>
      </c>
      <c r="Z80" s="11">
        <v>1.1862981778254438</v>
      </c>
      <c r="AA80" s="11">
        <v>1.102282078381795</v>
      </c>
      <c r="AB80" s="11">
        <v>1.1251305497122306</v>
      </c>
    </row>
    <row r="81" spans="2:2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1.0479075451921331</v>
      </c>
      <c r="G81" s="11">
        <v>1.1620469157502005</v>
      </c>
      <c r="H81" s="11">
        <v>1.0815740339458595</v>
      </c>
      <c r="I81" s="11">
        <v>1.0959569038542618</v>
      </c>
      <c r="J81" s="11">
        <v>1.0912114204348029</v>
      </c>
      <c r="K81" s="11">
        <v>1.1226063010998495</v>
      </c>
      <c r="L81" s="11">
        <v>1.1284687765438406</v>
      </c>
      <c r="M81" s="11">
        <v>1.212263992430447</v>
      </c>
      <c r="N81" s="11">
        <v>1.1910869772340869</v>
      </c>
      <c r="O81" s="11">
        <v>1.1895897959157486</v>
      </c>
      <c r="P81" s="11">
        <v>1.1739435157840603</v>
      </c>
      <c r="Q81" s="11">
        <v>1.2835862650283796</v>
      </c>
      <c r="R81" s="11">
        <v>1.2734363926873917</v>
      </c>
      <c r="S81" s="11">
        <v>1.2769657975491371</v>
      </c>
      <c r="T81" s="11">
        <v>1.2891639179862109</v>
      </c>
      <c r="U81" s="11">
        <v>1.3196866478790277</v>
      </c>
      <c r="V81" s="11">
        <v>1.3048008511432574</v>
      </c>
      <c r="W81" s="11">
        <v>1.3152129597481603</v>
      </c>
      <c r="X81" s="11">
        <v>1.3267592705662168</v>
      </c>
      <c r="Y81" s="11">
        <v>1.3585526433001296</v>
      </c>
      <c r="Z81" s="11">
        <v>1.3342884576565117</v>
      </c>
      <c r="AA81" s="11">
        <v>1.3370794119956255</v>
      </c>
      <c r="AB81" s="11">
        <v>1.3601101055552409</v>
      </c>
    </row>
    <row r="82" spans="2:2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1.0242543914681743</v>
      </c>
      <c r="G82" s="11">
        <v>1.2193775034912349</v>
      </c>
      <c r="H82" s="11">
        <v>1.1114204948801187</v>
      </c>
      <c r="I82" s="11">
        <v>1.1425042011428765</v>
      </c>
      <c r="J82" s="11">
        <v>1.1081865263099353</v>
      </c>
      <c r="K82" s="11">
        <v>1.0655996323740071</v>
      </c>
      <c r="L82" s="11">
        <v>1.0317385497876042</v>
      </c>
      <c r="M82" s="11">
        <v>1.0296538466927661</v>
      </c>
      <c r="N82" s="11">
        <v>1.1709757950523483</v>
      </c>
      <c r="O82" s="11">
        <v>1.1869884187032231</v>
      </c>
      <c r="P82" s="11">
        <v>1.2048186449783487</v>
      </c>
      <c r="Q82" s="11">
        <v>1.328123601116654</v>
      </c>
      <c r="R82" s="11">
        <v>1.1697906725267542</v>
      </c>
      <c r="S82" s="11">
        <v>1.2330421597130357</v>
      </c>
      <c r="T82" s="11">
        <v>1.2685021811838166</v>
      </c>
      <c r="U82" s="11">
        <v>1.2283320327022704</v>
      </c>
      <c r="V82" s="11">
        <v>1.3953575669826059</v>
      </c>
      <c r="W82" s="11">
        <v>1.2241500931086391</v>
      </c>
      <c r="X82" s="11">
        <v>1.144367971129274</v>
      </c>
      <c r="Y82" s="11">
        <v>1.0903750344209595</v>
      </c>
      <c r="Z82" s="11">
        <v>1.2575511265725143</v>
      </c>
      <c r="AA82" s="11">
        <v>1.309538422248864</v>
      </c>
      <c r="AB82" s="11">
        <v>1.2135887520715296</v>
      </c>
    </row>
    <row r="83" spans="2:2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0.92312996173320749</v>
      </c>
      <c r="G83" s="11">
        <v>1.0251525250307636</v>
      </c>
      <c r="H83" s="11">
        <v>0.93561635654711395</v>
      </c>
      <c r="I83" s="11">
        <v>0.90690010229424156</v>
      </c>
      <c r="J83" s="11">
        <v>0.97613823065060135</v>
      </c>
      <c r="K83" s="11">
        <v>0.97105477266956919</v>
      </c>
      <c r="L83" s="11">
        <v>0.95138212905833641</v>
      </c>
      <c r="M83" s="11">
        <v>0.99074043989803695</v>
      </c>
      <c r="N83" s="11">
        <v>0.9807383376252421</v>
      </c>
      <c r="O83" s="11">
        <v>0.88733980277899904</v>
      </c>
      <c r="P83" s="11">
        <v>0.95123899325264361</v>
      </c>
      <c r="Q83" s="11">
        <v>0.98930096457569949</v>
      </c>
      <c r="R83" s="11">
        <v>1.0484086797214456</v>
      </c>
      <c r="S83" s="11">
        <v>1.1155830447694863</v>
      </c>
      <c r="T83" s="11">
        <v>1.0410048975061723</v>
      </c>
      <c r="U83" s="11">
        <v>1.0275083903559254</v>
      </c>
      <c r="V83" s="11">
        <v>1.0738170869443819</v>
      </c>
      <c r="W83" s="11">
        <v>1.0335201460587322</v>
      </c>
      <c r="X83" s="11">
        <v>1.0357510893122639</v>
      </c>
      <c r="Y83" s="11">
        <v>1.0499018452356823</v>
      </c>
      <c r="Z83" s="11">
        <v>1.0513125847899594</v>
      </c>
      <c r="AA83" s="11">
        <v>0.94697893915985343</v>
      </c>
      <c r="AB83" s="11">
        <v>1.0152281502518024</v>
      </c>
    </row>
    <row r="84" spans="2:2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3.6453143459078214</v>
      </c>
      <c r="G84" s="11">
        <v>1.1929919148549182</v>
      </c>
      <c r="H84" s="11">
        <v>1.056337341167471</v>
      </c>
      <c r="I84" s="11">
        <v>1.0083583241595437</v>
      </c>
      <c r="J84" s="11">
        <v>0.970032176793996</v>
      </c>
      <c r="K84" s="11">
        <v>1.1323735186630683</v>
      </c>
      <c r="L84" s="11">
        <v>1.0905867312300226</v>
      </c>
      <c r="M84" s="11">
        <v>1.0217321929162431</v>
      </c>
      <c r="N84" s="11">
        <v>1.146366484042602</v>
      </c>
      <c r="O84" s="11">
        <v>1.106473174467014</v>
      </c>
      <c r="P84" s="11">
        <v>0.98029992292625856</v>
      </c>
      <c r="Q84" s="11">
        <v>1.0177529373071366</v>
      </c>
      <c r="R84" s="11">
        <v>3.8377208740741127</v>
      </c>
      <c r="S84" s="11">
        <v>1.3287452589680431</v>
      </c>
      <c r="T84" s="11">
        <v>1.1473120953541303</v>
      </c>
      <c r="U84" s="11">
        <v>1.0623670062086827</v>
      </c>
      <c r="V84" s="11">
        <v>1.0724167316820947</v>
      </c>
      <c r="W84" s="11">
        <v>1.2131637858739519</v>
      </c>
      <c r="X84" s="11">
        <v>1.1577458947385484</v>
      </c>
      <c r="Y84" s="11">
        <v>1.0139322414635534</v>
      </c>
      <c r="Z84" s="11">
        <v>1.0448614007473478</v>
      </c>
      <c r="AA84" s="11">
        <v>1.0758412785988671</v>
      </c>
      <c r="AB84" s="11">
        <v>0.96925142008637533</v>
      </c>
    </row>
    <row r="85" spans="2:2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1.2554290420193293</v>
      </c>
      <c r="G85" s="11">
        <v>1.2142675854454414</v>
      </c>
      <c r="H85" s="11">
        <v>1.1787960006570808</v>
      </c>
      <c r="I85" s="11">
        <v>1.2464323427748842</v>
      </c>
      <c r="J85" s="11">
        <v>1.231740025729728</v>
      </c>
      <c r="K85" s="11">
        <v>1.230642027932318</v>
      </c>
      <c r="L85" s="11">
        <v>1.2553259171171496</v>
      </c>
      <c r="M85" s="11">
        <v>1.249375001424528</v>
      </c>
      <c r="N85" s="11">
        <v>1.3471759092701978</v>
      </c>
      <c r="O85" s="11">
        <v>1.223605467895053</v>
      </c>
      <c r="P85" s="11">
        <v>1.2890348978086679</v>
      </c>
      <c r="Q85" s="11">
        <v>1.3237280090286077</v>
      </c>
      <c r="R85" s="11">
        <v>1.3715974329279426</v>
      </c>
      <c r="S85" s="11">
        <v>1.2807487091472045</v>
      </c>
      <c r="T85" s="11">
        <v>1.2729700738492193</v>
      </c>
      <c r="U85" s="11">
        <v>1.2566269820746387</v>
      </c>
      <c r="V85" s="11">
        <v>1.319281345324276</v>
      </c>
      <c r="W85" s="11">
        <v>1.2800169148635387</v>
      </c>
      <c r="X85" s="11">
        <v>1.2503423670178584</v>
      </c>
      <c r="Y85" s="11">
        <v>1.2594740284683899</v>
      </c>
      <c r="Z85" s="11">
        <v>1.2668642798835184</v>
      </c>
      <c r="AA85" s="11">
        <v>1.2390547556234368</v>
      </c>
      <c r="AB85" s="11">
        <v>1.2749034685863914</v>
      </c>
    </row>
    <row r="86" spans="2:2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1.3954455129393684</v>
      </c>
      <c r="G86" s="11">
        <v>1.2721949200221228</v>
      </c>
      <c r="H86" s="11">
        <v>1.1315315992428356</v>
      </c>
      <c r="I86" s="11">
        <v>1.0960570106997629</v>
      </c>
      <c r="J86" s="11">
        <v>1.2045904473204152</v>
      </c>
      <c r="K86" s="11">
        <v>1.1842195191353695</v>
      </c>
      <c r="L86" s="11">
        <v>1.1568995377867062</v>
      </c>
      <c r="M86" s="11">
        <v>1.1679137276347036</v>
      </c>
      <c r="N86" s="11">
        <v>1.229409112574207</v>
      </c>
      <c r="O86" s="11">
        <v>1.1106813330410463</v>
      </c>
      <c r="P86" s="11">
        <v>1.119432534361684</v>
      </c>
      <c r="Q86" s="11">
        <v>1.1641813203852223</v>
      </c>
      <c r="R86" s="11">
        <v>1.4312062566626274</v>
      </c>
      <c r="S86" s="11">
        <v>1.3704592781011702</v>
      </c>
      <c r="T86" s="11">
        <v>1.2694247778313026</v>
      </c>
      <c r="U86" s="11">
        <v>1.2037964929511484</v>
      </c>
      <c r="V86" s="11">
        <v>1.3759036844029569</v>
      </c>
      <c r="W86" s="11">
        <v>1.2958478316427595</v>
      </c>
      <c r="X86" s="11">
        <v>1.2930078287260167</v>
      </c>
      <c r="Y86" s="11">
        <v>1.2753517595931836</v>
      </c>
      <c r="Z86" s="11">
        <v>1.2622874408507423</v>
      </c>
      <c r="AA86" s="11">
        <v>1.2193406672701428</v>
      </c>
      <c r="AB86" s="11">
        <v>1.2083004894983163</v>
      </c>
    </row>
    <row r="87" spans="2:2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1.0641297786775503</v>
      </c>
      <c r="G87" s="11">
        <v>1.154412109310111</v>
      </c>
      <c r="H87" s="11">
        <v>1.0265843606118454</v>
      </c>
      <c r="I87" s="11">
        <v>1.0791385475545445</v>
      </c>
      <c r="J87" s="11">
        <v>0.83896631328207083</v>
      </c>
      <c r="K87" s="11">
        <v>0.78631490286967742</v>
      </c>
      <c r="L87" s="11">
        <v>0.92688247438957871</v>
      </c>
      <c r="M87" s="11">
        <v>1.0050662932025565</v>
      </c>
      <c r="N87" s="11">
        <v>1.046655550259975</v>
      </c>
      <c r="O87" s="11">
        <v>1.0600496078643002</v>
      </c>
      <c r="P87" s="11">
        <v>1.0335447796573369</v>
      </c>
      <c r="Q87" s="11">
        <v>1.1284614594936009</v>
      </c>
      <c r="R87" s="11">
        <v>1.2841798917326639</v>
      </c>
      <c r="S87" s="11">
        <v>1.3720021863777419</v>
      </c>
      <c r="T87" s="11">
        <v>1.3341997342723402</v>
      </c>
      <c r="U87" s="11">
        <v>1.3719811463142488</v>
      </c>
      <c r="V87" s="11">
        <v>1.417665741871684</v>
      </c>
      <c r="W87" s="11">
        <v>1.4397520818067671</v>
      </c>
      <c r="X87" s="11">
        <v>1.4831960509182147</v>
      </c>
      <c r="Y87" s="11">
        <v>1.4587181799565387</v>
      </c>
      <c r="Z87" s="11">
        <v>1.4918276137230397</v>
      </c>
      <c r="AA87" s="11">
        <v>1.4806364377135446</v>
      </c>
      <c r="AB87" s="11">
        <v>1.4008571841747337</v>
      </c>
    </row>
    <row r="88" spans="2:2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1.017938379455672</v>
      </c>
      <c r="G88" s="11">
        <v>1.1137862328383188</v>
      </c>
      <c r="H88" s="11">
        <v>1.1051677501636805</v>
      </c>
      <c r="I88" s="11">
        <v>1.0319972142839349</v>
      </c>
      <c r="J88" s="11">
        <v>1.0283250582056653</v>
      </c>
      <c r="K88" s="11">
        <v>0.97148118963276797</v>
      </c>
      <c r="L88" s="11">
        <v>0.98975002476564899</v>
      </c>
      <c r="M88" s="11">
        <v>1.0515100411824769</v>
      </c>
      <c r="N88" s="11">
        <v>1.1485556441920932</v>
      </c>
      <c r="O88" s="11">
        <v>1.3418483723063932</v>
      </c>
      <c r="P88" s="11">
        <v>1.1175311131802574</v>
      </c>
      <c r="Q88" s="11">
        <v>1.1311601795394273</v>
      </c>
      <c r="R88" s="11">
        <v>1.2788344373814566</v>
      </c>
      <c r="S88" s="11">
        <v>1.2449921869804035</v>
      </c>
      <c r="T88" s="11">
        <v>1.4637443601126623</v>
      </c>
      <c r="U88" s="11">
        <v>1.2201018516893525</v>
      </c>
      <c r="V88" s="11">
        <v>1.1742321157956535</v>
      </c>
      <c r="W88" s="11">
        <v>1.2529894355361613</v>
      </c>
      <c r="X88" s="11">
        <v>1.1654733209835022</v>
      </c>
      <c r="Y88" s="11">
        <v>1.1703794784675661</v>
      </c>
      <c r="Z88" s="11">
        <v>1.1939782493645013</v>
      </c>
      <c r="AA88" s="11">
        <v>1.3807180829152164</v>
      </c>
      <c r="AB88" s="11">
        <v>1.2758405976158449</v>
      </c>
    </row>
    <row r="89" spans="2:2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0.96658092611459956</v>
      </c>
      <c r="G89" s="11">
        <v>1.0055876404915807</v>
      </c>
      <c r="H89" s="11">
        <v>0.97479672755947144</v>
      </c>
      <c r="I89" s="11">
        <v>0.94113473912394707</v>
      </c>
      <c r="J89" s="11">
        <v>1.0350731074486192</v>
      </c>
      <c r="K89" s="11">
        <v>1.1163823482470681</v>
      </c>
      <c r="L89" s="11">
        <v>1.1390719830293696</v>
      </c>
      <c r="M89" s="11">
        <v>0.77625787110983635</v>
      </c>
      <c r="N89" s="11">
        <v>1.0559640904649088</v>
      </c>
      <c r="O89" s="11">
        <v>1.0990675014603819</v>
      </c>
      <c r="P89" s="11">
        <v>1.1703534350037421</v>
      </c>
      <c r="Q89" s="11">
        <v>1.214791810592152</v>
      </c>
      <c r="R89" s="11">
        <v>1.1480738068810135</v>
      </c>
      <c r="S89" s="11">
        <v>1.1717026626445937</v>
      </c>
      <c r="T89" s="11">
        <v>1.212459032388663</v>
      </c>
      <c r="U89" s="11">
        <v>1.2035450127600869</v>
      </c>
      <c r="V89" s="11">
        <v>1.1737668737532445</v>
      </c>
      <c r="W89" s="11">
        <v>1.2677016319624326</v>
      </c>
      <c r="X89" s="11">
        <v>1.3466030585174267</v>
      </c>
      <c r="Y89" s="11">
        <v>1.226674659745201</v>
      </c>
      <c r="Z89" s="11">
        <v>1.2440541284814119</v>
      </c>
      <c r="AA89" s="11">
        <v>1.1633701253301936</v>
      </c>
      <c r="AB89" s="11">
        <v>1.2169250907896088</v>
      </c>
    </row>
    <row r="90" spans="2:2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1.2780048288689567</v>
      </c>
      <c r="G90" s="11">
        <v>1.2196299215803947</v>
      </c>
      <c r="H90" s="11">
        <v>1.195332457539839</v>
      </c>
      <c r="I90" s="11">
        <v>1.2659735297209531</v>
      </c>
      <c r="J90" s="11">
        <v>1.0833885270449561</v>
      </c>
      <c r="K90" s="11">
        <v>1.1081113246831562</v>
      </c>
      <c r="L90" s="11">
        <v>1.1887456932080769</v>
      </c>
      <c r="M90" s="11">
        <v>1.2196828545549419</v>
      </c>
      <c r="N90" s="11">
        <v>1.3668294599057529</v>
      </c>
      <c r="O90" s="11">
        <v>1.2086758853891149</v>
      </c>
      <c r="P90" s="11">
        <v>1.0518546133877142</v>
      </c>
      <c r="Q90" s="11">
        <v>1.0569035473487867</v>
      </c>
      <c r="R90" s="11">
        <v>1.2718476875015696</v>
      </c>
      <c r="S90" s="11">
        <v>1.2364517267352984</v>
      </c>
      <c r="T90" s="11">
        <v>1.2983309634886735</v>
      </c>
      <c r="U90" s="11">
        <v>1.1827049678040984</v>
      </c>
      <c r="V90" s="11">
        <v>1.1453333787824118</v>
      </c>
      <c r="W90" s="11">
        <v>1.0626583927709383</v>
      </c>
      <c r="X90" s="11">
        <v>1.2805726337232495</v>
      </c>
      <c r="Y90" s="11">
        <v>1.1558828718208656</v>
      </c>
      <c r="Z90" s="11">
        <v>1.2847082689652445</v>
      </c>
      <c r="AA90" s="11">
        <v>1.2765195206897908</v>
      </c>
      <c r="AB90" s="11">
        <v>1.2393068124125142</v>
      </c>
    </row>
    <row r="91" spans="2:2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1.1649518581993783</v>
      </c>
      <c r="G91" s="11">
        <v>1.1628227809559213</v>
      </c>
      <c r="H91" s="11">
        <v>1.1074796078989053</v>
      </c>
      <c r="I91" s="11">
        <v>1.0862753313498554</v>
      </c>
      <c r="J91" s="11">
        <v>1.1967566046535996</v>
      </c>
      <c r="K91" s="11">
        <v>1.180732993727786</v>
      </c>
      <c r="L91" s="11">
        <v>1.1772946762976551</v>
      </c>
      <c r="M91" s="11">
        <v>1.566574480376616</v>
      </c>
      <c r="N91" s="11">
        <v>1.4150355861196275</v>
      </c>
      <c r="O91" s="11">
        <v>1.4049035827896039</v>
      </c>
      <c r="P91" s="11">
        <v>1.3521286393115592</v>
      </c>
      <c r="Q91" s="11">
        <v>1.3447511106818359</v>
      </c>
      <c r="R91" s="11">
        <v>1.3435038584793917</v>
      </c>
      <c r="S91" s="11">
        <v>1.3163634946063103</v>
      </c>
      <c r="T91" s="11">
        <v>1.3645851618862606</v>
      </c>
      <c r="U91" s="11">
        <v>1.2909153038063974</v>
      </c>
      <c r="V91" s="11">
        <v>1.3781125339934164</v>
      </c>
      <c r="W91" s="11">
        <v>1.4729106099006195</v>
      </c>
      <c r="X91" s="11">
        <v>1.4259338439294575</v>
      </c>
      <c r="Y91" s="11">
        <v>1.7416473920496525</v>
      </c>
      <c r="Z91" s="11">
        <v>1.4958484546533084</v>
      </c>
      <c r="AA91" s="11">
        <v>1.5142653047448162</v>
      </c>
      <c r="AB91" s="11">
        <v>1.4972069281789406</v>
      </c>
    </row>
    <row r="92" spans="2:2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1.0759201396247409</v>
      </c>
      <c r="G92" s="11">
        <v>1.0666373779236444</v>
      </c>
      <c r="H92" s="11">
        <v>0.98701064872225774</v>
      </c>
      <c r="I92" s="11">
        <v>1.0418170269290234</v>
      </c>
      <c r="J92" s="11">
        <v>1.0536773735027112</v>
      </c>
      <c r="K92" s="11">
        <v>1.0200433639271271</v>
      </c>
      <c r="L92" s="11">
        <v>1.0261457092588226</v>
      </c>
      <c r="M92" s="11">
        <v>1.0694545787053851</v>
      </c>
      <c r="N92" s="11">
        <v>1.0831552745680724</v>
      </c>
      <c r="O92" s="11">
        <v>1.0306754204752526</v>
      </c>
      <c r="P92" s="11">
        <v>1.0649756757713666</v>
      </c>
      <c r="Q92" s="11">
        <v>1.0863376045536632</v>
      </c>
      <c r="R92" s="11">
        <v>1.2181881444268423</v>
      </c>
      <c r="S92" s="11">
        <v>1.1471929316698994</v>
      </c>
      <c r="T92" s="11">
        <v>1.1556232343482609</v>
      </c>
      <c r="U92" s="11">
        <v>1.1614162773420307</v>
      </c>
      <c r="V92" s="11">
        <v>1.1985897580190248</v>
      </c>
      <c r="W92" s="11">
        <v>1.1732246617238538</v>
      </c>
      <c r="X92" s="11">
        <v>1.1944996474604652</v>
      </c>
      <c r="Y92" s="11">
        <v>1.1588552882097085</v>
      </c>
      <c r="Z92" s="11">
        <v>1.2822536390345307</v>
      </c>
      <c r="AA92" s="11">
        <v>1.2389926896707049</v>
      </c>
      <c r="AB92" s="11">
        <v>1.2005888940812386</v>
      </c>
    </row>
    <row r="93" spans="2:2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1.0930580385452207</v>
      </c>
      <c r="G93" s="11">
        <v>1.1628760957561128</v>
      </c>
      <c r="H93" s="11">
        <v>1.083099930182333</v>
      </c>
      <c r="I93" s="11">
        <v>1.1134635330177849</v>
      </c>
      <c r="J93" s="11">
        <v>1.1068369694222369</v>
      </c>
      <c r="K93" s="11">
        <v>1.1770693375330408</v>
      </c>
      <c r="L93" s="11">
        <v>1.120660678709158</v>
      </c>
      <c r="M93" s="11">
        <v>1.1811126914175183</v>
      </c>
      <c r="N93" s="11">
        <v>1.2539754046365508</v>
      </c>
      <c r="O93" s="11">
        <v>1.2117036777273449</v>
      </c>
      <c r="P93" s="11">
        <v>1.1883362593650404</v>
      </c>
      <c r="Q93" s="11">
        <v>1.2397450193245769</v>
      </c>
      <c r="R93" s="11">
        <v>1.242428080244238</v>
      </c>
      <c r="S93" s="11">
        <v>1.2132191036503841</v>
      </c>
      <c r="T93" s="11">
        <v>1.2314574159274385</v>
      </c>
      <c r="U93" s="11">
        <v>1.2469715929277934</v>
      </c>
      <c r="V93" s="11">
        <v>1.2965335504586577</v>
      </c>
      <c r="W93" s="11">
        <v>1.3351767715312903</v>
      </c>
      <c r="X93" s="11">
        <v>1.277290012819277</v>
      </c>
      <c r="Y93" s="11">
        <v>1.2507832079692958</v>
      </c>
      <c r="Z93" s="11">
        <v>1.3745568988675725</v>
      </c>
      <c r="AA93" s="11">
        <v>1.3849353784670575</v>
      </c>
      <c r="AB93" s="11">
        <v>1.3133127310800765</v>
      </c>
    </row>
    <row r="94" spans="2:2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1.0706646221420131</v>
      </c>
      <c r="G94" s="11">
        <v>1.0963171847656006</v>
      </c>
      <c r="H94" s="11">
        <v>1.0142906927224629</v>
      </c>
      <c r="I94" s="11">
        <v>0.99520041509466917</v>
      </c>
      <c r="J94" s="11">
        <v>1.1412116208928629</v>
      </c>
      <c r="K94" s="11">
        <v>1.1062417976978325</v>
      </c>
      <c r="L94" s="11">
        <v>1.0833027639734709</v>
      </c>
      <c r="M94" s="11">
        <v>1.1840931212139456</v>
      </c>
      <c r="N94" s="11">
        <v>1.2611315346407495</v>
      </c>
      <c r="O94" s="11">
        <v>1.1779142373298499</v>
      </c>
      <c r="P94" s="11">
        <v>1.2350461141589284</v>
      </c>
      <c r="Q94" s="11">
        <v>1.3667305095494622</v>
      </c>
      <c r="R94" s="11">
        <v>1.2202905263376018</v>
      </c>
      <c r="S94" s="11">
        <v>1.2165968177579116</v>
      </c>
      <c r="T94" s="11">
        <v>1.1949387754231553</v>
      </c>
      <c r="U94" s="11">
        <v>1.1929673089268633</v>
      </c>
      <c r="V94" s="11">
        <v>1.3436951342860746</v>
      </c>
      <c r="W94" s="11">
        <v>1.2531831749574889</v>
      </c>
      <c r="X94" s="11">
        <v>1.2942916912942457</v>
      </c>
      <c r="Y94" s="11">
        <v>1.2014494242081104</v>
      </c>
      <c r="Z94" s="11">
        <v>1.3182493894796752</v>
      </c>
      <c r="AA94" s="11">
        <v>1.2575075658920454</v>
      </c>
      <c r="AB94" s="11">
        <v>1.2602911511419261</v>
      </c>
    </row>
    <row r="95" spans="2:2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1.0456913945951456</v>
      </c>
      <c r="G95" s="11">
        <v>1.0837934930801878</v>
      </c>
      <c r="H95" s="11">
        <v>0.9872495598903549</v>
      </c>
      <c r="I95" s="11">
        <v>1.0493692862092046</v>
      </c>
      <c r="J95" s="11">
        <v>1.0284731132400153</v>
      </c>
      <c r="K95" s="11">
        <v>1.0145788069130208</v>
      </c>
      <c r="L95" s="11">
        <v>1.0588534677902981</v>
      </c>
      <c r="M95" s="11">
        <v>1.089683011341678</v>
      </c>
      <c r="N95" s="11">
        <v>1.0510660786977186</v>
      </c>
      <c r="O95" s="11">
        <v>1.0430096013006358</v>
      </c>
      <c r="P95" s="11">
        <v>1.0977825193395541</v>
      </c>
      <c r="Q95" s="11">
        <v>1.1345655529639513</v>
      </c>
      <c r="R95" s="11">
        <v>1.1500556363321461</v>
      </c>
      <c r="S95" s="11">
        <v>1.1589444908297668</v>
      </c>
      <c r="T95" s="11">
        <v>1.0741525283513835</v>
      </c>
      <c r="U95" s="11">
        <v>1.1171702255817457</v>
      </c>
      <c r="V95" s="11">
        <v>1.0960892340350217</v>
      </c>
      <c r="W95" s="11">
        <v>1.1136056487277277</v>
      </c>
      <c r="X95" s="11">
        <v>1.1035030758163</v>
      </c>
      <c r="Y95" s="11">
        <v>1.1196706349296603</v>
      </c>
      <c r="Z95" s="11">
        <v>1.1092481284807079</v>
      </c>
      <c r="AA95" s="11">
        <v>1.067104914466148</v>
      </c>
      <c r="AB95" s="11">
        <v>1.0999653835517451</v>
      </c>
    </row>
    <row r="96" spans="2:2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0.99558531698144703</v>
      </c>
      <c r="G96" s="11">
        <v>1.0591509500268441</v>
      </c>
      <c r="H96" s="11">
        <v>1.0246960166970018</v>
      </c>
      <c r="I96" s="11">
        <v>1.055600856106222</v>
      </c>
      <c r="J96" s="11">
        <v>1.0885960371351733</v>
      </c>
      <c r="K96" s="11">
        <v>1.024795297006273</v>
      </c>
      <c r="L96" s="11">
        <v>0.99042071223852635</v>
      </c>
      <c r="M96" s="11">
        <v>1.0253581182678733</v>
      </c>
      <c r="N96" s="11">
        <v>1.1044560787422657</v>
      </c>
      <c r="O96" s="11">
        <v>1.0115529181199439</v>
      </c>
      <c r="P96" s="11">
        <v>1.0139270823464399</v>
      </c>
      <c r="Q96" s="11">
        <v>0.98085056238040647</v>
      </c>
      <c r="R96" s="11">
        <v>1.1130216410644134</v>
      </c>
      <c r="S96" s="11">
        <v>1.1582549449671473</v>
      </c>
      <c r="T96" s="11">
        <v>1.1382364237197449</v>
      </c>
      <c r="U96" s="11">
        <v>1.1032621173590555</v>
      </c>
      <c r="V96" s="11">
        <v>1.1982111609765824</v>
      </c>
      <c r="W96" s="11">
        <v>1.0803970275918851</v>
      </c>
      <c r="X96" s="11">
        <v>1.1017045737340356</v>
      </c>
      <c r="Y96" s="11">
        <v>1.1536058269552618</v>
      </c>
      <c r="Z96" s="11">
        <v>1.1720375825524201</v>
      </c>
      <c r="AA96" s="11">
        <v>1.0962587453177053</v>
      </c>
      <c r="AB96" s="11">
        <v>1.0672570317496213</v>
      </c>
    </row>
    <row r="97" spans="1:2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0.94906709898620301</v>
      </c>
      <c r="G97" s="11">
        <v>1.0763684977691652</v>
      </c>
      <c r="H97" s="11">
        <v>1.005017724487582</v>
      </c>
      <c r="I97" s="11">
        <v>1.0198450832173624</v>
      </c>
      <c r="J97" s="11">
        <v>1.0559629210168295</v>
      </c>
      <c r="K97" s="11">
        <v>1.0839394904671393</v>
      </c>
      <c r="L97" s="11">
        <v>1.1111864114174652</v>
      </c>
      <c r="M97" s="11">
        <v>1.1490637953147276</v>
      </c>
      <c r="N97" s="11">
        <v>1.1243455065846533</v>
      </c>
      <c r="O97" s="11">
        <v>1.1073063397545382</v>
      </c>
      <c r="P97" s="11">
        <v>1.1303273411177173</v>
      </c>
      <c r="Q97" s="11">
        <v>1.2029970385833244</v>
      </c>
      <c r="R97" s="11">
        <v>1.0298336489906315</v>
      </c>
      <c r="S97" s="11">
        <v>1.0994821958844556</v>
      </c>
      <c r="T97" s="11">
        <v>1.1099123104669619</v>
      </c>
      <c r="U97" s="11">
        <v>1.0686245067126914</v>
      </c>
      <c r="V97" s="11">
        <v>1.2088632364434493</v>
      </c>
      <c r="W97" s="11">
        <v>1.2423756329896789</v>
      </c>
      <c r="X97" s="11">
        <v>1.2721345859496229</v>
      </c>
      <c r="Y97" s="11">
        <v>1.2253625937879482</v>
      </c>
      <c r="Z97" s="11">
        <v>1.196567224507693</v>
      </c>
      <c r="AA97" s="11">
        <v>1.3178712950701468</v>
      </c>
      <c r="AB97" s="11">
        <v>1.2428860550635752</v>
      </c>
    </row>
    <row r="98" spans="1:2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1.0884351878837066</v>
      </c>
      <c r="G98" s="11">
        <v>1.1240237315715409</v>
      </c>
      <c r="H98" s="11">
        <v>1.0369758715069968</v>
      </c>
      <c r="I98" s="11">
        <v>1.1048219828420751</v>
      </c>
      <c r="J98" s="11">
        <v>1.0919424244306568</v>
      </c>
      <c r="K98" s="11">
        <v>1.068044093142726</v>
      </c>
      <c r="L98" s="11">
        <v>1.1005103015197755</v>
      </c>
      <c r="M98" s="11">
        <v>1.0798351035536844</v>
      </c>
      <c r="N98" s="11">
        <v>1.1575579209807714</v>
      </c>
      <c r="O98" s="11">
        <v>1.1851724561977934</v>
      </c>
      <c r="P98" s="11">
        <v>1.1603473068090173</v>
      </c>
      <c r="Q98" s="11">
        <v>1.1563471576863191</v>
      </c>
      <c r="R98" s="11">
        <v>1.1827568229617644</v>
      </c>
      <c r="S98" s="11">
        <v>1.1818430294550553</v>
      </c>
      <c r="T98" s="11">
        <v>1.2075651095590947</v>
      </c>
      <c r="U98" s="11">
        <v>1.2507635557236412</v>
      </c>
      <c r="V98" s="11">
        <v>1.2528440695419085</v>
      </c>
      <c r="W98" s="11">
        <v>1.2632115323536572</v>
      </c>
      <c r="X98" s="11">
        <v>1.2613776197497808</v>
      </c>
      <c r="Y98" s="11">
        <v>1.2360021033263258</v>
      </c>
      <c r="Z98" s="11">
        <v>1.2355788760867421</v>
      </c>
      <c r="AA98" s="11">
        <v>1.2942771060257128</v>
      </c>
      <c r="AB98" s="11">
        <v>1.2685769983622668</v>
      </c>
    </row>
    <row r="99" spans="1:2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1.122512221792811</v>
      </c>
      <c r="G99" s="11">
        <v>1.1763028922509338</v>
      </c>
      <c r="H99" s="11">
        <v>1.0894359194706571</v>
      </c>
      <c r="I99" s="11">
        <v>1.0094379465575418</v>
      </c>
      <c r="J99" s="11">
        <v>1.0644517373078881</v>
      </c>
      <c r="K99" s="11">
        <v>0.98691162805149568</v>
      </c>
      <c r="L99" s="11">
        <v>1.0925789523268923</v>
      </c>
      <c r="M99" s="11">
        <v>1.0506198945293399</v>
      </c>
      <c r="N99" s="11">
        <v>1.0187101945811463</v>
      </c>
      <c r="O99" s="11">
        <v>1.0779709835185065</v>
      </c>
      <c r="P99" s="11">
        <v>1.0946237798863487</v>
      </c>
      <c r="Q99" s="11">
        <v>1.0575855795860327</v>
      </c>
      <c r="R99" s="11">
        <v>1.1187804870120788</v>
      </c>
      <c r="S99" s="11">
        <v>1.1085644845606786</v>
      </c>
      <c r="T99" s="11">
        <v>1.0197135160359831</v>
      </c>
      <c r="U99" s="11">
        <v>1.00683670944401</v>
      </c>
      <c r="V99" s="11">
        <v>1.0197555453139242</v>
      </c>
      <c r="W99" s="11">
        <v>1.0056490676048215</v>
      </c>
      <c r="X99" s="11">
        <v>1.0848427436016799</v>
      </c>
      <c r="Y99" s="11">
        <v>1.0643250916138973</v>
      </c>
      <c r="Z99" s="11">
        <v>1.0821283666195094</v>
      </c>
      <c r="AA99" s="11">
        <v>1.178016911184145</v>
      </c>
      <c r="AB99" s="11">
        <v>1.1678833925871086</v>
      </c>
    </row>
    <row r="100" spans="1:2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0.96684241154657391</v>
      </c>
      <c r="G100" s="11">
        <v>1.0349588884945322</v>
      </c>
      <c r="H100" s="11">
        <v>1.0387039607401738</v>
      </c>
      <c r="I100" s="11">
        <v>1.0444971711367455</v>
      </c>
      <c r="J100" s="11">
        <v>1.1476452849462013</v>
      </c>
      <c r="K100" s="11">
        <v>1.0548832517207625</v>
      </c>
      <c r="L100" s="11">
        <v>1.0805349792231913</v>
      </c>
      <c r="M100" s="11">
        <v>1.0310463126130165</v>
      </c>
      <c r="N100" s="11">
        <v>1.2196792220137151</v>
      </c>
      <c r="O100" s="11">
        <v>0.9986908788417479</v>
      </c>
      <c r="P100" s="11">
        <v>0.90822496093507299</v>
      </c>
      <c r="Q100" s="11">
        <v>0.95477353957672395</v>
      </c>
      <c r="R100" s="11">
        <v>1.0144863400824311</v>
      </c>
      <c r="S100" s="11">
        <v>1.0635239891113073</v>
      </c>
      <c r="T100" s="11">
        <v>1.0145749973856593</v>
      </c>
      <c r="U100" s="11">
        <v>1.1542875928949139</v>
      </c>
      <c r="V100" s="11">
        <v>1.2494890233267821</v>
      </c>
      <c r="W100" s="11">
        <v>1.1356737433397623</v>
      </c>
      <c r="X100" s="11">
        <v>1.0781334736662327</v>
      </c>
      <c r="Y100" s="11">
        <v>1.037232893592837</v>
      </c>
      <c r="Z100" s="11">
        <v>1.0987189658422927</v>
      </c>
      <c r="AA100" s="11">
        <v>1.1492327264282054</v>
      </c>
      <c r="AB100" s="11">
        <v>0.95607829507774234</v>
      </c>
    </row>
    <row r="101" spans="1:2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0.9621742432590692</v>
      </c>
      <c r="G101" s="11">
        <v>1.0380426273161885</v>
      </c>
      <c r="H101" s="11">
        <v>0.94216636911728113</v>
      </c>
      <c r="I101" s="11">
        <v>1.0081132784532878</v>
      </c>
      <c r="J101" s="11">
        <v>0.9971692926943917</v>
      </c>
      <c r="K101" s="11">
        <v>1.015866288635233</v>
      </c>
      <c r="L101" s="11">
        <v>1.0660957924403152</v>
      </c>
      <c r="M101" s="11">
        <v>1.0764588899496159</v>
      </c>
      <c r="N101" s="11">
        <v>1.1156558932002261</v>
      </c>
      <c r="O101" s="11">
        <v>1.019583671795635</v>
      </c>
      <c r="P101" s="11">
        <v>0.99702993507484672</v>
      </c>
      <c r="Q101" s="11">
        <v>1.0431941959389923</v>
      </c>
      <c r="R101" s="11">
        <v>1.0495867783077857</v>
      </c>
      <c r="S101" s="11">
        <v>1.0793415195917504</v>
      </c>
      <c r="T101" s="11">
        <v>1.0571768984827146</v>
      </c>
      <c r="U101" s="11">
        <v>1.0529292853796237</v>
      </c>
      <c r="V101" s="11">
        <v>1.0558468919472446</v>
      </c>
      <c r="W101" s="11">
        <v>1.0490650551014822</v>
      </c>
      <c r="X101" s="11">
        <v>1.1028620072307198</v>
      </c>
      <c r="Y101" s="11">
        <v>1.1280343045954824</v>
      </c>
      <c r="Z101" s="11">
        <v>1.1433174176612049</v>
      </c>
      <c r="AA101" s="11">
        <v>1.1083303612571191</v>
      </c>
      <c r="AB101" s="11">
        <v>1.1355559688147177</v>
      </c>
    </row>
    <row r="102" spans="1:2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0.99457879338579191</v>
      </c>
      <c r="G102" s="11">
        <v>1.0621482244083722</v>
      </c>
      <c r="H102" s="11">
        <v>0.93912811954226971</v>
      </c>
      <c r="I102" s="11">
        <v>1.0150743892204601</v>
      </c>
      <c r="J102" s="11">
        <v>0.97041374604327746</v>
      </c>
      <c r="K102" s="11">
        <v>0.9673766505375454</v>
      </c>
      <c r="L102" s="11">
        <v>0.92785563519005521</v>
      </c>
      <c r="M102" s="11">
        <v>1.0775900751883309</v>
      </c>
      <c r="N102" s="11">
        <v>0.91497053300527553</v>
      </c>
      <c r="O102" s="11">
        <v>0.9533938291481957</v>
      </c>
      <c r="P102" s="11">
        <v>0.93815492140561829</v>
      </c>
      <c r="Q102" s="11">
        <v>1.0524187988591129</v>
      </c>
      <c r="R102" s="11">
        <v>1.0627187554773858</v>
      </c>
      <c r="S102" s="11">
        <v>1.0114134330172815</v>
      </c>
      <c r="T102" s="11">
        <v>0.98042832469871877</v>
      </c>
      <c r="U102" s="11">
        <v>1.0196720261169028</v>
      </c>
      <c r="V102" s="11">
        <v>1.0346701970808947</v>
      </c>
      <c r="W102" s="11">
        <v>0.97351789773033781</v>
      </c>
      <c r="X102" s="11">
        <v>0.99308025425232238</v>
      </c>
      <c r="Y102" s="11">
        <v>1.1290458852260459</v>
      </c>
      <c r="Z102" s="11">
        <v>1.0698652476855457</v>
      </c>
      <c r="AA102" s="11">
        <v>1.0221024850355005</v>
      </c>
      <c r="AB102" s="11">
        <v>0.99534762608793637</v>
      </c>
    </row>
    <row r="103" spans="1:2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0.94183099717560836</v>
      </c>
      <c r="G103" s="11">
        <v>0.96200854394325552</v>
      </c>
      <c r="H103" s="11">
        <v>0.89754527318197985</v>
      </c>
      <c r="I103" s="11">
        <v>0.90829129338721559</v>
      </c>
      <c r="J103" s="11">
        <v>0.95686454438251556</v>
      </c>
      <c r="K103" s="11">
        <v>0.93600704969993487</v>
      </c>
      <c r="L103" s="11">
        <v>1.0108128909869902</v>
      </c>
      <c r="M103" s="11">
        <v>1.046425954974268</v>
      </c>
      <c r="N103" s="11">
        <v>1.0991269843735434</v>
      </c>
      <c r="O103" s="11">
        <v>1.071834408689778</v>
      </c>
      <c r="P103" s="11">
        <v>1.1244250466972434</v>
      </c>
      <c r="Q103" s="11">
        <v>1.1187809911554834</v>
      </c>
      <c r="R103" s="11">
        <v>1.0604203580427034</v>
      </c>
      <c r="S103" s="11">
        <v>1.0472495685752012</v>
      </c>
      <c r="T103" s="11">
        <v>1.0374217623569804</v>
      </c>
      <c r="U103" s="11">
        <v>0.98198369780053507</v>
      </c>
      <c r="V103" s="11">
        <v>1.0842642632192003</v>
      </c>
      <c r="W103" s="11">
        <v>1.0674989461571061</v>
      </c>
      <c r="X103" s="11">
        <v>1.0214341622249592</v>
      </c>
      <c r="Y103" s="11">
        <v>1.0757407758909237</v>
      </c>
      <c r="Z103" s="11">
        <v>1.0747144013242727</v>
      </c>
      <c r="AA103" s="11">
        <v>1.1365412923386871</v>
      </c>
      <c r="AB103" s="11">
        <v>1.1632591918052597</v>
      </c>
    </row>
    <row r="104" spans="1:2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0.93645897920006305</v>
      </c>
      <c r="G104" s="11">
        <v>0.99134351775778351</v>
      </c>
      <c r="H104" s="11">
        <v>0.93437691537290202</v>
      </c>
      <c r="I104" s="11">
        <v>0.97461128733694058</v>
      </c>
      <c r="J104" s="11">
        <v>0.98686925438152373</v>
      </c>
      <c r="K104" s="11">
        <v>1.0169960327295466</v>
      </c>
      <c r="L104" s="11">
        <v>1.0423131265298058</v>
      </c>
      <c r="M104" s="11">
        <v>1.1239442012717837</v>
      </c>
      <c r="N104" s="11">
        <v>1.1273235087467808</v>
      </c>
      <c r="O104" s="11">
        <v>1.1274455351379566</v>
      </c>
      <c r="P104" s="11">
        <v>1.0845439575227855</v>
      </c>
      <c r="Q104" s="11">
        <v>1.1166544151489197</v>
      </c>
      <c r="R104" s="11">
        <v>1.0804522580808855</v>
      </c>
      <c r="S104" s="11">
        <v>1.0691234207319131</v>
      </c>
      <c r="T104" s="11">
        <v>1.1259670911861561</v>
      </c>
      <c r="U104" s="11">
        <v>1.0771552218856759</v>
      </c>
      <c r="V104" s="11">
        <v>1.0809346655958445</v>
      </c>
      <c r="W104" s="11">
        <v>1.1036121164338422</v>
      </c>
      <c r="X104" s="11">
        <v>1.0989515379176877</v>
      </c>
      <c r="Y104" s="11">
        <v>1.1246497822101993</v>
      </c>
      <c r="Z104" s="11">
        <v>1.1216727930322847</v>
      </c>
      <c r="AA104" s="11">
        <v>1.1566791208504095</v>
      </c>
      <c r="AB104" s="11">
        <v>1.118895148570578</v>
      </c>
    </row>
    <row r="105" spans="1:2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0.97197507584188392</v>
      </c>
      <c r="G105" s="11">
        <v>1.0655181156179281</v>
      </c>
      <c r="H105" s="11">
        <v>0.97543721374904657</v>
      </c>
      <c r="I105" s="11">
        <v>1.0281158415598421</v>
      </c>
      <c r="J105" s="11">
        <v>0.98680487576108167</v>
      </c>
      <c r="K105" s="11">
        <v>1.0702140234581865</v>
      </c>
      <c r="L105" s="11">
        <v>1.0431116653279573</v>
      </c>
      <c r="M105" s="11">
        <v>1.0471845418257335</v>
      </c>
      <c r="N105" s="11">
        <v>1.0934854809120662</v>
      </c>
      <c r="O105" s="11">
        <v>1.0980993606844798</v>
      </c>
      <c r="P105" s="11">
        <v>1.1088320682021815</v>
      </c>
      <c r="Q105" s="11">
        <v>1.1487618276839051</v>
      </c>
      <c r="R105" s="11">
        <v>1.0748901874294932</v>
      </c>
      <c r="S105" s="11">
        <v>1.1644027865301754</v>
      </c>
      <c r="T105" s="11">
        <v>1.0838658246131834</v>
      </c>
      <c r="U105" s="11">
        <v>1.1335781371546374</v>
      </c>
      <c r="V105" s="11">
        <v>1.1812648229185672</v>
      </c>
      <c r="W105" s="11">
        <v>1.2020718911303987</v>
      </c>
      <c r="X105" s="11">
        <v>1.1810378215136375</v>
      </c>
      <c r="Y105" s="11">
        <v>1.1400467895936586</v>
      </c>
      <c r="Z105" s="11">
        <v>1.1967501680492136</v>
      </c>
      <c r="AA105" s="11">
        <v>1.2124492115719649</v>
      </c>
      <c r="AB105" s="11">
        <v>1.1846762124154726</v>
      </c>
    </row>
    <row r="106" spans="1:2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0.91304752160865732</v>
      </c>
      <c r="G106" s="11">
        <v>1.0349110217872119</v>
      </c>
      <c r="H106" s="11">
        <v>0.9438113724030972</v>
      </c>
      <c r="I106" s="11">
        <v>1.0466367947616795</v>
      </c>
      <c r="J106" s="11">
        <v>1.0058398958683505</v>
      </c>
      <c r="K106" s="11">
        <v>0.95727369918592609</v>
      </c>
      <c r="L106" s="11">
        <v>0.9944174431049172</v>
      </c>
      <c r="M106" s="11">
        <v>0.97941897506941011</v>
      </c>
      <c r="N106" s="11">
        <v>0.99414675838026456</v>
      </c>
      <c r="O106" s="11">
        <v>1.0296687327742184</v>
      </c>
      <c r="P106" s="11">
        <v>0.99640901444467855</v>
      </c>
      <c r="Q106" s="11">
        <v>1.0556370559112789</v>
      </c>
      <c r="R106" s="11">
        <v>1.0234984660760349</v>
      </c>
      <c r="S106" s="11">
        <v>1.0686269461389191</v>
      </c>
      <c r="T106" s="11">
        <v>1.0415280553433561</v>
      </c>
      <c r="U106" s="11">
        <v>1.0808709223682844</v>
      </c>
      <c r="V106" s="11">
        <v>1.1366498459527841</v>
      </c>
      <c r="W106" s="11">
        <v>1.1276105582026108</v>
      </c>
      <c r="X106" s="11">
        <v>1.0735129673128032</v>
      </c>
      <c r="Y106" s="11">
        <v>1.0702968905836889</v>
      </c>
      <c r="Z106" s="11">
        <v>1.0997086639208564</v>
      </c>
      <c r="AA106" s="11">
        <v>1.0567211860418557</v>
      </c>
      <c r="AB106" s="11">
        <v>1.1043408663143461</v>
      </c>
    </row>
    <row r="107" spans="1:2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0.92324062983423805</v>
      </c>
      <c r="G107" s="11">
        <v>0.90338134110230583</v>
      </c>
      <c r="H107" s="11">
        <v>0.82063982413697423</v>
      </c>
      <c r="I107" s="11">
        <v>0.91589817009567653</v>
      </c>
      <c r="J107" s="11">
        <v>0.83457152893546593</v>
      </c>
      <c r="K107" s="11">
        <v>0.8293258781085493</v>
      </c>
      <c r="L107" s="11">
        <v>0.88746050646751995</v>
      </c>
      <c r="M107" s="11">
        <v>0.98897006925099962</v>
      </c>
      <c r="N107" s="11">
        <v>0.92500508104693135</v>
      </c>
      <c r="O107" s="11">
        <v>0.99366407617559405</v>
      </c>
      <c r="P107" s="11">
        <v>1.1131136092164979</v>
      </c>
      <c r="Q107" s="11">
        <v>1.1499775767061189</v>
      </c>
      <c r="R107" s="11">
        <v>1.0129581472424352</v>
      </c>
      <c r="S107" s="11">
        <v>0.99343676336018127</v>
      </c>
      <c r="T107" s="11">
        <v>1.1606389594570921</v>
      </c>
      <c r="U107" s="11">
        <v>0.99288341540360636</v>
      </c>
      <c r="V107" s="11">
        <v>0.88335530665260686</v>
      </c>
      <c r="W107" s="11">
        <v>0.77111992987174882</v>
      </c>
      <c r="X107" s="11">
        <v>0.82561735923358548</v>
      </c>
      <c r="Y107" s="11">
        <v>1.0416209216028893</v>
      </c>
      <c r="Z107" s="11">
        <v>0.9653982581295093</v>
      </c>
      <c r="AA107" s="11">
        <v>1.1683530159022946</v>
      </c>
      <c r="AB107" s="11">
        <v>1.0340610828991235</v>
      </c>
    </row>
    <row r="108" spans="1:28" x14ac:dyDescent="0.35">
      <c r="A108" s="3" t="s">
        <v>440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1.0535926675731613</v>
      </c>
      <c r="G108" s="11">
        <v>1.013435877481045</v>
      </c>
      <c r="H108" s="11">
        <v>0.92314302988639829</v>
      </c>
      <c r="I108" s="11">
        <v>0.95721001055273658</v>
      </c>
      <c r="J108" s="11">
        <v>0.95645062919411916</v>
      </c>
      <c r="K108" s="11">
        <v>1.0020391111167013</v>
      </c>
      <c r="L108" s="11">
        <v>0.96161745424432921</v>
      </c>
      <c r="M108" s="11">
        <v>1.0154475988727971</v>
      </c>
      <c r="N108" s="11">
        <v>0.99761542216251642</v>
      </c>
      <c r="O108" s="11">
        <v>1.0284314782379345</v>
      </c>
      <c r="P108" s="11">
        <v>0.96431524816493308</v>
      </c>
      <c r="Q108" s="11">
        <v>1.0329420333638935</v>
      </c>
      <c r="R108" s="11">
        <v>0.93238486445049518</v>
      </c>
      <c r="S108" s="11">
        <v>0.85084300209394081</v>
      </c>
      <c r="T108" s="11">
        <v>0.7855163182622984</v>
      </c>
      <c r="U108" s="11">
        <v>5.6699310489660974E-2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</row>
    <row r="109" spans="1:2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0.98057541831747486</v>
      </c>
      <c r="G109" s="11">
        <v>1.0322285409363392</v>
      </c>
      <c r="H109" s="11">
        <v>0.99727838989053175</v>
      </c>
      <c r="I109" s="11">
        <v>1.0704369370823363</v>
      </c>
      <c r="J109" s="11">
        <v>1.0803336193657838</v>
      </c>
      <c r="K109" s="11">
        <v>0.99150681717796219</v>
      </c>
      <c r="L109" s="11">
        <v>0.99849012332862941</v>
      </c>
      <c r="M109" s="11">
        <v>0.99937667250281159</v>
      </c>
      <c r="N109" s="11">
        <v>0.99727256252147711</v>
      </c>
      <c r="O109" s="11">
        <v>1.0111681263323979</v>
      </c>
      <c r="P109" s="11">
        <v>1.0295548397520489</v>
      </c>
      <c r="Q109" s="11">
        <v>1.0933926559189047</v>
      </c>
      <c r="R109" s="11">
        <v>1.0700069162318304</v>
      </c>
      <c r="S109" s="11">
        <v>1.0526482420665879</v>
      </c>
      <c r="T109" s="11">
        <v>1.087381361153368</v>
      </c>
      <c r="U109" s="11">
        <v>1.0878244278016507</v>
      </c>
      <c r="V109" s="11">
        <v>1.1521759045401758</v>
      </c>
      <c r="W109" s="11">
        <v>1.0719695115454284</v>
      </c>
      <c r="X109" s="11">
        <v>1.0768271064424906</v>
      </c>
      <c r="Y109" s="11">
        <v>1.0492607307266497</v>
      </c>
      <c r="Z109" s="11">
        <v>1.1050737692600849</v>
      </c>
      <c r="AA109" s="11">
        <v>1.1420112542835086</v>
      </c>
      <c r="AB109" s="11">
        <v>1.1269322574595007</v>
      </c>
    </row>
    <row r="110" spans="1:2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1.0660534933899026</v>
      </c>
      <c r="G110" s="11">
        <v>1.0747288616891111</v>
      </c>
      <c r="H110" s="11">
        <v>0.98542550493595049</v>
      </c>
      <c r="I110" s="11">
        <v>0.9799796721749392</v>
      </c>
      <c r="J110" s="11">
        <v>1.0028851678117063</v>
      </c>
      <c r="K110" s="11">
        <v>1.0660839813101877</v>
      </c>
      <c r="L110" s="11">
        <v>1.1384146588127753</v>
      </c>
      <c r="M110" s="11">
        <v>1.2166761880341053</v>
      </c>
      <c r="N110" s="11">
        <v>1.2191773119251723</v>
      </c>
      <c r="O110" s="11">
        <v>1.1624101284613149</v>
      </c>
      <c r="P110" s="11">
        <v>1.2329791296177</v>
      </c>
      <c r="Q110" s="11">
        <v>1.2879876971314079</v>
      </c>
      <c r="R110" s="11">
        <v>1.1774340915027655</v>
      </c>
      <c r="S110" s="11">
        <v>1.1876997762603654</v>
      </c>
      <c r="T110" s="11">
        <v>1.1521232443207292</v>
      </c>
      <c r="U110" s="11">
        <v>1.0996091127964183</v>
      </c>
      <c r="V110" s="11">
        <v>1.137909127230855</v>
      </c>
      <c r="W110" s="11">
        <v>1.2284306254365189</v>
      </c>
      <c r="X110" s="11">
        <v>1.2178108336878677</v>
      </c>
      <c r="Y110" s="11">
        <v>1.2576937720839596</v>
      </c>
      <c r="Z110" s="11">
        <v>1.3095275366329442</v>
      </c>
      <c r="AA110" s="11">
        <v>1.2542943057000873</v>
      </c>
      <c r="AB110" s="11">
        <v>1.2817099857600713</v>
      </c>
    </row>
    <row r="111" spans="1:2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0.9460885411937916</v>
      </c>
      <c r="G111" s="11">
        <v>1.0770469109716936</v>
      </c>
      <c r="H111" s="11">
        <v>0.98379760924430781</v>
      </c>
      <c r="I111" s="11">
        <v>0.98339942765369215</v>
      </c>
      <c r="J111" s="11">
        <v>1.0166377718328155</v>
      </c>
      <c r="K111" s="11">
        <v>1.0610998220072472</v>
      </c>
      <c r="L111" s="11">
        <v>0.98855246248511697</v>
      </c>
      <c r="M111" s="11">
        <v>1.0998568188883759</v>
      </c>
      <c r="N111" s="11">
        <v>1.077970968735747</v>
      </c>
      <c r="O111" s="11">
        <v>1.1222734917994108</v>
      </c>
      <c r="P111" s="11">
        <v>1.1403041946104833</v>
      </c>
      <c r="Q111" s="11">
        <v>1.263335170416984</v>
      </c>
      <c r="R111" s="11">
        <v>1.0731650657764507</v>
      </c>
      <c r="S111" s="11">
        <v>1.146063629047152</v>
      </c>
      <c r="T111" s="11">
        <v>1.1588077062966422</v>
      </c>
      <c r="U111" s="11">
        <v>1.1628878801491187</v>
      </c>
      <c r="V111" s="11">
        <v>1.2591214599441112</v>
      </c>
      <c r="W111" s="11">
        <v>1.2561484059302443</v>
      </c>
      <c r="X111" s="11">
        <v>1.164827852885413</v>
      </c>
      <c r="Y111" s="11">
        <v>1.212681191861342</v>
      </c>
      <c r="Z111" s="11">
        <v>1.0804301719996579</v>
      </c>
      <c r="AA111" s="11">
        <v>1.1666568957375267</v>
      </c>
      <c r="AB111" s="11">
        <v>1.178657253559884</v>
      </c>
    </row>
    <row r="112" spans="1:2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1.1926568246219715</v>
      </c>
      <c r="G112" s="11">
        <v>1.2192041932147888</v>
      </c>
      <c r="H112" s="11">
        <v>1.1138353664008436</v>
      </c>
      <c r="I112" s="11">
        <v>1.1183232629975612</v>
      </c>
      <c r="J112" s="11">
        <v>1.0039467785125575</v>
      </c>
      <c r="K112" s="11">
        <v>1.01848907268549</v>
      </c>
      <c r="L112" s="11">
        <v>1.0371047010033712</v>
      </c>
      <c r="M112" s="11">
        <v>1.0591966123063692</v>
      </c>
      <c r="N112" s="11">
        <v>1.1271719368681166</v>
      </c>
      <c r="O112" s="11">
        <v>1.0288616211361588</v>
      </c>
      <c r="P112" s="11">
        <v>1.0116152866989414</v>
      </c>
      <c r="Q112" s="11">
        <v>1.0665577278349083</v>
      </c>
      <c r="R112" s="11">
        <v>1.2457085336197666</v>
      </c>
      <c r="S112" s="11">
        <v>1.2794745776580656</v>
      </c>
      <c r="T112" s="11">
        <v>1.2380236371784734</v>
      </c>
      <c r="U112" s="11">
        <v>1.2016713080474395</v>
      </c>
      <c r="V112" s="11">
        <v>1.1020733960763107</v>
      </c>
      <c r="W112" s="11">
        <v>1.0999319589547933</v>
      </c>
      <c r="X112" s="11">
        <v>1.0717348821340222</v>
      </c>
      <c r="Y112" s="11">
        <v>1.1587017790637379</v>
      </c>
      <c r="Z112" s="11">
        <v>1.1295799928649524</v>
      </c>
      <c r="AA112" s="11">
        <v>1.1182152532535312</v>
      </c>
      <c r="AB112" s="11">
        <v>1.1262872925969052</v>
      </c>
    </row>
    <row r="113" spans="2:2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0.97703263883407154</v>
      </c>
      <c r="G113" s="11">
        <v>1.0926827502082588</v>
      </c>
      <c r="H113" s="11">
        <v>0.99531879971121162</v>
      </c>
      <c r="I113" s="11">
        <v>1.0992382214603462</v>
      </c>
      <c r="J113" s="11">
        <v>1.2228595924600107</v>
      </c>
      <c r="K113" s="11">
        <v>1.1234518373931666</v>
      </c>
      <c r="L113" s="11">
        <v>1.0219097155892232</v>
      </c>
      <c r="M113" s="11">
        <v>1.1242972408986593</v>
      </c>
      <c r="N113" s="11">
        <v>1.199581578253976</v>
      </c>
      <c r="O113" s="11">
        <v>1.0833846987605056</v>
      </c>
      <c r="P113" s="11">
        <v>1.0383109562677277</v>
      </c>
      <c r="Q113" s="11">
        <v>1.162299490672853</v>
      </c>
      <c r="R113" s="11">
        <v>1.1543690387122569</v>
      </c>
      <c r="S113" s="11">
        <v>1.1442284569356531</v>
      </c>
      <c r="T113" s="11">
        <v>1.1407548039564019</v>
      </c>
      <c r="U113" s="11">
        <v>1.1276080772197088</v>
      </c>
      <c r="V113" s="11">
        <v>1.3898141401277904</v>
      </c>
      <c r="W113" s="11">
        <v>1.1691360254646446</v>
      </c>
      <c r="X113" s="11">
        <v>1.1077535130636686</v>
      </c>
      <c r="Y113" s="11">
        <v>1.1358394297619241</v>
      </c>
      <c r="Z113" s="11">
        <v>1.2588655792782548</v>
      </c>
      <c r="AA113" s="11">
        <v>1.2347254852851515</v>
      </c>
      <c r="AB113" s="11">
        <v>1.1809417720288173</v>
      </c>
    </row>
    <row r="114" spans="2:2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1.0377912240608311</v>
      </c>
      <c r="G114" s="11">
        <v>1.1332274053320557</v>
      </c>
      <c r="H114" s="11">
        <v>1.0655218698097089</v>
      </c>
      <c r="I114" s="11">
        <v>1.0677466914692531</v>
      </c>
      <c r="J114" s="11">
        <v>1.0927844714618693</v>
      </c>
      <c r="K114" s="11">
        <v>1.0724740384140796</v>
      </c>
      <c r="L114" s="11">
        <v>1.0959370545339484</v>
      </c>
      <c r="M114" s="11">
        <v>1.0806839287699388</v>
      </c>
      <c r="N114" s="11">
        <v>1.1326712492085809</v>
      </c>
      <c r="O114" s="11">
        <v>1.0291208381809609</v>
      </c>
      <c r="P114" s="11">
        <v>1.0706416031872654</v>
      </c>
      <c r="Q114" s="11">
        <v>1.1033455646128609</v>
      </c>
      <c r="R114" s="11">
        <v>1.1820213332235132</v>
      </c>
      <c r="S114" s="11">
        <v>1.2052612571469719</v>
      </c>
      <c r="T114" s="11">
        <v>1.1997414651720937</v>
      </c>
      <c r="U114" s="11">
        <v>1.1581963822569217</v>
      </c>
      <c r="V114" s="11">
        <v>1.2274728478181107</v>
      </c>
      <c r="W114" s="11">
        <v>1.1953236429600578</v>
      </c>
      <c r="X114" s="11">
        <v>1.1748799205916383</v>
      </c>
      <c r="Y114" s="11">
        <v>1.188137603821217</v>
      </c>
      <c r="Z114" s="11">
        <v>1.1929892234505193</v>
      </c>
      <c r="AA114" s="11">
        <v>1.2029277483694016</v>
      </c>
      <c r="AB114" s="11">
        <v>1.2132040977717495</v>
      </c>
    </row>
    <row r="115" spans="2:2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0.99754062895012818</v>
      </c>
      <c r="G115" s="11">
        <v>1.1053874496329874</v>
      </c>
      <c r="H115" s="11">
        <v>1.0721548398122509</v>
      </c>
      <c r="I115" s="11">
        <v>1.0770427481684217</v>
      </c>
      <c r="J115" s="11">
        <v>1.029183690675602</v>
      </c>
      <c r="K115" s="11">
        <v>1.0600802030242111</v>
      </c>
      <c r="L115" s="11">
        <v>1.101334886104226</v>
      </c>
      <c r="M115" s="11">
        <v>1.1322982829837822</v>
      </c>
      <c r="N115" s="11">
        <v>1.110153822732272</v>
      </c>
      <c r="O115" s="11">
        <v>1.1252620325453453</v>
      </c>
      <c r="P115" s="11">
        <v>1.1688468415180298</v>
      </c>
      <c r="Q115" s="11">
        <v>1.2068712263681491</v>
      </c>
      <c r="R115" s="11">
        <v>1.1750603918721327</v>
      </c>
      <c r="S115" s="11">
        <v>1.2539753618567528</v>
      </c>
      <c r="T115" s="11">
        <v>1.2085998859535927</v>
      </c>
      <c r="U115" s="11">
        <v>1.2105669462716275</v>
      </c>
      <c r="V115" s="11">
        <v>1.2171117625958734</v>
      </c>
      <c r="W115" s="11">
        <v>1.2239079523887642</v>
      </c>
      <c r="X115" s="11">
        <v>1.2401723581505244</v>
      </c>
      <c r="Y115" s="11">
        <v>1.2278625493080151</v>
      </c>
      <c r="Z115" s="11">
        <v>1.2154522356061663</v>
      </c>
      <c r="AA115" s="11">
        <v>1.273362403385883</v>
      </c>
      <c r="AB115" s="11">
        <v>1.2493265724544675</v>
      </c>
    </row>
    <row r="116" spans="2:2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1.0349530280363166</v>
      </c>
      <c r="G116" s="11">
        <v>1.1524859606553426</v>
      </c>
      <c r="H116" s="11">
        <v>1.1218749429541224</v>
      </c>
      <c r="I116" s="11">
        <v>1.150478435616088</v>
      </c>
      <c r="J116" s="11">
        <v>1.0387595498284941</v>
      </c>
      <c r="K116" s="11">
        <v>1.0946144930604553</v>
      </c>
      <c r="L116" s="11">
        <v>1.0818629008135856</v>
      </c>
      <c r="M116" s="11">
        <v>1.0386930463072739</v>
      </c>
      <c r="N116" s="11">
        <v>1.09966050972729</v>
      </c>
      <c r="O116" s="11">
        <v>1.0389500017586204</v>
      </c>
      <c r="P116" s="11">
        <v>1.0619513241256524</v>
      </c>
      <c r="Q116" s="11">
        <v>1.0984854751487219</v>
      </c>
      <c r="R116" s="11">
        <v>1.1174007860385484</v>
      </c>
      <c r="S116" s="11">
        <v>1.1574657962895754</v>
      </c>
      <c r="T116" s="11">
        <v>1.1730616428889467</v>
      </c>
      <c r="U116" s="11">
        <v>1.1577169985699467</v>
      </c>
      <c r="V116" s="11">
        <v>1.1265017082343698</v>
      </c>
      <c r="W116" s="11">
        <v>1.2144590123164596</v>
      </c>
      <c r="X116" s="11">
        <v>1.1036328708111849</v>
      </c>
      <c r="Y116" s="11">
        <v>1.0677036053545639</v>
      </c>
      <c r="Z116" s="11">
        <v>1.145807123905326</v>
      </c>
      <c r="AA116" s="11">
        <v>1.127713009039649</v>
      </c>
      <c r="AB116" s="11">
        <v>1.2009091662647049</v>
      </c>
    </row>
    <row r="117" spans="2:2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1.0888859767443058</v>
      </c>
      <c r="G117" s="11">
        <v>1.0743079648144307</v>
      </c>
      <c r="H117" s="11">
        <v>0.9701396870796456</v>
      </c>
      <c r="I117" s="11">
        <v>1.0922317711122367</v>
      </c>
      <c r="J117" s="11">
        <v>1.1454538820223086</v>
      </c>
      <c r="K117" s="11">
        <v>1.0856526870009664</v>
      </c>
      <c r="L117" s="11">
        <v>1.0750829191207725</v>
      </c>
      <c r="M117" s="11">
        <v>1.1156814261315424</v>
      </c>
      <c r="N117" s="11">
        <v>1.2495788599532753</v>
      </c>
      <c r="O117" s="11">
        <v>1.1994580539726438</v>
      </c>
      <c r="P117" s="11">
        <v>1.2491546048962745</v>
      </c>
      <c r="Q117" s="11">
        <v>1.2132666911005388</v>
      </c>
      <c r="R117" s="11">
        <v>1.2437080171431578</v>
      </c>
      <c r="S117" s="11">
        <v>1.2559956061566695</v>
      </c>
      <c r="T117" s="11">
        <v>1.1792261565853224</v>
      </c>
      <c r="U117" s="11">
        <v>1.2602880282365152</v>
      </c>
      <c r="V117" s="11">
        <v>1.2797186693093123</v>
      </c>
      <c r="W117" s="11">
        <v>1.2178010023173531</v>
      </c>
      <c r="X117" s="11">
        <v>1.1986688540865684</v>
      </c>
      <c r="Y117" s="11">
        <v>1.1775074823170226</v>
      </c>
      <c r="Z117" s="11">
        <v>1.1894114520654888</v>
      </c>
      <c r="AA117" s="11">
        <v>1.2364424903810254</v>
      </c>
      <c r="AB117" s="11">
        <v>1.2723942952609679</v>
      </c>
    </row>
    <row r="118" spans="2:2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1.0191111737139271</v>
      </c>
      <c r="G118" s="11">
        <v>1.3041554799175679</v>
      </c>
      <c r="H118" s="11">
        <v>1.0572137443526635</v>
      </c>
      <c r="I118" s="11">
        <v>1.1166758086118298</v>
      </c>
      <c r="J118" s="11">
        <v>1.0348049262300913</v>
      </c>
      <c r="K118" s="11">
        <v>1.0695632422696875</v>
      </c>
      <c r="L118" s="11">
        <v>1.0772783201444436</v>
      </c>
      <c r="M118" s="11">
        <v>1.0841026121063317</v>
      </c>
      <c r="N118" s="11">
        <v>1.1916541794450495</v>
      </c>
      <c r="O118" s="11">
        <v>1.2150914895059672</v>
      </c>
      <c r="P118" s="11">
        <v>1.1454058211396156</v>
      </c>
      <c r="Q118" s="11">
        <v>1.1557328219349925</v>
      </c>
      <c r="R118" s="11">
        <v>1.2000544856148858</v>
      </c>
      <c r="S118" s="11">
        <v>1.3800526932356529</v>
      </c>
      <c r="T118" s="11">
        <v>0.89790673152147416</v>
      </c>
      <c r="U118" s="11">
        <v>0.93274716723152129</v>
      </c>
      <c r="V118" s="11">
        <v>0.98312692045666428</v>
      </c>
      <c r="W118" s="11">
        <v>1.0377295703760039</v>
      </c>
      <c r="X118" s="11">
        <v>1.0622064572967049</v>
      </c>
      <c r="Y118" s="11">
        <v>1.059495966398732</v>
      </c>
      <c r="Z118" s="11">
        <v>1.0713280865012447</v>
      </c>
      <c r="AA118" s="11">
        <v>1.1506616637199725</v>
      </c>
      <c r="AB118" s="11">
        <v>1.0398549641439985</v>
      </c>
    </row>
    <row r="119" spans="2:2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0.99305559409375677</v>
      </c>
      <c r="G119" s="11">
        <v>1.0758514290099466</v>
      </c>
      <c r="H119" s="11">
        <v>1.1332349283684269</v>
      </c>
      <c r="I119" s="11">
        <v>1.0522877427241875</v>
      </c>
      <c r="J119" s="11">
        <v>0.97659375970500473</v>
      </c>
      <c r="K119" s="11">
        <v>1.129030335985681</v>
      </c>
      <c r="L119" s="11">
        <v>1.2250532004641097</v>
      </c>
      <c r="M119" s="11">
        <v>1.2097005580128375</v>
      </c>
      <c r="N119" s="11">
        <v>1.2368387796879876</v>
      </c>
      <c r="O119" s="11">
        <v>1.2864821087384659</v>
      </c>
      <c r="P119" s="11">
        <v>1.2128882276388728</v>
      </c>
      <c r="Q119" s="11">
        <v>1.1238863316217569</v>
      </c>
      <c r="R119" s="11">
        <v>1.2298542714015195</v>
      </c>
      <c r="S119" s="11">
        <v>1.3336629364294679</v>
      </c>
      <c r="T119" s="11">
        <v>1.3923393985295238</v>
      </c>
      <c r="U119" s="11">
        <v>1.2477532919074235</v>
      </c>
      <c r="V119" s="11">
        <v>1.2041666357810139</v>
      </c>
      <c r="W119" s="11">
        <v>1.2873974638561776</v>
      </c>
      <c r="X119" s="11">
        <v>1.3961521805411674</v>
      </c>
      <c r="Y119" s="11">
        <v>1.3109196924099413</v>
      </c>
      <c r="Z119" s="11">
        <v>1.3200502789850606</v>
      </c>
      <c r="AA119" s="11">
        <v>1.3341456741581572</v>
      </c>
      <c r="AB119" s="11">
        <v>1.3152546717657221</v>
      </c>
    </row>
    <row r="120" spans="2:2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1.1085794720384723</v>
      </c>
      <c r="G120" s="11">
        <v>1.1229901862759066</v>
      </c>
      <c r="H120" s="11">
        <v>1.1880668579545495</v>
      </c>
      <c r="I120" s="11">
        <v>1.0294093576540924</v>
      </c>
      <c r="J120" s="11">
        <v>1.0006132610514125</v>
      </c>
      <c r="K120" s="11">
        <v>0.95274603961607796</v>
      </c>
      <c r="L120" s="11">
        <v>1.1170817298212181</v>
      </c>
      <c r="M120" s="11">
        <v>1.1141281381373784</v>
      </c>
      <c r="N120" s="11">
        <v>1.2226445064683102</v>
      </c>
      <c r="O120" s="11">
        <v>1.1065647966143717</v>
      </c>
      <c r="P120" s="11">
        <v>0.99910270130554002</v>
      </c>
      <c r="Q120" s="11">
        <v>1.1058825663536527</v>
      </c>
      <c r="R120" s="11">
        <v>1.2157034612843631</v>
      </c>
      <c r="S120" s="11">
        <v>1.0393902456178461</v>
      </c>
      <c r="T120" s="11">
        <v>1.1748700322943744</v>
      </c>
      <c r="U120" s="11">
        <v>0.99413246815706413</v>
      </c>
      <c r="V120" s="11">
        <v>1.106900472908372</v>
      </c>
      <c r="W120" s="11">
        <v>1.1862764039333351</v>
      </c>
      <c r="X120" s="11">
        <v>1.3502160854592429</v>
      </c>
      <c r="Y120" s="11">
        <v>1.1268245620487882</v>
      </c>
      <c r="Z120" s="11">
        <v>1.2738409556136971</v>
      </c>
      <c r="AA120" s="11">
        <v>1.1014687511254404</v>
      </c>
      <c r="AB120" s="11">
        <v>1.035946250892275</v>
      </c>
    </row>
    <row r="121" spans="2:2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0.95721423457184829</v>
      </c>
      <c r="G121" s="11">
        <v>1.0624468977295654</v>
      </c>
      <c r="H121" s="11">
        <v>0.91975140302752756</v>
      </c>
      <c r="I121" s="11">
        <v>1.030002486417442</v>
      </c>
      <c r="J121" s="11">
        <v>0.96517361780288291</v>
      </c>
      <c r="K121" s="11">
        <v>0.99047008982431783</v>
      </c>
      <c r="L121" s="11">
        <v>0.93468000693568398</v>
      </c>
      <c r="M121" s="11">
        <v>0.99751749170498583</v>
      </c>
      <c r="N121" s="11">
        <v>1.0763199017100351</v>
      </c>
      <c r="O121" s="11">
        <v>1.1530435540792163</v>
      </c>
      <c r="P121" s="11">
        <v>1.0012727970037454</v>
      </c>
      <c r="Q121" s="11">
        <v>1.0280368900552612</v>
      </c>
      <c r="R121" s="11">
        <v>0.99428673010254787</v>
      </c>
      <c r="S121" s="11">
        <v>1.0446478696521688</v>
      </c>
      <c r="T121" s="11">
        <v>1.0119085554233984</v>
      </c>
      <c r="U121" s="11">
        <v>1.1245681122477933</v>
      </c>
      <c r="V121" s="11">
        <v>1.0746466156467291</v>
      </c>
      <c r="W121" s="11">
        <v>1.0531497456634142</v>
      </c>
      <c r="X121" s="11">
        <v>1.0320188193851911</v>
      </c>
      <c r="Y121" s="11">
        <v>1.0096515957504826</v>
      </c>
      <c r="Z121" s="11">
        <v>1.0439178356462653</v>
      </c>
      <c r="AA121" s="11">
        <v>1.1400639435757365</v>
      </c>
      <c r="AB121" s="11">
        <v>1.0362296926434635</v>
      </c>
    </row>
    <row r="122" spans="2:2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0.84887599207749809</v>
      </c>
      <c r="G122" s="11">
        <v>0.93575597532472266</v>
      </c>
      <c r="H122" s="11">
        <v>0.88190021129766105</v>
      </c>
      <c r="I122" s="11">
        <v>0.87340734741740422</v>
      </c>
      <c r="J122" s="11">
        <v>0.92199086336635616</v>
      </c>
      <c r="K122" s="11">
        <v>0.91324964826371224</v>
      </c>
      <c r="L122" s="11">
        <v>0.9276788696481677</v>
      </c>
      <c r="M122" s="11">
        <v>1.0243151449084638</v>
      </c>
      <c r="N122" s="11">
        <v>1.0435891064893543</v>
      </c>
      <c r="O122" s="11">
        <v>1.0057237279765134</v>
      </c>
      <c r="P122" s="11">
        <v>0.99214228917791292</v>
      </c>
      <c r="Q122" s="11">
        <v>1.0567423915406355</v>
      </c>
      <c r="R122" s="11">
        <v>0.99542768884723976</v>
      </c>
      <c r="S122" s="11">
        <v>1.0276998629517622</v>
      </c>
      <c r="T122" s="11">
        <v>1.0175928723840768</v>
      </c>
      <c r="U122" s="11">
        <v>0.98649587306709907</v>
      </c>
      <c r="V122" s="11">
        <v>1.0650607196819604</v>
      </c>
      <c r="W122" s="11">
        <v>0.99363965854216918</v>
      </c>
      <c r="X122" s="11">
        <v>1.0513185280291903</v>
      </c>
      <c r="Y122" s="11">
        <v>1.045855617242673</v>
      </c>
      <c r="Z122" s="11">
        <v>1.0788159811760787</v>
      </c>
      <c r="AA122" s="11">
        <v>1.1285127524280094</v>
      </c>
      <c r="AB122" s="11">
        <v>1.0959715725578956</v>
      </c>
    </row>
    <row r="123" spans="2:2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0.98421384735394868</v>
      </c>
      <c r="G123" s="11">
        <v>1.0847232733727166</v>
      </c>
      <c r="H123" s="11">
        <v>0.99012387229985932</v>
      </c>
      <c r="I123" s="11">
        <v>0.96950502801073846</v>
      </c>
      <c r="J123" s="11">
        <v>0.95906878095435599</v>
      </c>
      <c r="K123" s="11">
        <v>0.96958060277611136</v>
      </c>
      <c r="L123" s="11">
        <v>0.97296282863210526</v>
      </c>
      <c r="M123" s="11">
        <v>1.0208093954095996</v>
      </c>
      <c r="N123" s="11">
        <v>1.05725198083864</v>
      </c>
      <c r="O123" s="11">
        <v>0.99586619522904118</v>
      </c>
      <c r="P123" s="11">
        <v>0.96484320895132936</v>
      </c>
      <c r="Q123" s="11">
        <v>1.0191003237792686</v>
      </c>
      <c r="R123" s="11">
        <v>1.0072021191759022</v>
      </c>
      <c r="S123" s="11">
        <v>1.1147036995254211</v>
      </c>
      <c r="T123" s="11">
        <v>1.0749529553180699</v>
      </c>
      <c r="U123" s="11">
        <v>1.0555576528739559</v>
      </c>
      <c r="V123" s="11">
        <v>1.0844999453821778</v>
      </c>
      <c r="W123" s="11">
        <v>1.078745867102928</v>
      </c>
      <c r="X123" s="11">
        <v>1.0807261972517979</v>
      </c>
      <c r="Y123" s="11">
        <v>1.068044891128777</v>
      </c>
      <c r="Z123" s="11">
        <v>1.0817487866172604</v>
      </c>
      <c r="AA123" s="11">
        <v>1.0629882452479833</v>
      </c>
      <c r="AB123" s="11">
        <v>1.0508881930004301</v>
      </c>
    </row>
    <row r="124" spans="2:2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1.0220466083504696</v>
      </c>
      <c r="G124" s="11">
        <v>1.0266601355888425</v>
      </c>
      <c r="H124" s="11">
        <v>0.97493441277701576</v>
      </c>
      <c r="I124" s="11">
        <v>1.0005306168591981</v>
      </c>
      <c r="J124" s="11">
        <v>1.0003596020591128</v>
      </c>
      <c r="K124" s="11">
        <v>0.95974104686260664</v>
      </c>
      <c r="L124" s="11">
        <v>1.005794980262066</v>
      </c>
      <c r="M124" s="11">
        <v>1.0693180463925875</v>
      </c>
      <c r="N124" s="11">
        <v>1.0283695453964063</v>
      </c>
      <c r="O124" s="11">
        <v>0.93877291606797064</v>
      </c>
      <c r="P124" s="11">
        <v>0.92585159141926765</v>
      </c>
      <c r="Q124" s="11">
        <v>0.99437808364825619</v>
      </c>
      <c r="R124" s="11">
        <v>0.96799282367259565</v>
      </c>
      <c r="S124" s="11">
        <v>0.95712530391060324</v>
      </c>
      <c r="T124" s="11">
        <v>0.99928090846721984</v>
      </c>
      <c r="U124" s="11">
        <v>0.96029374934398926</v>
      </c>
      <c r="V124" s="11">
        <v>1.0325912888357964</v>
      </c>
      <c r="W124" s="11">
        <v>0.98065228260633452</v>
      </c>
      <c r="X124" s="11">
        <v>1.030498011224344</v>
      </c>
      <c r="Y124" s="11">
        <v>1.0318703394452946</v>
      </c>
      <c r="Z124" s="11">
        <v>1.0618867265489027</v>
      </c>
      <c r="AA124" s="11">
        <v>0.98337167760973176</v>
      </c>
      <c r="AB124" s="11">
        <v>0.98776095785142393</v>
      </c>
    </row>
    <row r="125" spans="2:2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0.97378645435098454</v>
      </c>
      <c r="G125" s="11">
        <v>1.068547663924188</v>
      </c>
      <c r="H125" s="11">
        <v>0.95568213590347839</v>
      </c>
      <c r="I125" s="11">
        <v>1.0450317655723944</v>
      </c>
      <c r="J125" s="11">
        <v>0.94418369191269325</v>
      </c>
      <c r="K125" s="11">
        <v>1.0585040944420245</v>
      </c>
      <c r="L125" s="11">
        <v>1.0384736469161677</v>
      </c>
      <c r="M125" s="11">
        <v>1.1164446660219778</v>
      </c>
      <c r="N125" s="11">
        <v>1.1335460121045222</v>
      </c>
      <c r="O125" s="11">
        <v>1.0340278367462792</v>
      </c>
      <c r="P125" s="11">
        <v>1.058514350016613</v>
      </c>
      <c r="Q125" s="11">
        <v>1.0844335877002296</v>
      </c>
      <c r="R125" s="11">
        <v>1.1167759288517594</v>
      </c>
      <c r="S125" s="11">
        <v>1.101489212465697</v>
      </c>
      <c r="T125" s="11">
        <v>1.0950596751199499</v>
      </c>
      <c r="U125" s="11">
        <v>1.1840648808981573</v>
      </c>
      <c r="V125" s="11">
        <v>1.1423592172375931</v>
      </c>
      <c r="W125" s="11">
        <v>1.1935316264766933</v>
      </c>
      <c r="X125" s="11">
        <v>1.1654298021964291</v>
      </c>
      <c r="Y125" s="11">
        <v>1.2375218111857995</v>
      </c>
      <c r="Z125" s="11">
        <v>1.1679492457614484</v>
      </c>
      <c r="AA125" s="11">
        <v>1.1969928695520098</v>
      </c>
      <c r="AB125" s="11">
        <v>0.84819121794231833</v>
      </c>
    </row>
    <row r="126" spans="2:2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1.1720699506250623</v>
      </c>
      <c r="G126" s="11">
        <v>1.2297871013557624</v>
      </c>
      <c r="H126" s="11">
        <v>1.0961305899814613</v>
      </c>
      <c r="I126" s="11">
        <v>1.1106533309622484</v>
      </c>
      <c r="J126" s="11">
        <v>1.0702286622502635</v>
      </c>
      <c r="K126" s="11">
        <v>1.1411476866490691</v>
      </c>
      <c r="L126" s="11">
        <v>1.0615794474940472</v>
      </c>
      <c r="M126" s="11">
        <v>1.1527542406720257</v>
      </c>
      <c r="N126" s="11">
        <v>1.3670659692401212</v>
      </c>
      <c r="O126" s="11">
        <v>1.2214526813392423</v>
      </c>
      <c r="P126" s="11">
        <v>1.1250038018491471</v>
      </c>
      <c r="Q126" s="11">
        <v>1.2234494835936589</v>
      </c>
      <c r="R126" s="11">
        <v>1.2799086353353022</v>
      </c>
      <c r="S126" s="11">
        <v>1.2239338830398194</v>
      </c>
      <c r="T126" s="11">
        <v>1.2628676912674566</v>
      </c>
      <c r="U126" s="11">
        <v>1.1672994637738821</v>
      </c>
      <c r="V126" s="11">
        <v>1.1311538528439644</v>
      </c>
      <c r="W126" s="11">
        <v>1.13737374317665</v>
      </c>
      <c r="X126" s="11">
        <v>1.1390957633369692</v>
      </c>
      <c r="Y126" s="11">
        <v>1.1048063535522026</v>
      </c>
      <c r="Z126" s="11">
        <v>1.2680511995334824</v>
      </c>
      <c r="AA126" s="11">
        <v>1.2088334935670388</v>
      </c>
      <c r="AB126" s="11">
        <v>1.2043307752678514</v>
      </c>
    </row>
    <row r="127" spans="2:2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0.8940328325958673</v>
      </c>
      <c r="G127" s="11">
        <v>0.85530460180095824</v>
      </c>
      <c r="H127" s="11">
        <v>0.90462703565234104</v>
      </c>
      <c r="I127" s="11">
        <v>0.89362144750270989</v>
      </c>
      <c r="J127" s="11">
        <v>0.98632018808752175</v>
      </c>
      <c r="K127" s="11">
        <v>0.97386636838080975</v>
      </c>
      <c r="L127" s="11">
        <v>1.0645613526103568</v>
      </c>
      <c r="M127" s="11">
        <v>1.0372679495458021</v>
      </c>
      <c r="N127" s="11">
        <v>1.0913994390002317</v>
      </c>
      <c r="O127" s="11">
        <v>1.0838272785744381</v>
      </c>
      <c r="P127" s="11">
        <v>1.0275429812858352</v>
      </c>
      <c r="Q127" s="11">
        <v>1.1080799482841279</v>
      </c>
      <c r="R127" s="11">
        <v>1.0927646646739173</v>
      </c>
      <c r="S127" s="11">
        <v>1.0951896047315262</v>
      </c>
      <c r="T127" s="11">
        <v>1.1817955022275055</v>
      </c>
      <c r="U127" s="11">
        <v>1.1077700730622659</v>
      </c>
      <c r="V127" s="11">
        <v>1.1181971748722421</v>
      </c>
      <c r="W127" s="11">
        <v>1.1352737246743334</v>
      </c>
      <c r="X127" s="11">
        <v>1.1186482566962148</v>
      </c>
      <c r="Y127" s="11">
        <v>1.2033283707575064</v>
      </c>
      <c r="Z127" s="11">
        <v>1.1682525234750387</v>
      </c>
      <c r="AA127" s="11">
        <v>1.2999028031891378</v>
      </c>
      <c r="AB127" s="11">
        <v>1.1108003444180743</v>
      </c>
    </row>
    <row r="128" spans="2:2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1.0397413027423255</v>
      </c>
      <c r="G128" s="11">
        <v>1.0631184911936069</v>
      </c>
      <c r="H128" s="11">
        <v>0.961730763768056</v>
      </c>
      <c r="I128" s="11">
        <v>1.0299730039085162</v>
      </c>
      <c r="J128" s="11">
        <v>1.0160491645412704</v>
      </c>
      <c r="K128" s="11">
        <v>1.0333708227733907</v>
      </c>
      <c r="L128" s="11">
        <v>0.9957069793968446</v>
      </c>
      <c r="M128" s="11">
        <v>1.0443731296992129</v>
      </c>
      <c r="N128" s="11">
        <v>1.0497037129701638</v>
      </c>
      <c r="O128" s="11">
        <v>1.0029081110065767</v>
      </c>
      <c r="P128" s="11">
        <v>1.0441574245307534</v>
      </c>
      <c r="Q128" s="11">
        <v>1.0544480477538571</v>
      </c>
      <c r="R128" s="11">
        <v>1.0711219615567573</v>
      </c>
      <c r="S128" s="11">
        <v>1.103362378870834</v>
      </c>
      <c r="T128" s="11">
        <v>1.0809547434306315</v>
      </c>
      <c r="U128" s="11">
        <v>1.0936463758993125</v>
      </c>
      <c r="V128" s="11">
        <v>1.1078681053101231</v>
      </c>
      <c r="W128" s="11">
        <v>1.102492332450532</v>
      </c>
      <c r="X128" s="11">
        <v>1.1033225955224473</v>
      </c>
      <c r="Y128" s="11">
        <v>1.1068590147443838</v>
      </c>
      <c r="Z128" s="11">
        <v>1.1194617691364015</v>
      </c>
      <c r="AA128" s="11">
        <v>1.0806535248383964</v>
      </c>
      <c r="AB128" s="11">
        <v>1.0499926897480554</v>
      </c>
    </row>
    <row r="129" spans="2:2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1.0718270538731101</v>
      </c>
      <c r="G129" s="11">
        <v>1.1200496224417598</v>
      </c>
      <c r="H129" s="11">
        <v>1.0365725831216426</v>
      </c>
      <c r="I129" s="11">
        <v>1.1388004146975215</v>
      </c>
      <c r="J129" s="11">
        <v>1.0915390022761531</v>
      </c>
      <c r="K129" s="11">
        <v>1.1443881155727633</v>
      </c>
      <c r="L129" s="11">
        <v>1.0672489376833292</v>
      </c>
      <c r="M129" s="11">
        <v>1.0864839473862282</v>
      </c>
      <c r="N129" s="11">
        <v>1.1936851880612547</v>
      </c>
      <c r="O129" s="11">
        <v>1.1470815041341107</v>
      </c>
      <c r="P129" s="11">
        <v>1.0706715502009592</v>
      </c>
      <c r="Q129" s="11">
        <v>1.1813911459783306</v>
      </c>
      <c r="R129" s="11">
        <v>1.1258090111545189</v>
      </c>
      <c r="S129" s="11">
        <v>1.2039533272993128</v>
      </c>
      <c r="T129" s="11">
        <v>1.1603819409710401</v>
      </c>
      <c r="U129" s="11">
        <v>1.1544876289650392</v>
      </c>
      <c r="V129" s="11">
        <v>1.1153629161458465</v>
      </c>
      <c r="W129" s="11">
        <v>1.1541432143842549</v>
      </c>
      <c r="X129" s="11">
        <v>1.0885310094993594</v>
      </c>
      <c r="Y129" s="11">
        <v>1.0669110232849475</v>
      </c>
      <c r="Z129" s="11">
        <v>1.0720612004294652</v>
      </c>
      <c r="AA129" s="11">
        <v>1.1826437453319367</v>
      </c>
      <c r="AB129" s="11">
        <v>1.1310429636064043</v>
      </c>
    </row>
    <row r="130" spans="2:2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1.075743244350754</v>
      </c>
      <c r="G130" s="11">
        <v>1.1138105013963679</v>
      </c>
      <c r="H130" s="11">
        <v>1.0244635321457392</v>
      </c>
      <c r="I130" s="11">
        <v>1.1568551303003678</v>
      </c>
      <c r="J130" s="11">
        <v>1.0754056363387641</v>
      </c>
      <c r="K130" s="11">
        <v>1.0596638420201832</v>
      </c>
      <c r="L130" s="11">
        <v>1.1434159953100878</v>
      </c>
      <c r="M130" s="11">
        <v>1.0916439180761006</v>
      </c>
      <c r="N130" s="11">
        <v>1.1420485684716235</v>
      </c>
      <c r="O130" s="11">
        <v>1.0881742065464928</v>
      </c>
      <c r="P130" s="11">
        <v>1.1089524055584177</v>
      </c>
      <c r="Q130" s="11">
        <v>1.1715342355824356</v>
      </c>
      <c r="R130" s="11">
        <v>1.1103622055272453</v>
      </c>
      <c r="S130" s="11">
        <v>1.2020987872709021</v>
      </c>
      <c r="T130" s="11">
        <v>1.1289629848505212</v>
      </c>
      <c r="U130" s="11">
        <v>1.2104856054277484</v>
      </c>
      <c r="V130" s="11">
        <v>1.237337035716259</v>
      </c>
      <c r="W130" s="11">
        <v>1.192691542969164</v>
      </c>
      <c r="X130" s="11">
        <v>1.2197340115694679</v>
      </c>
      <c r="Y130" s="11">
        <v>1.1925205935560572</v>
      </c>
      <c r="Z130" s="11">
        <v>1.2133510282908502</v>
      </c>
      <c r="AA130" s="11">
        <v>1.2378629330468225</v>
      </c>
      <c r="AB130" s="11">
        <v>1.2349812570486138</v>
      </c>
    </row>
    <row r="131" spans="2:2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1.1864737243139374</v>
      </c>
      <c r="G131" s="11">
        <v>1.2037282097580424</v>
      </c>
      <c r="H131" s="11">
        <v>1.0715873681782455</v>
      </c>
      <c r="I131" s="11">
        <v>1.2002465999498224</v>
      </c>
      <c r="J131" s="11">
        <v>1.2292621115897402</v>
      </c>
      <c r="K131" s="11">
        <v>1.1151613370463314</v>
      </c>
      <c r="L131" s="11">
        <v>1.2376716682925972</v>
      </c>
      <c r="M131" s="11">
        <v>1.1159072941928314</v>
      </c>
      <c r="N131" s="11">
        <v>1.2204489168226389</v>
      </c>
      <c r="O131" s="11">
        <v>1.1963348120569168</v>
      </c>
      <c r="P131" s="11">
        <v>1.2180188069293274</v>
      </c>
      <c r="Q131" s="11">
        <v>1.2965542079673089</v>
      </c>
      <c r="R131" s="11">
        <v>1.1882902948773155</v>
      </c>
      <c r="S131" s="11">
        <v>1.1355974335954115</v>
      </c>
      <c r="T131" s="11">
        <v>1.1646862900772901</v>
      </c>
      <c r="U131" s="11">
        <v>1.3215605073625278</v>
      </c>
      <c r="V131" s="11">
        <v>1.302339824831412</v>
      </c>
      <c r="W131" s="11">
        <v>1.2583534362538389</v>
      </c>
      <c r="X131" s="11">
        <v>1.2618712837777573</v>
      </c>
      <c r="Y131" s="11">
        <v>1.1967585058435448</v>
      </c>
      <c r="Z131" s="11">
        <v>1.2707489997335035</v>
      </c>
      <c r="AA131" s="11">
        <v>1.2671484842205674</v>
      </c>
      <c r="AB131" s="11">
        <v>1.2712265065172526</v>
      </c>
    </row>
    <row r="132" spans="2:2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1.0092550109490255</v>
      </c>
      <c r="G132" s="11">
        <v>1.0936086963856968</v>
      </c>
      <c r="H132" s="11">
        <v>1.0137043228685465</v>
      </c>
      <c r="I132" s="11">
        <v>1.0776081618646614</v>
      </c>
      <c r="J132" s="11">
        <v>1.1080213946717619</v>
      </c>
      <c r="K132" s="11">
        <v>1.078214222681124</v>
      </c>
      <c r="L132" s="11">
        <v>1.1170587737817841</v>
      </c>
      <c r="M132" s="11">
        <v>1.1472640625249233</v>
      </c>
      <c r="N132" s="11">
        <v>1.3340666138343775</v>
      </c>
      <c r="O132" s="11">
        <v>1.1985377949467737</v>
      </c>
      <c r="P132" s="11">
        <v>1.1829257894959788</v>
      </c>
      <c r="Q132" s="11">
        <v>1.2237300728917431</v>
      </c>
      <c r="R132" s="11">
        <v>1.049613553612984</v>
      </c>
      <c r="S132" s="11">
        <v>1.1385441086316612</v>
      </c>
      <c r="T132" s="11">
        <v>1.0924478087086049</v>
      </c>
      <c r="U132" s="11">
        <v>1.0800428486403424</v>
      </c>
      <c r="V132" s="11">
        <v>1.1761993397572263</v>
      </c>
      <c r="W132" s="11">
        <v>1.1845838260519577</v>
      </c>
      <c r="X132" s="11">
        <v>1.1908408267985344</v>
      </c>
      <c r="Y132" s="11">
        <v>1.2510643352087136</v>
      </c>
      <c r="Z132" s="11">
        <v>1.3675799019729009</v>
      </c>
      <c r="AA132" s="11">
        <v>1.2337338540910454</v>
      </c>
      <c r="AB132" s="11">
        <v>1.3540260974744671</v>
      </c>
    </row>
    <row r="133" spans="2:2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1.0432190810309514</v>
      </c>
      <c r="G133" s="11">
        <v>1.1054034765404814</v>
      </c>
      <c r="H133" s="11">
        <v>0.97210060071007198</v>
      </c>
      <c r="I133" s="11">
        <v>1.0973333840074018</v>
      </c>
      <c r="J133" s="11">
        <v>1.0713265694985512</v>
      </c>
      <c r="K133" s="11">
        <v>1.022791170524836</v>
      </c>
      <c r="L133" s="11">
        <v>1.0421337569177511</v>
      </c>
      <c r="M133" s="11">
        <v>1.0828907962636329</v>
      </c>
      <c r="N133" s="11">
        <v>1.2034056750075171</v>
      </c>
      <c r="O133" s="11">
        <v>1.1292577358282254</v>
      </c>
      <c r="P133" s="11">
        <v>1.1235052066439508</v>
      </c>
      <c r="Q133" s="11">
        <v>1.2040478176009781</v>
      </c>
      <c r="R133" s="11">
        <v>1.2180695204508376</v>
      </c>
      <c r="S133" s="11">
        <v>1.214813624362947</v>
      </c>
      <c r="T133" s="11">
        <v>1.2033100294532599</v>
      </c>
      <c r="U133" s="11">
        <v>1.2779708139360564</v>
      </c>
      <c r="V133" s="11">
        <v>1.3027273528061154</v>
      </c>
      <c r="W133" s="11">
        <v>1.2315980389706767</v>
      </c>
      <c r="X133" s="11">
        <v>1.2319827314409024</v>
      </c>
      <c r="Y133" s="11">
        <v>1.2139190288672883</v>
      </c>
      <c r="Z133" s="11">
        <v>1.2536523476827643</v>
      </c>
      <c r="AA133" s="11">
        <v>1.291771866475969</v>
      </c>
      <c r="AB133" s="11">
        <v>1.2975074930178019</v>
      </c>
    </row>
    <row r="134" spans="2:2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1.0697507341259755</v>
      </c>
      <c r="G134" s="11">
        <v>1.1443956260899519</v>
      </c>
      <c r="H134" s="11">
        <v>1.0796709075665014</v>
      </c>
      <c r="I134" s="11">
        <v>1.1037209154587191</v>
      </c>
      <c r="J134" s="11">
        <v>1.0127272912661764</v>
      </c>
      <c r="K134" s="11">
        <v>1.1776207301425747</v>
      </c>
      <c r="L134" s="11">
        <v>1.1785623111052523</v>
      </c>
      <c r="M134" s="11">
        <v>1.0989180620593288</v>
      </c>
      <c r="N134" s="11">
        <v>1.1877643773347912</v>
      </c>
      <c r="O134" s="11">
        <v>1.1333127958509015</v>
      </c>
      <c r="P134" s="11">
        <v>1.2218891844036002</v>
      </c>
      <c r="Q134" s="11">
        <v>1.2328108785178868</v>
      </c>
      <c r="R134" s="11">
        <v>1.1219787949260971</v>
      </c>
      <c r="S134" s="11">
        <v>1.1543275318073507</v>
      </c>
      <c r="T134" s="11">
        <v>1.127655507178055</v>
      </c>
      <c r="U134" s="11">
        <v>1.1227082435838156</v>
      </c>
      <c r="V134" s="11">
        <v>1.154574619192186</v>
      </c>
      <c r="W134" s="11">
        <v>1.1865640211180215</v>
      </c>
      <c r="X134" s="11">
        <v>1.1603399424291456</v>
      </c>
      <c r="Y134" s="11">
        <v>1.121719379078105</v>
      </c>
      <c r="Z134" s="11">
        <v>1.1893668841756193</v>
      </c>
      <c r="AA134" s="11">
        <v>1.1368675771732213</v>
      </c>
      <c r="AB134" s="11">
        <v>1.2023359248321672</v>
      </c>
    </row>
    <row r="135" spans="2:2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1.0593431449968027</v>
      </c>
      <c r="G135" s="11">
        <v>1.0875746850508401</v>
      </c>
      <c r="H135" s="11">
        <v>0.99392087451799993</v>
      </c>
      <c r="I135" s="11">
        <v>1.0582129909334166</v>
      </c>
      <c r="J135" s="11">
        <v>1.1350066881973004</v>
      </c>
      <c r="K135" s="11">
        <v>0.9918130618077724</v>
      </c>
      <c r="L135" s="11">
        <v>1.0202421466827105</v>
      </c>
      <c r="M135" s="11">
        <v>1.0609046026582365</v>
      </c>
      <c r="N135" s="11">
        <v>1.1542465851023169</v>
      </c>
      <c r="O135" s="11">
        <v>1.2018878001931439</v>
      </c>
      <c r="P135" s="11">
        <v>1.0161192302694537</v>
      </c>
      <c r="Q135" s="11">
        <v>0.98101501510466282</v>
      </c>
      <c r="R135" s="11">
        <v>1.0156825072557056</v>
      </c>
      <c r="S135" s="11">
        <v>1.0792471138674014</v>
      </c>
      <c r="T135" s="11">
        <v>1.1051590832826506</v>
      </c>
      <c r="U135" s="11">
        <v>1.0291278886363524</v>
      </c>
      <c r="V135" s="11">
        <v>1.0896017768393462</v>
      </c>
      <c r="W135" s="11">
        <v>0.96234865880924059</v>
      </c>
      <c r="X135" s="11">
        <v>1.0512070234644633</v>
      </c>
      <c r="Y135" s="11">
        <v>1.0346838294483476</v>
      </c>
      <c r="Z135" s="11">
        <v>1.0463970765308397</v>
      </c>
      <c r="AA135" s="11">
        <v>1.1221272333967429</v>
      </c>
      <c r="AB135" s="11">
        <v>0.9790572800407823</v>
      </c>
    </row>
    <row r="136" spans="2:2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1.0610190439650531</v>
      </c>
      <c r="G136" s="11">
        <v>1.0816376676786628</v>
      </c>
      <c r="H136" s="11">
        <v>0.95252605167097604</v>
      </c>
      <c r="I136" s="11">
        <v>1.0268080327048497</v>
      </c>
      <c r="J136" s="11">
        <v>1.0037080398109655</v>
      </c>
      <c r="K136" s="11">
        <v>0.992667250935928</v>
      </c>
      <c r="L136" s="11">
        <v>1.045660916322986</v>
      </c>
      <c r="M136" s="11">
        <v>1.0630149914355769</v>
      </c>
      <c r="N136" s="11">
        <v>1.0582540560905189</v>
      </c>
      <c r="O136" s="11">
        <v>1.0897704978085836</v>
      </c>
      <c r="P136" s="11">
        <v>1.0241175343581848</v>
      </c>
      <c r="Q136" s="11">
        <v>1.1096990980807016</v>
      </c>
      <c r="R136" s="11">
        <v>1.1178340776074611</v>
      </c>
      <c r="S136" s="11">
        <v>1.1484502751262904</v>
      </c>
      <c r="T136" s="11">
        <v>1.08721563009135</v>
      </c>
      <c r="U136" s="11">
        <v>1.078640343011303</v>
      </c>
      <c r="V136" s="11">
        <v>1.1131924034039131</v>
      </c>
      <c r="W136" s="11">
        <v>1.0697486512084304</v>
      </c>
      <c r="X136" s="11">
        <v>1.0959546371301436</v>
      </c>
      <c r="Y136" s="11">
        <v>1.1056180854996727</v>
      </c>
      <c r="Z136" s="11">
        <v>1.0734112196963015</v>
      </c>
      <c r="AA136" s="11">
        <v>1.122415228877818</v>
      </c>
      <c r="AB136" s="11">
        <v>1.0900880260447479</v>
      </c>
    </row>
    <row r="137" spans="2:2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0.94337584137557118</v>
      </c>
      <c r="G137" s="11">
        <v>1.0154247784315225</v>
      </c>
      <c r="H137" s="11">
        <v>0.99409956320809134</v>
      </c>
      <c r="I137" s="11">
        <v>1.0398994232748664</v>
      </c>
      <c r="J137" s="11">
        <v>1.0449988539939612</v>
      </c>
      <c r="K137" s="11">
        <v>0.94967419598833636</v>
      </c>
      <c r="L137" s="11">
        <v>1.0415686111798075</v>
      </c>
      <c r="M137" s="11">
        <v>1.0275369824375038</v>
      </c>
      <c r="N137" s="11">
        <v>0.9979232183614748</v>
      </c>
      <c r="O137" s="11">
        <v>0.98146069384367385</v>
      </c>
      <c r="P137" s="11">
        <v>0.96993418214519389</v>
      </c>
      <c r="Q137" s="11">
        <v>0.99346460152168936</v>
      </c>
      <c r="R137" s="11">
        <v>1.0141151566152726</v>
      </c>
      <c r="S137" s="11">
        <v>1.1319417063329302</v>
      </c>
      <c r="T137" s="11">
        <v>1.090162815529427</v>
      </c>
      <c r="U137" s="11">
        <v>1.1049773317899469</v>
      </c>
      <c r="V137" s="11">
        <v>1.1617798511087598</v>
      </c>
      <c r="W137" s="11">
        <v>1.1006720971506274</v>
      </c>
      <c r="X137" s="11">
        <v>1.1951015494278825</v>
      </c>
      <c r="Y137" s="11">
        <v>1.1263502995093559</v>
      </c>
      <c r="Z137" s="11">
        <v>1.0855169276423688</v>
      </c>
      <c r="AA137" s="11">
        <v>1.0254256222586182</v>
      </c>
      <c r="AB137" s="11">
        <v>1.0699859208876012</v>
      </c>
    </row>
    <row r="138" spans="2:2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1.0934967936169389</v>
      </c>
      <c r="G138" s="11">
        <v>1.1646106136863472</v>
      </c>
      <c r="H138" s="11">
        <v>1.1305178707712653</v>
      </c>
      <c r="I138" s="11">
        <v>1.1479293992186652</v>
      </c>
      <c r="J138" s="11">
        <v>1.1859351043712016</v>
      </c>
      <c r="K138" s="11">
        <v>1.0978967833595279</v>
      </c>
      <c r="L138" s="11">
        <v>1.1235078143010773</v>
      </c>
      <c r="M138" s="11">
        <v>1.2034172016842399</v>
      </c>
      <c r="N138" s="11">
        <v>1.2699370103640288</v>
      </c>
      <c r="O138" s="11">
        <v>1.0840492259942038</v>
      </c>
      <c r="P138" s="11">
        <v>1.1727129976639525</v>
      </c>
      <c r="Q138" s="11">
        <v>1.1908486424134248</v>
      </c>
      <c r="R138" s="11">
        <v>1.2486300408052768</v>
      </c>
      <c r="S138" s="11">
        <v>1.3365622617544894</v>
      </c>
      <c r="T138" s="11">
        <v>1.3025679687463028</v>
      </c>
      <c r="U138" s="11">
        <v>1.3080586795925733</v>
      </c>
      <c r="V138" s="11">
        <v>1.3732976761807192</v>
      </c>
      <c r="W138" s="11">
        <v>1.3337756937836716</v>
      </c>
      <c r="X138" s="11">
        <v>1.3740299802690763</v>
      </c>
      <c r="Y138" s="11">
        <v>1.3449069316443105</v>
      </c>
      <c r="Z138" s="11">
        <v>1.4234565572700715</v>
      </c>
      <c r="AA138" s="11">
        <v>1.3800113773046647</v>
      </c>
      <c r="AB138" s="11">
        <v>1.3018979867358382</v>
      </c>
    </row>
    <row r="139" spans="2:2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0.99083346664790017</v>
      </c>
      <c r="G139" s="11">
        <v>1.0427305077271718</v>
      </c>
      <c r="H139" s="11">
        <v>1.0122505683479879</v>
      </c>
      <c r="I139" s="11">
        <v>0.98742969851512297</v>
      </c>
      <c r="J139" s="11">
        <v>1.0037897269523812</v>
      </c>
      <c r="K139" s="11">
        <v>0.9887928834889026</v>
      </c>
      <c r="L139" s="11">
        <v>0.91530895636752541</v>
      </c>
      <c r="M139" s="11">
        <v>1.0198231396029214</v>
      </c>
      <c r="N139" s="11">
        <v>1.0734655437606595</v>
      </c>
      <c r="O139" s="11">
        <v>1.0048163731746178</v>
      </c>
      <c r="P139" s="11">
        <v>1.0217363733242106</v>
      </c>
      <c r="Q139" s="11">
        <v>1.0619803162112114</v>
      </c>
      <c r="R139" s="11">
        <v>1.1536401302906731</v>
      </c>
      <c r="S139" s="11">
        <v>1.1505686548920371</v>
      </c>
      <c r="T139" s="11">
        <v>1.1643681297934583</v>
      </c>
      <c r="U139" s="11">
        <v>1.1367075493427652</v>
      </c>
      <c r="V139" s="11">
        <v>1.2358725076539527</v>
      </c>
      <c r="W139" s="11">
        <v>1.1713654080451807</v>
      </c>
      <c r="X139" s="11">
        <v>1.164727274699267</v>
      </c>
      <c r="Y139" s="11">
        <v>1.2396238838464384</v>
      </c>
      <c r="Z139" s="11">
        <v>1.2079289482161981</v>
      </c>
      <c r="AA139" s="11">
        <v>1.1790121829943689</v>
      </c>
      <c r="AB139" s="11">
        <v>1.1771814619885925</v>
      </c>
    </row>
    <row r="140" spans="2:2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1.1443754668912427</v>
      </c>
      <c r="G140" s="11">
        <v>1.1638528436551256</v>
      </c>
      <c r="H140" s="11">
        <v>1.1012054301082665</v>
      </c>
      <c r="I140" s="11">
        <v>1.0876468847585898</v>
      </c>
      <c r="J140" s="11">
        <v>1.0750343939144336</v>
      </c>
      <c r="K140" s="11">
        <v>1.0434908141027741</v>
      </c>
      <c r="L140" s="11">
        <v>1.0578255702853985</v>
      </c>
      <c r="M140" s="11">
        <v>1.1184104847365901</v>
      </c>
      <c r="N140" s="11">
        <v>1.1753364894383469</v>
      </c>
      <c r="O140" s="11">
        <v>1.1240541049660389</v>
      </c>
      <c r="P140" s="11">
        <v>1.1428757899440003</v>
      </c>
      <c r="Q140" s="11">
        <v>1.0529375006902466</v>
      </c>
      <c r="R140" s="11">
        <v>1.1185187270708372</v>
      </c>
      <c r="S140" s="11">
        <v>1.0526902433970122</v>
      </c>
      <c r="T140" s="11">
        <v>1.0534161515504401</v>
      </c>
      <c r="U140" s="11">
        <v>1.0856280191431762</v>
      </c>
      <c r="V140" s="11">
        <v>1.153939700037947</v>
      </c>
      <c r="W140" s="11">
        <v>1.1406111787605993</v>
      </c>
      <c r="X140" s="11">
        <v>1.1208094023344604</v>
      </c>
      <c r="Y140" s="11">
        <v>1.1163067746480342</v>
      </c>
      <c r="Z140" s="11">
        <v>1.1466113080755502</v>
      </c>
      <c r="AA140" s="11">
        <v>1.1369067597685649</v>
      </c>
      <c r="AB140" s="11">
        <v>1.1389900902024459</v>
      </c>
    </row>
    <row r="141" spans="2:2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0.97240262259569721</v>
      </c>
      <c r="G141" s="11">
        <v>1.0524722767634858</v>
      </c>
      <c r="H141" s="11">
        <v>0.95969781871510373</v>
      </c>
      <c r="I141" s="11">
        <v>0.95351236964627728</v>
      </c>
      <c r="J141" s="11">
        <v>0.96653194248090035</v>
      </c>
      <c r="K141" s="11">
        <v>0.98062931899785521</v>
      </c>
      <c r="L141" s="11">
        <v>1.0698144152237177</v>
      </c>
      <c r="M141" s="11">
        <v>1.1002335072355873</v>
      </c>
      <c r="N141" s="11">
        <v>1.0616267290453458</v>
      </c>
      <c r="O141" s="11">
        <v>1.0234481054716584</v>
      </c>
      <c r="P141" s="11">
        <v>1.0388975047913893</v>
      </c>
      <c r="Q141" s="11">
        <v>1.0608407520094674</v>
      </c>
      <c r="R141" s="11">
        <v>0.94777453944515722</v>
      </c>
      <c r="S141" s="11">
        <v>0.99909709248180123</v>
      </c>
      <c r="T141" s="11">
        <v>1.0049539007572614</v>
      </c>
      <c r="U141" s="11">
        <v>1.0425404086720165</v>
      </c>
      <c r="V141" s="11">
        <v>1.1287677343801086</v>
      </c>
      <c r="W141" s="11">
        <v>1.1427962457924647</v>
      </c>
      <c r="X141" s="11">
        <v>1.1371738308250232</v>
      </c>
      <c r="Y141" s="11">
        <v>1.2058276421248364</v>
      </c>
      <c r="Z141" s="11">
        <v>1.148300801549023</v>
      </c>
      <c r="AA141" s="11">
        <v>1.1200251237498744</v>
      </c>
      <c r="AB141" s="11">
        <v>1.1281841187887249</v>
      </c>
    </row>
    <row r="142" spans="2:2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1.1649056184015145</v>
      </c>
      <c r="G142" s="11">
        <v>1.1803869220516108</v>
      </c>
      <c r="H142" s="11">
        <v>1.1070514522063541</v>
      </c>
      <c r="I142" s="11">
        <v>1.1436996419711321</v>
      </c>
      <c r="J142" s="11">
        <v>1.0937937625364131</v>
      </c>
      <c r="K142" s="11">
        <v>1.1114653465131528</v>
      </c>
      <c r="L142" s="11">
        <v>1.1069158641747183</v>
      </c>
      <c r="M142" s="11">
        <v>1.1108524578774388</v>
      </c>
      <c r="N142" s="11">
        <v>1.2653194256634255</v>
      </c>
      <c r="O142" s="11">
        <v>1.1665665959823202</v>
      </c>
      <c r="P142" s="11">
        <v>1.1766115884799417</v>
      </c>
      <c r="Q142" s="11">
        <v>1.4482700498284806</v>
      </c>
      <c r="R142" s="11">
        <v>1.2753807944375906</v>
      </c>
      <c r="S142" s="11">
        <v>1.3436703747937779</v>
      </c>
      <c r="T142" s="11">
        <v>1.3350043794260025</v>
      </c>
      <c r="U142" s="11">
        <v>1.3229222576949882</v>
      </c>
      <c r="V142" s="11">
        <v>1.3461614105153568</v>
      </c>
      <c r="W142" s="11">
        <v>1.2812241951329641</v>
      </c>
      <c r="X142" s="11">
        <v>1.3031978391670456</v>
      </c>
      <c r="Y142" s="11">
        <v>1.2646848107903574</v>
      </c>
      <c r="Z142" s="11">
        <v>1.3474154772821283</v>
      </c>
      <c r="AA142" s="11">
        <v>1.227056062077416</v>
      </c>
      <c r="AB142" s="11">
        <v>1.3263888012664602</v>
      </c>
    </row>
    <row r="143" spans="2:2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1.0896124097514579</v>
      </c>
      <c r="G143" s="11">
        <v>1.1165702489747247</v>
      </c>
      <c r="H143" s="11">
        <v>1.0490128954892195</v>
      </c>
      <c r="I143" s="11">
        <v>1.0703986947494719</v>
      </c>
      <c r="J143" s="11">
        <v>1.034134307440508</v>
      </c>
      <c r="K143" s="11">
        <v>1.0189932438880138</v>
      </c>
      <c r="L143" s="11">
        <v>1.088388355044507</v>
      </c>
      <c r="M143" s="11">
        <v>1.1850984276911722</v>
      </c>
      <c r="N143" s="11">
        <v>1.2717154930998529</v>
      </c>
      <c r="O143" s="11">
        <v>1.2506212929937737</v>
      </c>
      <c r="P143" s="11">
        <v>1.1556586212928692</v>
      </c>
      <c r="Q143" s="11">
        <v>1.1185893005327963</v>
      </c>
      <c r="R143" s="11">
        <v>1.1422289508812242</v>
      </c>
      <c r="S143" s="11">
        <v>1.3012387211030911</v>
      </c>
      <c r="T143" s="11">
        <v>1.2605663131319182</v>
      </c>
      <c r="U143" s="11">
        <v>1.2957438223470876</v>
      </c>
      <c r="V143" s="11">
        <v>1.284880711553428</v>
      </c>
      <c r="W143" s="11">
        <v>1.2282437574924228</v>
      </c>
      <c r="X143" s="11">
        <v>1.2688429489579913</v>
      </c>
      <c r="Y143" s="11">
        <v>1.3109783498720577</v>
      </c>
      <c r="Z143" s="11">
        <v>1.2330798103709961</v>
      </c>
      <c r="AA143" s="11">
        <v>1.2091350895705397</v>
      </c>
      <c r="AB143" s="11">
        <v>0.79766267212850039</v>
      </c>
    </row>
    <row r="144" spans="2:2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1.0759456119975299</v>
      </c>
      <c r="G144" s="11">
        <v>1.1881001304247079</v>
      </c>
      <c r="H144" s="11">
        <v>1.005848642776531</v>
      </c>
      <c r="I144" s="11">
        <v>1.0821710125585167</v>
      </c>
      <c r="J144" s="11">
        <v>1.0740422435130397</v>
      </c>
      <c r="K144" s="11">
        <v>1.0515358196172138</v>
      </c>
      <c r="L144" s="11">
        <v>1.0683038314198119</v>
      </c>
      <c r="M144" s="11">
        <v>1.1382357160417995</v>
      </c>
      <c r="N144" s="11">
        <v>1.1365136753162202</v>
      </c>
      <c r="O144" s="11">
        <v>1.0408964618418133</v>
      </c>
      <c r="P144" s="11">
        <v>1.0878287696034845</v>
      </c>
      <c r="Q144" s="11">
        <v>1.1862457577414349</v>
      </c>
      <c r="R144" s="11">
        <v>1.2403255459921283</v>
      </c>
      <c r="S144" s="11">
        <v>1.2930649800288472</v>
      </c>
      <c r="T144" s="11">
        <v>1.2008817754335357</v>
      </c>
      <c r="U144" s="11">
        <v>1.2001533415930588</v>
      </c>
      <c r="V144" s="11">
        <v>1.2883960891967008</v>
      </c>
      <c r="W144" s="11">
        <v>1.160478372143938</v>
      </c>
      <c r="X144" s="11">
        <v>1.1911100686453613</v>
      </c>
      <c r="Y144" s="11">
        <v>1.1613250902910093</v>
      </c>
      <c r="Z144" s="11">
        <v>1.2106385445474412</v>
      </c>
      <c r="AA144" s="11">
        <v>1.1425429105633402</v>
      </c>
      <c r="AB144" s="11">
        <v>1.1997054432576526</v>
      </c>
    </row>
    <row r="145" spans="1:28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1.0722275789102094</v>
      </c>
      <c r="G145" s="11">
        <v>1.1035066414234489</v>
      </c>
      <c r="H145" s="11">
        <v>0.80474150029363001</v>
      </c>
      <c r="I145" s="11">
        <v>0.75544501765887595</v>
      </c>
      <c r="J145" s="11">
        <v>0.81535330458390554</v>
      </c>
      <c r="K145" s="11">
        <v>0.80199254445529888</v>
      </c>
      <c r="L145" s="11">
        <v>0.86589732127226127</v>
      </c>
      <c r="M145" s="11">
        <v>0.91397526776213556</v>
      </c>
      <c r="N145" s="11">
        <v>0.93975197926296072</v>
      </c>
      <c r="O145" s="11">
        <v>0.93101092279216147</v>
      </c>
      <c r="P145" s="11">
        <v>0.91395364281786851</v>
      </c>
      <c r="Q145" s="11">
        <v>0.95649154752814824</v>
      </c>
      <c r="R145" s="11">
        <v>1.0410180565341662</v>
      </c>
      <c r="S145" s="11">
        <v>1.037357241733841</v>
      </c>
      <c r="T145" s="11">
        <v>1.0607441099650381</v>
      </c>
      <c r="U145" s="11">
        <v>1.0556444083062513</v>
      </c>
      <c r="V145" s="11">
        <v>1.1722434499510461</v>
      </c>
      <c r="W145" s="11">
        <v>1.1010438691283819</v>
      </c>
      <c r="X145" s="11">
        <v>1.1028071920030689</v>
      </c>
      <c r="Y145" s="11">
        <v>1.0670485655062716</v>
      </c>
      <c r="Z145" s="11">
        <v>1.1137377440207148</v>
      </c>
      <c r="AA145" s="11">
        <v>1.0966820110868982</v>
      </c>
      <c r="AB145" s="11">
        <v>1.0854859412375177</v>
      </c>
    </row>
    <row r="146" spans="1:2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0.92253130729242483</v>
      </c>
      <c r="G146" s="11">
        <v>0.98068308123913006</v>
      </c>
      <c r="H146" s="11">
        <v>0.97065014314094722</v>
      </c>
      <c r="I146" s="11">
        <v>0.94087386196127254</v>
      </c>
      <c r="J146" s="11">
        <v>0.96129463704440621</v>
      </c>
      <c r="K146" s="11">
        <v>0.95575189959266438</v>
      </c>
      <c r="L146" s="11">
        <v>1.0111816257266888</v>
      </c>
      <c r="M146" s="11">
        <v>1.0430006727324588</v>
      </c>
      <c r="N146" s="11">
        <v>1.0765392059334458</v>
      </c>
      <c r="O146" s="11">
        <v>1.0593247224810141</v>
      </c>
      <c r="P146" s="11">
        <v>1.0018700419708468</v>
      </c>
      <c r="Q146" s="11">
        <v>1.0553130014233347</v>
      </c>
      <c r="R146" s="11">
        <v>1.0935848264211649</v>
      </c>
      <c r="S146" s="11">
        <v>1.1190432779967998</v>
      </c>
      <c r="T146" s="11">
        <v>1.2024321253915589</v>
      </c>
      <c r="U146" s="11">
        <v>1.078643450838964</v>
      </c>
      <c r="V146" s="11">
        <v>1.2106853135389883</v>
      </c>
      <c r="W146" s="11">
        <v>1.2190176723632642</v>
      </c>
      <c r="X146" s="11">
        <v>1.1808681780215244</v>
      </c>
      <c r="Y146" s="11">
        <v>1.1242339570762938</v>
      </c>
      <c r="Z146" s="11">
        <v>1.2227770334134447</v>
      </c>
      <c r="AA146" s="11">
        <v>1.2078975906443883</v>
      </c>
      <c r="AB146" s="11">
        <v>1.1469280618404956</v>
      </c>
    </row>
    <row r="147" spans="1:2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1.1365437252983912</v>
      </c>
      <c r="G147" s="11">
        <v>1.2238563278540884</v>
      </c>
      <c r="H147" s="11">
        <v>1.0210081575851075</v>
      </c>
      <c r="I147" s="11">
        <v>1.0938026559224685</v>
      </c>
      <c r="J147" s="11">
        <v>1.1871702454044109</v>
      </c>
      <c r="K147" s="11">
        <v>1.1176846814471393</v>
      </c>
      <c r="L147" s="11">
        <v>1.0605224401176223</v>
      </c>
      <c r="M147" s="11">
        <v>1.2296327041802126</v>
      </c>
      <c r="N147" s="11">
        <v>1.2863912913164159</v>
      </c>
      <c r="O147" s="11">
        <v>1.0724662964334717</v>
      </c>
      <c r="P147" s="11">
        <v>0.97013600599304406</v>
      </c>
      <c r="Q147" s="11">
        <v>0.96694029880503762</v>
      </c>
      <c r="R147" s="11">
        <v>1.2471770057593572</v>
      </c>
      <c r="S147" s="11">
        <v>1.4570892794045884</v>
      </c>
      <c r="T147" s="11">
        <v>1.3375175352127646</v>
      </c>
      <c r="U147" s="11">
        <v>1.2930479944302393</v>
      </c>
      <c r="V147" s="11">
        <v>1.3383706915473461</v>
      </c>
      <c r="W147" s="11">
        <v>1.1767252118001448</v>
      </c>
      <c r="X147" s="11">
        <v>1.278129189998044</v>
      </c>
      <c r="Y147" s="11">
        <v>1.2223268241389553</v>
      </c>
      <c r="Z147" s="11">
        <v>1.2954527015277197</v>
      </c>
      <c r="AA147" s="11">
        <v>1.213271912076276</v>
      </c>
      <c r="AB147" s="11">
        <v>1.1540835524103361</v>
      </c>
    </row>
    <row r="148" spans="1:2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1.0906539631397911</v>
      </c>
      <c r="G148" s="11">
        <v>1.0782565779958055</v>
      </c>
      <c r="H148" s="11">
        <v>1.0289865379568184</v>
      </c>
      <c r="I148" s="11">
        <v>1.0589326383844959</v>
      </c>
      <c r="J148" s="11">
        <v>1.016646254616514</v>
      </c>
      <c r="K148" s="11">
        <v>1.020249687382049</v>
      </c>
      <c r="L148" s="11">
        <v>0.96372375282286549</v>
      </c>
      <c r="M148" s="11">
        <v>1.0025759967684478</v>
      </c>
      <c r="N148" s="11">
        <v>1.0057132313193859</v>
      </c>
      <c r="O148" s="11">
        <v>0.97196601995947307</v>
      </c>
      <c r="P148" s="11">
        <v>1.0076554181579613</v>
      </c>
      <c r="Q148" s="11">
        <v>1.0456068482257186</v>
      </c>
      <c r="R148" s="11">
        <v>1.126663169159428</v>
      </c>
      <c r="S148" s="11">
        <v>1.066343528814423</v>
      </c>
      <c r="T148" s="11">
        <v>1.0444865525981171</v>
      </c>
      <c r="U148" s="11">
        <v>1.0801181163808831</v>
      </c>
      <c r="V148" s="11">
        <v>1.0971202983683395</v>
      </c>
      <c r="W148" s="11">
        <v>1.1174271669723885</v>
      </c>
      <c r="X148" s="11">
        <v>1.0287182158740453</v>
      </c>
      <c r="Y148" s="11">
        <v>1.0376616873635818</v>
      </c>
      <c r="Z148" s="11">
        <v>1.0772458507142286</v>
      </c>
      <c r="AA148" s="11">
        <v>1.0083223720872805</v>
      </c>
      <c r="AB148" s="11">
        <v>0.95326114633749026</v>
      </c>
    </row>
    <row r="149" spans="1:2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0.97188280389137627</v>
      </c>
      <c r="G149" s="11">
        <v>1.1730774369712749</v>
      </c>
      <c r="H149" s="11">
        <v>1.0120209831914198</v>
      </c>
      <c r="I149" s="11">
        <v>0.99765406859138028</v>
      </c>
      <c r="J149" s="11">
        <v>1.04852334944995</v>
      </c>
      <c r="K149" s="11">
        <v>0.94046503632450296</v>
      </c>
      <c r="L149" s="11">
        <v>0.98662195114266349</v>
      </c>
      <c r="M149" s="11">
        <v>1.1094510955689993</v>
      </c>
      <c r="N149" s="11">
        <v>1.0965998050616159</v>
      </c>
      <c r="O149" s="11">
        <v>1.0133344102411286</v>
      </c>
      <c r="P149" s="11">
        <v>0.98797934161828282</v>
      </c>
      <c r="Q149" s="11">
        <v>1.0438565018086006</v>
      </c>
      <c r="R149" s="11">
        <v>1.0301369499650537</v>
      </c>
      <c r="S149" s="11">
        <v>1.1337440685390279</v>
      </c>
      <c r="T149" s="11">
        <v>1.0472639459099309</v>
      </c>
      <c r="U149" s="11">
        <v>1.1100025993597813</v>
      </c>
      <c r="V149" s="11">
        <v>1.1879957921597937</v>
      </c>
      <c r="W149" s="11">
        <v>1.1436265455554544</v>
      </c>
      <c r="X149" s="11">
        <v>1.1701528889146606</v>
      </c>
      <c r="Y149" s="11">
        <v>1.2263651727821441</v>
      </c>
      <c r="Z149" s="11">
        <v>1.2226561080720038</v>
      </c>
      <c r="AA149" s="11">
        <v>1.1959531835344623</v>
      </c>
      <c r="AB149" s="11">
        <v>1.0932775330792783</v>
      </c>
    </row>
    <row r="150" spans="1:2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0.98862563082007038</v>
      </c>
      <c r="G150" s="11">
        <v>1.0330032891914716</v>
      </c>
      <c r="H150" s="11">
        <v>1.0245493480389269</v>
      </c>
      <c r="I150" s="11">
        <v>1.0265826970892302</v>
      </c>
      <c r="J150" s="11">
        <v>1.0570856084932789</v>
      </c>
      <c r="K150" s="11">
        <v>1.0335151003804535</v>
      </c>
      <c r="L150" s="11">
        <v>1.0178046445270594</v>
      </c>
      <c r="M150" s="11">
        <v>1.0535493047051987</v>
      </c>
      <c r="N150" s="11">
        <v>1.0586471394613408</v>
      </c>
      <c r="O150" s="11">
        <v>0.88155002435437491</v>
      </c>
      <c r="P150" s="11">
        <v>0.98292665047675964</v>
      </c>
      <c r="Q150" s="11">
        <v>1.009740780203964</v>
      </c>
      <c r="R150" s="11">
        <v>0.94210277383651719</v>
      </c>
      <c r="S150" s="11">
        <v>1.0055321221909648</v>
      </c>
      <c r="T150" s="11">
        <v>1.0228893785223907</v>
      </c>
      <c r="U150" s="11">
        <v>1.0496716656727589</v>
      </c>
      <c r="V150" s="11">
        <v>1.099335317849381</v>
      </c>
      <c r="W150" s="11">
        <v>1.1153962031123206</v>
      </c>
      <c r="X150" s="11">
        <v>1.0789471246691453</v>
      </c>
      <c r="Y150" s="11">
        <v>1.0774749180612924</v>
      </c>
      <c r="Z150" s="11">
        <v>1.1057617522133438</v>
      </c>
      <c r="AA150" s="11">
        <v>1.0090658084242994</v>
      </c>
      <c r="AB150" s="11">
        <v>1.0418807948902156</v>
      </c>
    </row>
    <row r="151" spans="1:2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0.88790058531414395</v>
      </c>
      <c r="G151" s="11">
        <v>0.99473551403995941</v>
      </c>
      <c r="H151" s="11">
        <v>0.91307207452802563</v>
      </c>
      <c r="I151" s="11">
        <v>0.99790062317534411</v>
      </c>
      <c r="J151" s="11">
        <v>0.95662340709615468</v>
      </c>
      <c r="K151" s="11">
        <v>0.93324824159940811</v>
      </c>
      <c r="L151" s="11">
        <v>0.90243378150895315</v>
      </c>
      <c r="M151" s="11">
        <v>0.97642225498235569</v>
      </c>
      <c r="N151" s="11">
        <v>1.0655276325920373</v>
      </c>
      <c r="O151" s="11">
        <v>0.90494533074791117</v>
      </c>
      <c r="P151" s="11">
        <v>1.0333484315712154</v>
      </c>
      <c r="Q151" s="11">
        <v>1.0519067663042316</v>
      </c>
      <c r="R151" s="11">
        <v>0.9763114410687237</v>
      </c>
      <c r="S151" s="11">
        <v>1.0671983852950124</v>
      </c>
      <c r="T151" s="11">
        <v>1.0563384606258392</v>
      </c>
      <c r="U151" s="11">
        <v>1.1095641536365282</v>
      </c>
      <c r="V151" s="11">
        <v>1.1323951259366565</v>
      </c>
      <c r="W151" s="11">
        <v>1.0848212199259453</v>
      </c>
      <c r="X151" s="11">
        <v>1.0565589027737807</v>
      </c>
      <c r="Y151" s="11">
        <v>1.032035853952306</v>
      </c>
      <c r="Z151" s="11">
        <v>0.99054602162527605</v>
      </c>
      <c r="AA151" s="11">
        <v>0.66617258444635929</v>
      </c>
      <c r="AB151" s="11">
        <v>0.94620963737488606</v>
      </c>
    </row>
    <row r="152" spans="1:2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0.97533613122267915</v>
      </c>
      <c r="G152" s="11">
        <v>1.0156641039066716</v>
      </c>
      <c r="H152" s="11">
        <v>0.9538263153913823</v>
      </c>
      <c r="I152" s="11">
        <v>0.96693139356098701</v>
      </c>
      <c r="J152" s="11">
        <v>0.8601969619679124</v>
      </c>
      <c r="K152" s="11">
        <v>0.92925242263529051</v>
      </c>
      <c r="L152" s="11">
        <v>0.98899913958516894</v>
      </c>
      <c r="M152" s="11">
        <v>0.96383377698768324</v>
      </c>
      <c r="N152" s="11">
        <v>1.0130412924328256</v>
      </c>
      <c r="O152" s="11">
        <v>0.93384436705770935</v>
      </c>
      <c r="P152" s="11">
        <v>0.95469419203660555</v>
      </c>
      <c r="Q152" s="11">
        <v>1.0271955860441444</v>
      </c>
      <c r="R152" s="11">
        <v>0.95427734141408993</v>
      </c>
      <c r="S152" s="11">
        <v>0.99865070533625977</v>
      </c>
      <c r="T152" s="11">
        <v>0.99525096581565575</v>
      </c>
      <c r="U152" s="11">
        <v>1.014570781024112</v>
      </c>
      <c r="V152" s="11">
        <v>0.95990975413865676</v>
      </c>
      <c r="W152" s="11">
        <v>1.0192255451014813</v>
      </c>
      <c r="X152" s="11">
        <v>1.0476390094873045</v>
      </c>
      <c r="Y152" s="11">
        <v>1.0082625208427654</v>
      </c>
      <c r="Z152" s="11">
        <v>1.0639780360392728</v>
      </c>
      <c r="AA152" s="11">
        <v>1.0603018128696691</v>
      </c>
      <c r="AB152" s="11">
        <v>1.0591638135839498</v>
      </c>
    </row>
    <row r="153" spans="1:2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1.0630913781756062</v>
      </c>
      <c r="G153" s="11">
        <v>1.2204996657590208</v>
      </c>
      <c r="H153" s="11">
        <v>1.0374643040018039</v>
      </c>
      <c r="I153" s="11">
        <v>0.9792635774626629</v>
      </c>
      <c r="J153" s="11">
        <v>1.03997099557423</v>
      </c>
      <c r="K153" s="11">
        <v>0.97434949043840668</v>
      </c>
      <c r="L153" s="11">
        <v>0.93285535226265714</v>
      </c>
      <c r="M153" s="11">
        <v>1.160792457998274</v>
      </c>
      <c r="N153" s="11">
        <v>1.1782775846659945</v>
      </c>
      <c r="O153" s="11">
        <v>1.1330823453789758</v>
      </c>
      <c r="P153" s="11">
        <v>1.2039157595124164</v>
      </c>
      <c r="Q153" s="11">
        <v>1.1479535625930963</v>
      </c>
      <c r="R153" s="11">
        <v>1.1401518304262832</v>
      </c>
      <c r="S153" s="11">
        <v>1.1640720934983984</v>
      </c>
      <c r="T153" s="11">
        <v>1.0511207933702045</v>
      </c>
      <c r="U153" s="11">
        <v>1.077054678593242</v>
      </c>
      <c r="V153" s="11">
        <v>1.0976584237680955</v>
      </c>
      <c r="W153" s="11">
        <v>1.118565967495206</v>
      </c>
      <c r="X153" s="11">
        <v>1.0370009962345217</v>
      </c>
      <c r="Y153" s="11">
        <v>0.96021763785677094</v>
      </c>
      <c r="Z153" s="11">
        <v>1.0739039689102001</v>
      </c>
      <c r="AA153" s="11">
        <v>1.1610895246984174</v>
      </c>
      <c r="AB153" s="11">
        <v>1.2488004695648141</v>
      </c>
    </row>
    <row r="154" spans="1:28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11">
        <v>1.0242935436028506</v>
      </c>
      <c r="G154" s="11">
        <v>1.0487298226678108</v>
      </c>
      <c r="H154" s="11">
        <v>0.99807390613154101</v>
      </c>
      <c r="I154" s="11">
        <v>1.0753595944346477</v>
      </c>
      <c r="J154" s="11">
        <v>1.0183324126985767</v>
      </c>
      <c r="K154" s="11">
        <v>1.0441774303875213</v>
      </c>
      <c r="L154" s="11">
        <v>1.0366448883826254</v>
      </c>
      <c r="M154" s="11">
        <v>1.0737878545652273</v>
      </c>
      <c r="N154" s="11">
        <v>1.0707885501938343</v>
      </c>
      <c r="O154" s="11">
        <v>1.0807743206586913</v>
      </c>
      <c r="P154" s="11">
        <v>1.0391353849289735</v>
      </c>
      <c r="Q154" s="11">
        <v>1.1169071743772423</v>
      </c>
      <c r="R154" s="11">
        <v>1.0709022734852887</v>
      </c>
      <c r="S154" s="11">
        <v>1.1242111449061898</v>
      </c>
      <c r="T154" s="11">
        <v>1.0826183860123799</v>
      </c>
      <c r="U154" s="11">
        <v>1.0670869620822367</v>
      </c>
      <c r="V154" s="11">
        <v>1.0835215686858153</v>
      </c>
      <c r="W154" s="11">
        <v>1.08018454834869</v>
      </c>
      <c r="X154" s="11">
        <v>1.0955924511413251</v>
      </c>
      <c r="Y154" s="11">
        <v>1.1234509643877972</v>
      </c>
      <c r="Z154" s="11">
        <v>1.0507713384319439</v>
      </c>
      <c r="AA154" s="11">
        <v>1.0975031881290374</v>
      </c>
      <c r="AB154" s="11">
        <v>1.1115005568150464</v>
      </c>
    </row>
    <row r="155" spans="1:2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1.3303163987323845</v>
      </c>
      <c r="G155" s="11">
        <v>1.0553746021598154</v>
      </c>
      <c r="H155" s="11">
        <v>1.1617000721507753</v>
      </c>
      <c r="I155" s="11">
        <v>1.1160829535673333</v>
      </c>
      <c r="J155" s="11">
        <v>1.0317641591033844</v>
      </c>
      <c r="K155" s="11">
        <v>0.98876670816737033</v>
      </c>
      <c r="L155" s="11">
        <v>1.0092653448104754</v>
      </c>
      <c r="M155" s="11">
        <v>1.0004805541800306</v>
      </c>
      <c r="N155" s="11">
        <v>1.1667279985085384</v>
      </c>
      <c r="O155" s="11">
        <v>1.1575543554236079</v>
      </c>
      <c r="P155" s="11">
        <v>1.0761716539456196</v>
      </c>
      <c r="Q155" s="11">
        <v>1.0944551640266786</v>
      </c>
      <c r="R155" s="11">
        <v>1.3054134804857078</v>
      </c>
      <c r="S155" s="11">
        <v>1.2196396115167119</v>
      </c>
      <c r="T155" s="11">
        <v>1.2206743215535443</v>
      </c>
      <c r="U155" s="11">
        <v>1.1590025396962134</v>
      </c>
      <c r="V155" s="11">
        <v>1.3468155423428343</v>
      </c>
      <c r="W155" s="11">
        <v>1.1520566972427106</v>
      </c>
      <c r="X155" s="11">
        <v>1.2184333077854839</v>
      </c>
      <c r="Y155" s="11">
        <v>1.0954933645479761</v>
      </c>
      <c r="Z155" s="11">
        <v>1.2189671573348713</v>
      </c>
      <c r="AA155" s="11">
        <v>1.2510284475428333</v>
      </c>
      <c r="AB155" s="11">
        <v>1.2659728526762637</v>
      </c>
    </row>
    <row r="156" spans="1:2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1.070025829533632</v>
      </c>
      <c r="G156" s="11">
        <v>1.114337251216438</v>
      </c>
      <c r="H156" s="11">
        <v>1.0819448652794967</v>
      </c>
      <c r="I156" s="11">
        <v>1.1128250680309613</v>
      </c>
      <c r="J156" s="11">
        <v>1.0476391335373714</v>
      </c>
      <c r="K156" s="11">
        <v>0.87981589015751072</v>
      </c>
      <c r="L156" s="11">
        <v>1.1047471628818502</v>
      </c>
      <c r="M156" s="11">
        <v>1.0540171652161647</v>
      </c>
      <c r="N156" s="11">
        <v>1.1843369430935045</v>
      </c>
      <c r="O156" s="11">
        <v>1.1236547767623108</v>
      </c>
      <c r="P156" s="11">
        <v>1.2083328484294045</v>
      </c>
      <c r="Q156" s="11">
        <v>1.2085504622068046</v>
      </c>
      <c r="R156" s="11">
        <v>1.1481789989990387</v>
      </c>
      <c r="S156" s="11">
        <v>1.1701358510735862</v>
      </c>
      <c r="T156" s="11">
        <v>1.2585570414137031</v>
      </c>
      <c r="U156" s="11">
        <v>1.2670230570034928</v>
      </c>
      <c r="V156" s="11">
        <v>1.1839409896019923</v>
      </c>
      <c r="W156" s="11">
        <v>1.1337827239942391</v>
      </c>
      <c r="X156" s="11">
        <v>1.2900949265449382</v>
      </c>
      <c r="Y156" s="11">
        <v>1.1496641633760221</v>
      </c>
      <c r="Z156" s="11">
        <v>1.2789305744667794</v>
      </c>
      <c r="AA156" s="11">
        <v>1.2754994641377084</v>
      </c>
      <c r="AB156" s="11">
        <v>1.2671521100855525</v>
      </c>
    </row>
    <row r="157" spans="1:2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1.0805157673328669</v>
      </c>
      <c r="G157" s="11">
        <v>1.1038433225266238</v>
      </c>
      <c r="H157" s="11">
        <v>0.97060036435237129</v>
      </c>
      <c r="I157" s="11">
        <v>0.99442829693377943</v>
      </c>
      <c r="J157" s="11">
        <v>0.98587910471142592</v>
      </c>
      <c r="K157" s="11">
        <v>0.97415943492295698</v>
      </c>
      <c r="L157" s="11">
        <v>0.95095329632593051</v>
      </c>
      <c r="M157" s="11">
        <v>1.1188304905106916</v>
      </c>
      <c r="N157" s="11">
        <v>1.2752864301120093</v>
      </c>
      <c r="O157" s="11">
        <v>1.1670470482845057</v>
      </c>
      <c r="P157" s="11">
        <v>1.2268975432808535</v>
      </c>
      <c r="Q157" s="11">
        <v>1.2834722969078642</v>
      </c>
      <c r="R157" s="11">
        <v>1.2402799535078308</v>
      </c>
      <c r="S157" s="11">
        <v>1.2495564408965649</v>
      </c>
      <c r="T157" s="11">
        <v>1.1727503295653334</v>
      </c>
      <c r="U157" s="11">
        <v>1.2257702025035435</v>
      </c>
      <c r="V157" s="11">
        <v>1.225120100702763</v>
      </c>
      <c r="W157" s="11">
        <v>1.2225835195859247</v>
      </c>
      <c r="X157" s="11">
        <v>1.1502663289590054</v>
      </c>
      <c r="Y157" s="11">
        <v>1.2250904685651798</v>
      </c>
      <c r="Z157" s="11">
        <v>1.3265200651930276</v>
      </c>
      <c r="AA157" s="11">
        <v>1.2676479265668501</v>
      </c>
      <c r="AB157" s="11">
        <v>1.3624548834680945</v>
      </c>
    </row>
    <row r="158" spans="1:2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0.97268055233976369</v>
      </c>
      <c r="G158" s="11">
        <v>1.0368357530570023</v>
      </c>
      <c r="H158" s="11">
        <v>0.95116921497286966</v>
      </c>
      <c r="I158" s="11">
        <v>0.97086101418738491</v>
      </c>
      <c r="J158" s="11">
        <v>0.95345030838264766</v>
      </c>
      <c r="K158" s="11">
        <v>0.96899680788267761</v>
      </c>
      <c r="L158" s="11">
        <v>1.0191107560851902</v>
      </c>
      <c r="M158" s="11">
        <v>1.0734056545094373</v>
      </c>
      <c r="N158" s="11">
        <v>1.0893233305702046</v>
      </c>
      <c r="O158" s="11">
        <v>0.99550521137211467</v>
      </c>
      <c r="P158" s="11">
        <v>1.0126346463581959</v>
      </c>
      <c r="Q158" s="11">
        <v>1.0844379888236815</v>
      </c>
      <c r="R158" s="11">
        <v>1.0693440796569984</v>
      </c>
      <c r="S158" s="11">
        <v>1.1181863551388322</v>
      </c>
      <c r="T158" s="11">
        <v>1.0650820981853972</v>
      </c>
      <c r="U158" s="11">
        <v>1.0492816937708396</v>
      </c>
      <c r="V158" s="11">
        <v>1.066643421693922</v>
      </c>
      <c r="W158" s="11">
        <v>1.0825383366022698</v>
      </c>
      <c r="X158" s="11">
        <v>1.1272230797268739</v>
      </c>
      <c r="Y158" s="11">
        <v>1.1900054305956365</v>
      </c>
      <c r="Z158" s="11">
        <v>1.1452304476889048</v>
      </c>
      <c r="AA158" s="11">
        <v>1.030770475157005</v>
      </c>
      <c r="AB158" s="11">
        <v>1.0995704389370886</v>
      </c>
    </row>
    <row r="159" spans="1:2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1.4391750799262373</v>
      </c>
      <c r="G159" s="11">
        <v>1.4618851711534808</v>
      </c>
      <c r="H159" s="11">
        <v>1.2768956788161159</v>
      </c>
      <c r="I159" s="11">
        <v>1.4404011813905486</v>
      </c>
      <c r="J159" s="11">
        <v>1.1265686968922395</v>
      </c>
      <c r="K159" s="11">
        <v>1.3082966159319713</v>
      </c>
      <c r="L159" s="11">
        <v>1.1121843022666706</v>
      </c>
      <c r="M159" s="11">
        <v>1.2711845819587624</v>
      </c>
      <c r="N159" s="11">
        <v>1.3376273950802746</v>
      </c>
      <c r="O159" s="11">
        <v>1.467749308375585</v>
      </c>
      <c r="P159" s="11">
        <v>1.3396732812920908</v>
      </c>
      <c r="Q159" s="11">
        <v>1.3486442218916768</v>
      </c>
      <c r="R159" s="11">
        <v>1.3875689092242376</v>
      </c>
      <c r="S159" s="11">
        <v>1.5250809529632334</v>
      </c>
      <c r="T159" s="11">
        <v>1.3601425020186024</v>
      </c>
      <c r="U159" s="11">
        <v>1.2074548570887857</v>
      </c>
      <c r="V159" s="11">
        <v>1.1898501300988062</v>
      </c>
      <c r="W159" s="11">
        <v>1.2985919021078411</v>
      </c>
      <c r="X159" s="11">
        <v>1.2032356362133827</v>
      </c>
      <c r="Y159" s="11">
        <v>1.2451317817229435</v>
      </c>
      <c r="Z159" s="11">
        <v>1.2512180416091314</v>
      </c>
      <c r="AA159" s="11">
        <v>1.3764963240059567</v>
      </c>
      <c r="AB159" s="11">
        <v>1.4252522129316008</v>
      </c>
    </row>
    <row r="160" spans="1:2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1.0625687426698429</v>
      </c>
      <c r="G160" s="11">
        <v>1.1490976290948578</v>
      </c>
      <c r="H160" s="11">
        <v>1.1187739285875726</v>
      </c>
      <c r="I160" s="11">
        <v>0.7321059422541889</v>
      </c>
      <c r="J160" s="11">
        <v>0.85038047052451105</v>
      </c>
      <c r="K160" s="11">
        <v>0.85657813184246623</v>
      </c>
      <c r="L160" s="11">
        <v>0.99579594085573153</v>
      </c>
      <c r="M160" s="11">
        <v>1.0825536072413438</v>
      </c>
      <c r="N160" s="11">
        <v>1.0212421219065884</v>
      </c>
      <c r="O160" s="11">
        <v>1.0729931720363697</v>
      </c>
      <c r="P160" s="11">
        <v>1.1351972450587302</v>
      </c>
      <c r="Q160" s="11">
        <v>1.1220394739597555</v>
      </c>
      <c r="R160" s="11">
        <v>1.195706342011484</v>
      </c>
      <c r="S160" s="11">
        <v>1.2122283117676438</v>
      </c>
      <c r="T160" s="11">
        <v>1.2615531551325472</v>
      </c>
      <c r="U160" s="11">
        <v>1.1389826642970216</v>
      </c>
      <c r="V160" s="11">
        <v>1.1744274217613553</v>
      </c>
      <c r="W160" s="11">
        <v>1.1580520038376396</v>
      </c>
      <c r="X160" s="11">
        <v>1.1744272796268636</v>
      </c>
      <c r="Y160" s="11">
        <v>1.1681800537278617</v>
      </c>
      <c r="Z160" s="11">
        <v>1.1086720003096167</v>
      </c>
      <c r="AA160" s="11">
        <v>1.2135246194636606</v>
      </c>
      <c r="AB160" s="11">
        <v>1.1576283772105298</v>
      </c>
    </row>
    <row r="161" spans="1:2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0.99774555958669875</v>
      </c>
      <c r="G161" s="11">
        <v>1.1675814468850521</v>
      </c>
      <c r="H161" s="11">
        <v>1.1680871409435611</v>
      </c>
      <c r="I161" s="11">
        <v>1.1029225959147533</v>
      </c>
      <c r="J161" s="11">
        <v>1.0225531012492968</v>
      </c>
      <c r="K161" s="11">
        <v>0.96686107191763837</v>
      </c>
      <c r="L161" s="11">
        <v>1.1719179194562388</v>
      </c>
      <c r="M161" s="11">
        <v>1.2792308970131276</v>
      </c>
      <c r="N161" s="11">
        <v>1.322632038841177</v>
      </c>
      <c r="O161" s="11">
        <v>1.0859021891899716</v>
      </c>
      <c r="P161" s="11">
        <v>1.2478289819834563</v>
      </c>
      <c r="Q161" s="11">
        <v>1.1610454605682716</v>
      </c>
      <c r="R161" s="11">
        <v>0.98579665968694064</v>
      </c>
      <c r="S161" s="11">
        <v>1.1689205223879171</v>
      </c>
      <c r="T161" s="11">
        <v>1.2518176408325201</v>
      </c>
      <c r="U161" s="11">
        <v>1.1926417886814193</v>
      </c>
      <c r="V161" s="11">
        <v>1.2119258297043769</v>
      </c>
      <c r="W161" s="11">
        <v>1.1581153272247904</v>
      </c>
      <c r="X161" s="11">
        <v>1.3925425917588214</v>
      </c>
      <c r="Y161" s="11">
        <v>1.2643396490761467</v>
      </c>
      <c r="Z161" s="11">
        <v>1.3401104659531324</v>
      </c>
      <c r="AA161" s="11">
        <v>1.2529911603001518</v>
      </c>
      <c r="AB161" s="11">
        <v>1.5648999361913516</v>
      </c>
    </row>
    <row r="162" spans="1:2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0.82256005847019176</v>
      </c>
      <c r="G162" s="11">
        <v>0.86215151087774233</v>
      </c>
      <c r="H162" s="11">
        <v>0.78843805751622253</v>
      </c>
      <c r="I162" s="11">
        <v>0.8176725062028376</v>
      </c>
      <c r="J162" s="11">
        <v>0.80688692987848087</v>
      </c>
      <c r="K162" s="11">
        <v>0.88372695468968754</v>
      </c>
      <c r="L162" s="11">
        <v>0.88936468704203631</v>
      </c>
      <c r="M162" s="11">
        <v>0.91754235768010506</v>
      </c>
      <c r="N162" s="11">
        <v>1.0503652593786319</v>
      </c>
      <c r="O162" s="11">
        <v>0.96913801254805321</v>
      </c>
      <c r="P162" s="11">
        <v>0.98860448682148749</v>
      </c>
      <c r="Q162" s="11">
        <v>1.0276239754351204</v>
      </c>
      <c r="R162" s="11">
        <v>0.91152081797532258</v>
      </c>
      <c r="S162" s="11">
        <v>0.90164496778447367</v>
      </c>
      <c r="T162" s="11">
        <v>0.90053037851385831</v>
      </c>
      <c r="U162" s="11">
        <v>0.90716155722576075</v>
      </c>
      <c r="V162" s="11">
        <v>0.96790770440952767</v>
      </c>
      <c r="W162" s="11">
        <v>1.0853043333258967</v>
      </c>
      <c r="X162" s="11">
        <v>0.99965006906350906</v>
      </c>
      <c r="Y162" s="11">
        <v>0.98679083395729428</v>
      </c>
      <c r="Z162" s="11">
        <v>1.0562006771408721</v>
      </c>
      <c r="AA162" s="11">
        <v>1.0612580729059478</v>
      </c>
      <c r="AB162" s="11">
        <v>1.0875460573937108</v>
      </c>
    </row>
    <row r="163" spans="1:2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0.94949938812643331</v>
      </c>
      <c r="G163" s="11">
        <v>1.0079952182817868</v>
      </c>
      <c r="H163" s="11">
        <v>1.0186025615778176</v>
      </c>
      <c r="I163" s="11">
        <v>0.9688263923634437</v>
      </c>
      <c r="J163" s="11">
        <v>1.0708361403476212</v>
      </c>
      <c r="K163" s="11">
        <v>1.0429341587289145</v>
      </c>
      <c r="L163" s="11">
        <v>1.0215703812982313</v>
      </c>
      <c r="M163" s="11">
        <v>1.0805504047769239</v>
      </c>
      <c r="N163" s="11">
        <v>1.0949838783369754</v>
      </c>
      <c r="O163" s="11">
        <v>1.049102724963723</v>
      </c>
      <c r="P163" s="11">
        <v>1.0243515249557538</v>
      </c>
      <c r="Q163" s="11">
        <v>1.1268978552986371</v>
      </c>
      <c r="R163" s="11">
        <v>1.1296632220787934</v>
      </c>
      <c r="S163" s="11">
        <v>1.1198712946465488</v>
      </c>
      <c r="T163" s="11">
        <v>1.0817497397318567</v>
      </c>
      <c r="U163" s="11">
        <v>1.1382409900254424</v>
      </c>
      <c r="V163" s="11">
        <v>1.1657903187916967</v>
      </c>
      <c r="W163" s="11">
        <v>1.1524313422122141</v>
      </c>
      <c r="X163" s="11">
        <v>1.129651638321947</v>
      </c>
      <c r="Y163" s="11">
        <v>1.1436169873811848</v>
      </c>
      <c r="Z163" s="11">
        <v>1.1661908107838426</v>
      </c>
      <c r="AA163" s="11">
        <v>1.1113954742318413</v>
      </c>
      <c r="AB163" s="11">
        <v>1.1359553491101202</v>
      </c>
    </row>
    <row r="164" spans="1:28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0.91906092681602891</v>
      </c>
      <c r="G164" s="11">
        <v>1.030874647971364</v>
      </c>
      <c r="H164" s="11">
        <v>0.96149350685679047</v>
      </c>
      <c r="I164" s="11">
        <v>0.94482918961827411</v>
      </c>
      <c r="J164" s="11">
        <v>0.95411971500589121</v>
      </c>
      <c r="K164" s="11">
        <v>0.9353332502739139</v>
      </c>
      <c r="L164" s="11">
        <v>0.94003177482067912</v>
      </c>
      <c r="M164" s="11">
        <v>1.0023774169237782</v>
      </c>
      <c r="N164" s="11">
        <v>0.97854649089425927</v>
      </c>
      <c r="O164" s="11">
        <v>0.96384828936160438</v>
      </c>
      <c r="P164" s="11">
        <v>1.0639211134750701</v>
      </c>
      <c r="Q164" s="11">
        <v>1.1524947443503382</v>
      </c>
      <c r="R164" s="11">
        <v>1.0488334386093838</v>
      </c>
      <c r="S164" s="11">
        <v>1.1266219898488519</v>
      </c>
      <c r="T164" s="11">
        <v>1.1308486417547328</v>
      </c>
      <c r="U164" s="11">
        <v>1.0688119855127567</v>
      </c>
      <c r="V164" s="11">
        <v>1.0601611968636724</v>
      </c>
      <c r="W164" s="11">
        <v>1.0961505975478845</v>
      </c>
      <c r="X164" s="11">
        <v>1.0923203854127441</v>
      </c>
      <c r="Y164" s="11">
        <v>1.0653177791270936</v>
      </c>
      <c r="Z164" s="11">
        <v>1.0431139608239648</v>
      </c>
      <c r="AA164" s="11">
        <v>1.0498989724705132</v>
      </c>
      <c r="AB164" s="11">
        <v>1.0399578167311849</v>
      </c>
    </row>
    <row r="165" spans="1:2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1.0965442792136766</v>
      </c>
      <c r="G165" s="11">
        <v>1.1228560689413876</v>
      </c>
      <c r="H165" s="11">
        <v>1.0851108610906492</v>
      </c>
      <c r="I165" s="11">
        <v>1.0409766095570818</v>
      </c>
      <c r="J165" s="11">
        <v>1.0464341989306487</v>
      </c>
      <c r="K165" s="11">
        <v>0.99430990958522747</v>
      </c>
      <c r="L165" s="11">
        <v>1.0768393789632575</v>
      </c>
      <c r="M165" s="11">
        <v>1.0785498907932047</v>
      </c>
      <c r="N165" s="11">
        <v>1.0640341049777493</v>
      </c>
      <c r="O165" s="11">
        <v>1.0652211383909467</v>
      </c>
      <c r="P165" s="11">
        <v>1.0653640820487074</v>
      </c>
      <c r="Q165" s="11">
        <v>1.0988604709242948</v>
      </c>
      <c r="R165" s="11">
        <v>1.0795346787340863</v>
      </c>
      <c r="S165" s="11">
        <v>1.1113752408072366</v>
      </c>
      <c r="T165" s="11">
        <v>1.1636712547113257</v>
      </c>
      <c r="U165" s="11">
        <v>1.0724181441707865</v>
      </c>
      <c r="V165" s="11">
        <v>1.1453831363947653</v>
      </c>
      <c r="W165" s="11">
        <v>1.0862237969440138</v>
      </c>
      <c r="X165" s="11">
        <v>1.0559359049586892</v>
      </c>
      <c r="Y165" s="11">
        <v>1.0892957110550623</v>
      </c>
      <c r="Z165" s="11">
        <v>1.050616148428237</v>
      </c>
      <c r="AA165" s="11">
        <v>1.0968995987298511</v>
      </c>
      <c r="AB165" s="11">
        <v>1.0496883892227469</v>
      </c>
    </row>
    <row r="166" spans="1:2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1.0437895365684793</v>
      </c>
      <c r="G166" s="11">
        <v>1.1735895619765051</v>
      </c>
      <c r="H166" s="11">
        <v>1.0852677413666791</v>
      </c>
      <c r="I166" s="11">
        <v>1.1734017556038485</v>
      </c>
      <c r="J166" s="11">
        <v>1.2410448468535942</v>
      </c>
      <c r="K166" s="11">
        <v>1.1902421857565111</v>
      </c>
      <c r="L166" s="11">
        <v>1.2316025430715751</v>
      </c>
      <c r="M166" s="11">
        <v>1.2459214258884121</v>
      </c>
      <c r="N166" s="11">
        <v>1.2259482645252053</v>
      </c>
      <c r="O166" s="11">
        <v>1.2327318734985615</v>
      </c>
      <c r="P166" s="11">
        <v>1.143474357546467</v>
      </c>
      <c r="Q166" s="11">
        <v>1.2024959101819901</v>
      </c>
      <c r="R166" s="11">
        <v>1.1439175700467465</v>
      </c>
      <c r="S166" s="11">
        <v>1.3144751026155859</v>
      </c>
      <c r="T166" s="11">
        <v>1.2454522971433386</v>
      </c>
      <c r="U166" s="11">
        <v>1.2106841574732219</v>
      </c>
      <c r="V166" s="11">
        <v>1.3146639541025822</v>
      </c>
      <c r="W166" s="11">
        <v>1.3781934658177564</v>
      </c>
      <c r="X166" s="11">
        <v>1.4008128743725807</v>
      </c>
      <c r="Y166" s="11">
        <v>1.3282464873774602</v>
      </c>
      <c r="Z166" s="11">
        <v>1.2986266456754227</v>
      </c>
      <c r="AA166" s="11">
        <v>1.3590120782590651</v>
      </c>
      <c r="AB166" s="11">
        <v>1.1825421808183736</v>
      </c>
    </row>
    <row r="167" spans="1:2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1.0001344636401586</v>
      </c>
      <c r="G167" s="11">
        <v>1.0374404396101351</v>
      </c>
      <c r="H167" s="11">
        <v>0.98927287463063884</v>
      </c>
      <c r="I167" s="11">
        <v>1.0302269574918408</v>
      </c>
      <c r="J167" s="11">
        <v>1.0063072503354682</v>
      </c>
      <c r="K167" s="11">
        <v>1.1079633221640668</v>
      </c>
      <c r="L167" s="11">
        <v>1.0848711392985588</v>
      </c>
      <c r="M167" s="11">
        <v>1.0948144904327501</v>
      </c>
      <c r="N167" s="11">
        <v>1.0921913262045921</v>
      </c>
      <c r="O167" s="11">
        <v>1.0604734642846296</v>
      </c>
      <c r="P167" s="11">
        <v>1.0912704198731578</v>
      </c>
      <c r="Q167" s="11">
        <v>1.1377290650200012</v>
      </c>
      <c r="R167" s="11">
        <v>1.0914865969531824</v>
      </c>
      <c r="S167" s="11">
        <v>1.09684672664383</v>
      </c>
      <c r="T167" s="11">
        <v>1.1207676616265263</v>
      </c>
      <c r="U167" s="11">
        <v>1.1238287345936191</v>
      </c>
      <c r="V167" s="11">
        <v>1.1311192384673034</v>
      </c>
      <c r="W167" s="11">
        <v>1.1782123471267352</v>
      </c>
      <c r="X167" s="11">
        <v>1.177300955163314</v>
      </c>
      <c r="Y167" s="11">
        <v>1.1895556389340041</v>
      </c>
      <c r="Z167" s="11">
        <v>1.2007958539719557</v>
      </c>
      <c r="AA167" s="11">
        <v>1.1879555881657946</v>
      </c>
      <c r="AB167" s="11">
        <v>1.1928413729831857</v>
      </c>
    </row>
    <row r="168" spans="1:28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1.1657055739805628</v>
      </c>
      <c r="G168" s="11">
        <v>1.2824635569152427</v>
      </c>
      <c r="H168" s="11">
        <v>1.2454561668769151</v>
      </c>
      <c r="I168" s="11">
        <v>1.2245001344402648</v>
      </c>
      <c r="J168" s="11">
        <v>1.1423943772454588</v>
      </c>
      <c r="K168" s="11">
        <v>1.1829621439716203</v>
      </c>
      <c r="L168" s="11">
        <v>1.2094945661580787</v>
      </c>
      <c r="M168" s="11">
        <v>1.1547857327454676</v>
      </c>
      <c r="N168" s="11">
        <v>1.279224122113785</v>
      </c>
      <c r="O168" s="11">
        <v>1.2197643009590093</v>
      </c>
      <c r="P168" s="11">
        <v>1.1893320519008448</v>
      </c>
      <c r="Q168" s="11">
        <v>1.2891165879831299</v>
      </c>
      <c r="R168" s="11">
        <v>1.3661864550109575</v>
      </c>
      <c r="S168" s="11">
        <v>1.4580984217097992</v>
      </c>
      <c r="T168" s="11">
        <v>1.4951525524721756</v>
      </c>
      <c r="U168" s="11">
        <v>1.4502798086748625</v>
      </c>
      <c r="V168" s="11">
        <v>1.4180630045700031</v>
      </c>
      <c r="W168" s="11">
        <v>1.3395657151420388</v>
      </c>
      <c r="X168" s="11">
        <v>1.4280386197005488</v>
      </c>
      <c r="Y168" s="11">
        <v>1.3972500185812664</v>
      </c>
      <c r="Z168" s="11">
        <v>1.4368590280300524</v>
      </c>
      <c r="AA168" s="11">
        <v>1.4431503808950983</v>
      </c>
      <c r="AB168" s="11">
        <v>1.4118533877665207</v>
      </c>
    </row>
    <row r="169" spans="1:2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1.0778383522481616</v>
      </c>
      <c r="G169" s="11">
        <v>1.1315905430434758</v>
      </c>
      <c r="H169" s="11">
        <v>1.0644143220247679</v>
      </c>
      <c r="I169" s="11">
        <v>1.09122711083114</v>
      </c>
      <c r="J169" s="11">
        <v>1.0207956284797008</v>
      </c>
      <c r="K169" s="11">
        <v>1.0756572601777816</v>
      </c>
      <c r="L169" s="11">
        <v>1.0680202894804809</v>
      </c>
      <c r="M169" s="11">
        <v>1.1066100086261925</v>
      </c>
      <c r="N169" s="11">
        <v>1.1206172158443952</v>
      </c>
      <c r="O169" s="11">
        <v>1.020740882730818</v>
      </c>
      <c r="P169" s="11">
        <v>0.98673542018516136</v>
      </c>
      <c r="Q169" s="11">
        <v>1.0466342284871351</v>
      </c>
      <c r="R169" s="11">
        <v>1.0885666785723196</v>
      </c>
      <c r="S169" s="11">
        <v>1.1141320539168325</v>
      </c>
      <c r="T169" s="11">
        <v>1.0892725750742416</v>
      </c>
      <c r="U169" s="11">
        <v>1.1360933541330895</v>
      </c>
      <c r="V169" s="11">
        <v>1.1878723544229237</v>
      </c>
      <c r="W169" s="11">
        <v>1.1649691051236504</v>
      </c>
      <c r="X169" s="11">
        <v>1.2277855313891963</v>
      </c>
      <c r="Y169" s="11">
        <v>1.2111489748798165</v>
      </c>
      <c r="Z169" s="11">
        <v>1.2881402049513337</v>
      </c>
      <c r="AA169" s="11">
        <v>1.21278551904008</v>
      </c>
      <c r="AB169" s="11">
        <v>1.184698410521736</v>
      </c>
    </row>
    <row r="170" spans="1:2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1.1011540804209656</v>
      </c>
      <c r="G170" s="11">
        <v>1.1493636184464726</v>
      </c>
      <c r="H170" s="11">
        <v>1.0670221399478661</v>
      </c>
      <c r="I170" s="11">
        <v>1.0853070658823223</v>
      </c>
      <c r="J170" s="11">
        <v>1.0161258663862029</v>
      </c>
      <c r="K170" s="11">
        <v>1.0566030115727201</v>
      </c>
      <c r="L170" s="11">
        <v>1.1708902686861919</v>
      </c>
      <c r="M170" s="11">
        <v>1.156898666635229</v>
      </c>
      <c r="N170" s="11">
        <v>1.2830374786231196</v>
      </c>
      <c r="O170" s="11">
        <v>1.1949652943950613</v>
      </c>
      <c r="P170" s="11">
        <v>1.0826069118748569</v>
      </c>
      <c r="Q170" s="11">
        <v>1.1996323611090158</v>
      </c>
      <c r="R170" s="11">
        <v>1.1703530949517484</v>
      </c>
      <c r="S170" s="11">
        <v>1.1538724604101005</v>
      </c>
      <c r="T170" s="11">
        <v>1.1213128883082248</v>
      </c>
      <c r="U170" s="11">
        <v>1.1714828960259094</v>
      </c>
      <c r="V170" s="11">
        <v>1.1886428983459858</v>
      </c>
      <c r="W170" s="11">
        <v>1.1503149642610555</v>
      </c>
      <c r="X170" s="11">
        <v>1.2342080319984667</v>
      </c>
      <c r="Y170" s="11">
        <v>1.2339721378228625</v>
      </c>
      <c r="Z170" s="11">
        <v>1.2526834226665984</v>
      </c>
      <c r="AA170" s="11">
        <v>1.3357631684486537</v>
      </c>
      <c r="AB170" s="11">
        <v>1.1485494920192632</v>
      </c>
    </row>
    <row r="171" spans="1:2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1.0503901554967707</v>
      </c>
      <c r="G171" s="11">
        <v>1.1138904152695299</v>
      </c>
      <c r="H171" s="11">
        <v>1.0535157589765984</v>
      </c>
      <c r="I171" s="11">
        <v>1.0353937825968149</v>
      </c>
      <c r="J171" s="11">
        <v>1.1074990788603229</v>
      </c>
      <c r="K171" s="11">
        <v>1.0945389078529468</v>
      </c>
      <c r="L171" s="11">
        <v>1.0929958981536463</v>
      </c>
      <c r="M171" s="11">
        <v>1.127456703064345</v>
      </c>
      <c r="N171" s="11">
        <v>1.1146472957847144</v>
      </c>
      <c r="O171" s="11">
        <v>1.0980663755923454</v>
      </c>
      <c r="P171" s="11">
        <v>1.1282743945312599</v>
      </c>
      <c r="Q171" s="11">
        <v>1.1982676621713584</v>
      </c>
      <c r="R171" s="11">
        <v>1.1552875638618114</v>
      </c>
      <c r="S171" s="11">
        <v>1.2354569586587802</v>
      </c>
      <c r="T171" s="11">
        <v>1.2059096054703908</v>
      </c>
      <c r="U171" s="11">
        <v>1.1904843194766055</v>
      </c>
      <c r="V171" s="11">
        <v>1.2724134449465792</v>
      </c>
      <c r="W171" s="11">
        <v>1.2084952376313112</v>
      </c>
      <c r="X171" s="11">
        <v>1.2270976422938971</v>
      </c>
      <c r="Y171" s="11">
        <v>1.1987193265479319</v>
      </c>
      <c r="Z171" s="11">
        <v>1.4091976521971215</v>
      </c>
      <c r="AA171" s="11">
        <v>1.3805374166963089</v>
      </c>
      <c r="AB171" s="11">
        <v>1.3420501199607633</v>
      </c>
    </row>
    <row r="172" spans="1:2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1.0150992250687887</v>
      </c>
      <c r="G172" s="11">
        <v>1.0727373743908086</v>
      </c>
      <c r="H172" s="11">
        <v>0.99786031374084549</v>
      </c>
      <c r="I172" s="11">
        <v>0.96230507432497658</v>
      </c>
      <c r="J172" s="11">
        <v>0.984820321609293</v>
      </c>
      <c r="K172" s="11">
        <v>0.99594977685073804</v>
      </c>
      <c r="L172" s="11">
        <v>0.99450358568013608</v>
      </c>
      <c r="M172" s="11">
        <v>1.0023961591281143</v>
      </c>
      <c r="N172" s="11">
        <v>1.0392238624511663</v>
      </c>
      <c r="O172" s="11">
        <v>1.0178914505265935</v>
      </c>
      <c r="P172" s="11">
        <v>1.0171304633769269</v>
      </c>
      <c r="Q172" s="11">
        <v>1.0654498102025987</v>
      </c>
      <c r="R172" s="11">
        <v>1.1947320122584242</v>
      </c>
      <c r="S172" s="11">
        <v>1.1736926858502639</v>
      </c>
      <c r="T172" s="11">
        <v>1.2137069456468965</v>
      </c>
      <c r="U172" s="11">
        <v>1.1271417278836271</v>
      </c>
      <c r="V172" s="11">
        <v>1.1310137509367895</v>
      </c>
      <c r="W172" s="11">
        <v>1.1572283753069865</v>
      </c>
      <c r="X172" s="11">
        <v>1.14480674722647</v>
      </c>
      <c r="Y172" s="11">
        <v>1.1550594261242089</v>
      </c>
      <c r="Z172" s="11">
        <v>1.1737853101082782</v>
      </c>
      <c r="AA172" s="11">
        <v>1.1160870175625632</v>
      </c>
      <c r="AB172" s="11">
        <v>1.1688148492458155</v>
      </c>
    </row>
    <row r="173" spans="1:2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1.0260413953889282</v>
      </c>
      <c r="G173" s="11">
        <v>1.2508110467494546</v>
      </c>
      <c r="H173" s="11">
        <v>1.1234204398818242</v>
      </c>
      <c r="I173" s="11">
        <v>1.1935156998216614</v>
      </c>
      <c r="J173" s="11">
        <v>1.1977691453502719</v>
      </c>
      <c r="K173" s="11">
        <v>1.212016320403845</v>
      </c>
      <c r="L173" s="11">
        <v>1.0054391030282879</v>
      </c>
      <c r="M173" s="11">
        <v>1.1085019831426508</v>
      </c>
      <c r="N173" s="11">
        <v>1.0919826003371622</v>
      </c>
      <c r="O173" s="11">
        <v>1.0311815355521607</v>
      </c>
      <c r="P173" s="11">
        <v>1.0807020937802727</v>
      </c>
      <c r="Q173" s="11">
        <v>1.0839644508463582</v>
      </c>
      <c r="R173" s="11">
        <v>1.2438790935809023</v>
      </c>
      <c r="S173" s="11">
        <v>1.4150205640235465</v>
      </c>
      <c r="T173" s="11">
        <v>1.2479806933540736</v>
      </c>
      <c r="U173" s="11">
        <v>1.2400127480497476</v>
      </c>
      <c r="V173" s="11">
        <v>1.2814563127117757</v>
      </c>
      <c r="W173" s="11">
        <v>1.2684608386918816</v>
      </c>
      <c r="X173" s="11">
        <v>1.1123071948348826</v>
      </c>
      <c r="Y173" s="11">
        <v>1.1357379284145455</v>
      </c>
      <c r="Z173" s="11">
        <v>1.2959828191970519</v>
      </c>
      <c r="AA173" s="11">
        <v>1.114924278092229</v>
      </c>
      <c r="AB173" s="11">
        <v>1.1508545071932987</v>
      </c>
    </row>
    <row r="174" spans="1:2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1.1585495169964963</v>
      </c>
      <c r="G174" s="11">
        <v>1.2322401921837296</v>
      </c>
      <c r="H174" s="11">
        <v>1.1013129654640545</v>
      </c>
      <c r="I174" s="11">
        <v>1.1270637804748964</v>
      </c>
      <c r="J174" s="11">
        <v>1.2031660384019576</v>
      </c>
      <c r="K174" s="11">
        <v>1.1692862933559995</v>
      </c>
      <c r="L174" s="11">
        <v>1.1123468048613583</v>
      </c>
      <c r="M174" s="11">
        <v>1.1980404257098798</v>
      </c>
      <c r="N174" s="11">
        <v>1.1737506683943431</v>
      </c>
      <c r="O174" s="11">
        <v>1.16972748907867</v>
      </c>
      <c r="P174" s="11">
        <v>1.1603302289081268</v>
      </c>
      <c r="Q174" s="11">
        <v>1.2223008387191392</v>
      </c>
      <c r="R174" s="11">
        <v>1.2342306168780526</v>
      </c>
      <c r="S174" s="11">
        <v>1.2775897535627982</v>
      </c>
      <c r="T174" s="11">
        <v>1.2521930981225977</v>
      </c>
      <c r="U174" s="11">
        <v>1.1992761138692545</v>
      </c>
      <c r="V174" s="11">
        <v>1.3137504364271837</v>
      </c>
      <c r="W174" s="11">
        <v>1.2755052425196693</v>
      </c>
      <c r="X174" s="11">
        <v>1.1878110606860808</v>
      </c>
      <c r="Y174" s="11">
        <v>1.2938665655451842</v>
      </c>
      <c r="Z174" s="11">
        <v>1.2396875405221868</v>
      </c>
      <c r="AA174" s="11">
        <v>1.2670580611853077</v>
      </c>
      <c r="AB174" s="11">
        <v>1.1794343750111214</v>
      </c>
    </row>
    <row r="175" spans="1:2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1.0000317216291932</v>
      </c>
      <c r="G175" s="11">
        <v>1.1022152520979345</v>
      </c>
      <c r="H175" s="11">
        <v>1.0379124049365165</v>
      </c>
      <c r="I175" s="11">
        <v>1.0629923066026925</v>
      </c>
      <c r="J175" s="11">
        <v>1.0611790768587221</v>
      </c>
      <c r="K175" s="11">
        <v>1.0731250276550959</v>
      </c>
      <c r="L175" s="11">
        <v>1.0820091200168651</v>
      </c>
      <c r="M175" s="11">
        <v>1.083400743380396</v>
      </c>
      <c r="N175" s="11">
        <v>1.125304120289399</v>
      </c>
      <c r="O175" s="11">
        <v>1.096841980323346</v>
      </c>
      <c r="P175" s="11">
        <v>1.0738576749227433</v>
      </c>
      <c r="Q175" s="11">
        <v>1.1533009248658739</v>
      </c>
      <c r="R175" s="11">
        <v>1.2392911834247011</v>
      </c>
      <c r="S175" s="11">
        <v>1.2395037650959297</v>
      </c>
      <c r="T175" s="11">
        <v>1.196076112320162</v>
      </c>
      <c r="U175" s="11">
        <v>1.2122922261489564</v>
      </c>
      <c r="V175" s="11">
        <v>1.2164867188576829</v>
      </c>
      <c r="W175" s="11">
        <v>1.2337360189929214</v>
      </c>
      <c r="X175" s="11">
        <v>1.2315277659359574</v>
      </c>
      <c r="Y175" s="11">
        <v>1.1680366727597935</v>
      </c>
      <c r="Z175" s="11">
        <v>1.2234961509078845</v>
      </c>
      <c r="AA175" s="11">
        <v>1.2025583907863444</v>
      </c>
      <c r="AB175" s="11">
        <v>1.1298605173824525</v>
      </c>
    </row>
    <row r="176" spans="1:2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1.0144786892725455</v>
      </c>
      <c r="G176" s="11">
        <v>1.0875716668898578</v>
      </c>
      <c r="H176" s="11">
        <v>1.0592529272425644</v>
      </c>
      <c r="I176" s="11">
        <v>1.0737978376798225</v>
      </c>
      <c r="J176" s="11">
        <v>1.1283185537758877</v>
      </c>
      <c r="K176" s="11">
        <v>1.0952276121500499</v>
      </c>
      <c r="L176" s="11">
        <v>1.1052024264693712</v>
      </c>
      <c r="M176" s="11">
        <v>1.1248751697386057</v>
      </c>
      <c r="N176" s="11">
        <v>1.2478759938992492</v>
      </c>
      <c r="O176" s="11">
        <v>1.2333800683232665</v>
      </c>
      <c r="P176" s="11">
        <v>1.168277364659583</v>
      </c>
      <c r="Q176" s="11">
        <v>1.2313560041049458</v>
      </c>
      <c r="R176" s="11">
        <v>1.0829003806001807</v>
      </c>
      <c r="S176" s="11">
        <v>1.146641849897289</v>
      </c>
      <c r="T176" s="11">
        <v>1.1048422421809718</v>
      </c>
      <c r="U176" s="11">
        <v>1.1110720350715935</v>
      </c>
      <c r="V176" s="11">
        <v>1.1816872737152879</v>
      </c>
      <c r="W176" s="11">
        <v>1.2033846558854049</v>
      </c>
      <c r="X176" s="11">
        <v>1.1758142507065408</v>
      </c>
      <c r="Y176" s="11">
        <v>1.1755807795916895</v>
      </c>
      <c r="Z176" s="11">
        <v>1.3100465991667134</v>
      </c>
      <c r="AA176" s="11">
        <v>1.2705830316467397</v>
      </c>
      <c r="AB176" s="11">
        <v>1.2733067791629373</v>
      </c>
    </row>
    <row r="177" spans="2:2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0.94575620024510609</v>
      </c>
      <c r="G177" s="11">
        <v>1.0057657358041749</v>
      </c>
      <c r="H177" s="11">
        <v>0.9769471209712639</v>
      </c>
      <c r="I177" s="11">
        <v>0.94640300341144667</v>
      </c>
      <c r="J177" s="11">
        <v>0.96444165551518213</v>
      </c>
      <c r="K177" s="11">
        <v>0.9733340272291412</v>
      </c>
      <c r="L177" s="11">
        <v>0.98140929991466208</v>
      </c>
      <c r="M177" s="11">
        <v>0.97247063804956824</v>
      </c>
      <c r="N177" s="11">
        <v>0.95103503246995968</v>
      </c>
      <c r="O177" s="11">
        <v>1.0251347750830015</v>
      </c>
      <c r="P177" s="11">
        <v>1.0058284652931113</v>
      </c>
      <c r="Q177" s="11">
        <v>1.0559932141839243</v>
      </c>
      <c r="R177" s="11">
        <v>1.0861400181684888</v>
      </c>
      <c r="S177" s="11">
        <v>1.1009118988408071</v>
      </c>
      <c r="T177" s="11">
        <v>1.1224642527433832</v>
      </c>
      <c r="U177" s="11">
        <v>1.133633450557288</v>
      </c>
      <c r="V177" s="11">
        <v>1.1295173758248271</v>
      </c>
      <c r="W177" s="11">
        <v>1.1061274039673059</v>
      </c>
      <c r="X177" s="11">
        <v>1.1006897561568376</v>
      </c>
      <c r="Y177" s="11">
        <v>1.0904640755783412</v>
      </c>
      <c r="Z177" s="11">
        <v>1.0734820141709769</v>
      </c>
      <c r="AA177" s="11">
        <v>1.1531497870470619</v>
      </c>
      <c r="AB177" s="11">
        <v>1.074929502567094</v>
      </c>
    </row>
    <row r="178" spans="2:2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1.0640472870559936</v>
      </c>
      <c r="G178" s="11">
        <v>1.1099437365645328</v>
      </c>
      <c r="H178" s="11">
        <v>1.0114448282242987</v>
      </c>
      <c r="I178" s="11">
        <v>1.0191804156237538</v>
      </c>
      <c r="J178" s="11">
        <v>1.0203972252152225</v>
      </c>
      <c r="K178" s="11">
        <v>1.0135370927325922</v>
      </c>
      <c r="L178" s="11">
        <v>1.0021982053365597</v>
      </c>
      <c r="M178" s="11">
        <v>1.0390681008698255</v>
      </c>
      <c r="N178" s="11">
        <v>1.0591732371809828</v>
      </c>
      <c r="O178" s="11">
        <v>1.0315947930521101</v>
      </c>
      <c r="P178" s="11">
        <v>0.99426545071877037</v>
      </c>
      <c r="Q178" s="11">
        <v>1.0256824282888588</v>
      </c>
      <c r="R178" s="11">
        <v>1.0905492035635902</v>
      </c>
      <c r="S178" s="11">
        <v>1.1170139086785946</v>
      </c>
      <c r="T178" s="11">
        <v>1.0812326277571014</v>
      </c>
      <c r="U178" s="11">
        <v>1.0505535318511101</v>
      </c>
      <c r="V178" s="11">
        <v>1.0714033498588997</v>
      </c>
      <c r="W178" s="11">
        <v>1.0744922024384149</v>
      </c>
      <c r="X178" s="11">
        <v>1.0819088440753606</v>
      </c>
      <c r="Y178" s="11">
        <v>1.11723731603219</v>
      </c>
      <c r="Z178" s="11">
        <v>1.0885197877217383</v>
      </c>
      <c r="AA178" s="11">
        <v>1.1186524932342103</v>
      </c>
      <c r="AB178" s="11">
        <v>1.0411494804945085</v>
      </c>
    </row>
    <row r="179" spans="2:2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1.0543264544887954</v>
      </c>
      <c r="G179" s="11">
        <v>0.99423547857783479</v>
      </c>
      <c r="H179" s="11">
        <v>0.99719598552507871</v>
      </c>
      <c r="I179" s="11">
        <v>1.054571804630811</v>
      </c>
      <c r="J179" s="11">
        <v>1.025172138088849</v>
      </c>
      <c r="K179" s="11">
        <v>1.0464424749762371</v>
      </c>
      <c r="L179" s="11">
        <v>1.0266736903026188</v>
      </c>
      <c r="M179" s="11">
        <v>1.1206963851058191</v>
      </c>
      <c r="N179" s="11">
        <v>1.1368066552104901</v>
      </c>
      <c r="O179" s="11">
        <v>1.1204442325183412</v>
      </c>
      <c r="P179" s="11">
        <v>1.1584082878944646</v>
      </c>
      <c r="Q179" s="11">
        <v>1.2265952672456382</v>
      </c>
      <c r="R179" s="11">
        <v>1.1655222711430191</v>
      </c>
      <c r="S179" s="11">
        <v>1.1954992396600137</v>
      </c>
      <c r="T179" s="11">
        <v>1.1515288312970884</v>
      </c>
      <c r="U179" s="11">
        <v>1.1872211452227914</v>
      </c>
      <c r="V179" s="11">
        <v>1.1689554246367593</v>
      </c>
      <c r="W179" s="11">
        <v>1.1859863859537738</v>
      </c>
      <c r="X179" s="11">
        <v>1.1500676125859122</v>
      </c>
      <c r="Y179" s="11">
        <v>1.1837256578898774</v>
      </c>
      <c r="Z179" s="11">
        <v>1.1814577212301893</v>
      </c>
      <c r="AA179" s="11">
        <v>1.1128512220088826</v>
      </c>
      <c r="AB179" s="11">
        <v>1.1163242116360088</v>
      </c>
    </row>
    <row r="180" spans="2:2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0.99124002707441283</v>
      </c>
      <c r="G180" s="11">
        <v>0.99983412420956086</v>
      </c>
      <c r="H180" s="11">
        <v>1.0002776786871439</v>
      </c>
      <c r="I180" s="11">
        <v>1.002374876726764</v>
      </c>
      <c r="J180" s="11">
        <v>0.99378142217909105</v>
      </c>
      <c r="K180" s="11">
        <v>1.0193252685264691</v>
      </c>
      <c r="L180" s="11">
        <v>1.0029385277184029</v>
      </c>
      <c r="M180" s="11">
        <v>1.0310710741169105</v>
      </c>
      <c r="N180" s="11">
        <v>1.0659967742577692</v>
      </c>
      <c r="O180" s="11">
        <v>1.0148340386816157</v>
      </c>
      <c r="P180" s="11">
        <v>0.98747840483807181</v>
      </c>
      <c r="Q180" s="11">
        <v>1.0945504369440739</v>
      </c>
      <c r="R180" s="11">
        <v>1.1682820440234867</v>
      </c>
      <c r="S180" s="11">
        <v>1.140538511623939</v>
      </c>
      <c r="T180" s="11">
        <v>1.1972552949696937</v>
      </c>
      <c r="U180" s="11">
        <v>1.1794474548033895</v>
      </c>
      <c r="V180" s="11">
        <v>1.1551865262897096</v>
      </c>
      <c r="W180" s="11">
        <v>1.2395696855939964</v>
      </c>
      <c r="X180" s="11">
        <v>1.1915309344861724</v>
      </c>
      <c r="Y180" s="11">
        <v>1.1446602321194215</v>
      </c>
      <c r="Z180" s="11">
        <v>1.1748910846798784</v>
      </c>
      <c r="AA180" s="11">
        <v>1.181264732553726</v>
      </c>
      <c r="AB180" s="11">
        <v>1.1591786697232636</v>
      </c>
    </row>
    <row r="181" spans="2:2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0.90633288278943458</v>
      </c>
      <c r="G181" s="11">
        <v>1.0309244505339481</v>
      </c>
      <c r="H181" s="11">
        <v>0.96910948402924058</v>
      </c>
      <c r="I181" s="11">
        <v>0.97607639798222678</v>
      </c>
      <c r="J181" s="11">
        <v>0.98307606718234997</v>
      </c>
      <c r="K181" s="11">
        <v>0.95644902311011404</v>
      </c>
      <c r="L181" s="11">
        <v>1.0349382150724842</v>
      </c>
      <c r="M181" s="11">
        <v>1.0454393878289088</v>
      </c>
      <c r="N181" s="11">
        <v>1.0847465249686428</v>
      </c>
      <c r="O181" s="11">
        <v>1.1377555373808994</v>
      </c>
      <c r="P181" s="11">
        <v>1.1219003130886982</v>
      </c>
      <c r="Q181" s="11">
        <v>1.1225651751730739</v>
      </c>
      <c r="R181" s="11">
        <v>1.1721321059455714</v>
      </c>
      <c r="S181" s="11">
        <v>1.1908956734870193</v>
      </c>
      <c r="T181" s="11">
        <v>1.2084393770389965</v>
      </c>
      <c r="U181" s="11">
        <v>1.1875344692052876</v>
      </c>
      <c r="V181" s="11">
        <v>1.2393467555197117</v>
      </c>
      <c r="W181" s="11">
        <v>1.2269835658433275</v>
      </c>
      <c r="X181" s="11">
        <v>1.2513123904248602</v>
      </c>
      <c r="Y181" s="11">
        <v>1.1338362646919622</v>
      </c>
      <c r="Z181" s="11">
        <v>1.2237438537259586</v>
      </c>
      <c r="AA181" s="11">
        <v>1.3792399347040645</v>
      </c>
      <c r="AB181" s="11">
        <v>1.2959051293065906</v>
      </c>
    </row>
    <row r="182" spans="2:2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1.2063764314533836</v>
      </c>
      <c r="G182" s="11">
        <v>1.0477122587697505</v>
      </c>
      <c r="H182" s="11">
        <v>1.0047919941482903</v>
      </c>
      <c r="I182" s="11">
        <v>1.0794179646635313</v>
      </c>
      <c r="J182" s="11">
        <v>1.0873527077816121</v>
      </c>
      <c r="K182" s="11">
        <v>1.0615738350548409</v>
      </c>
      <c r="L182" s="11">
        <v>1.0590972199794149</v>
      </c>
      <c r="M182" s="11">
        <v>1.1150979534756358</v>
      </c>
      <c r="N182" s="11">
        <v>1.1141767903110433</v>
      </c>
      <c r="O182" s="11">
        <v>1.06425420625806</v>
      </c>
      <c r="P182" s="11">
        <v>1.0764071085541778</v>
      </c>
      <c r="Q182" s="11">
        <v>1.1035565994137801</v>
      </c>
      <c r="R182" s="11">
        <v>1.1479414296108505</v>
      </c>
      <c r="S182" s="11">
        <v>1.0768188226012627</v>
      </c>
      <c r="T182" s="11">
        <v>1.0981324090625402</v>
      </c>
      <c r="U182" s="11">
        <v>1.0855290907890436</v>
      </c>
      <c r="V182" s="11">
        <v>1.1300130749402613</v>
      </c>
      <c r="W182" s="11">
        <v>1.1092113256595906</v>
      </c>
      <c r="X182" s="11">
        <v>1.0978476114664981</v>
      </c>
      <c r="Y182" s="11">
        <v>1.0842248982651204</v>
      </c>
      <c r="Z182" s="11">
        <v>1.0807144298784974</v>
      </c>
      <c r="AA182" s="11">
        <v>1.0537136010622663</v>
      </c>
      <c r="AB182" s="11">
        <v>1.0298805789910044</v>
      </c>
    </row>
    <row r="183" spans="2:2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1.0118351626110917</v>
      </c>
      <c r="G183" s="11">
        <v>1.0767411605245938</v>
      </c>
      <c r="H183" s="11">
        <v>0.98910403720527296</v>
      </c>
      <c r="I183" s="11">
        <v>1.0487016627214001</v>
      </c>
      <c r="J183" s="11">
        <v>0.95382829216271059</v>
      </c>
      <c r="K183" s="11">
        <v>0.99664591579073969</v>
      </c>
      <c r="L183" s="11">
        <v>0.98564281211900984</v>
      </c>
      <c r="M183" s="11">
        <v>1.0053520389359021</v>
      </c>
      <c r="N183" s="11">
        <v>1.051842185150675</v>
      </c>
      <c r="O183" s="11">
        <v>1.005765066730046</v>
      </c>
      <c r="P183" s="11">
        <v>0.96792894592588996</v>
      </c>
      <c r="Q183" s="11">
        <v>1.0031328700039115</v>
      </c>
      <c r="R183" s="11">
        <v>1.1544596312152671</v>
      </c>
      <c r="S183" s="11">
        <v>1.0979526333150695</v>
      </c>
      <c r="T183" s="11">
        <v>1.1050126108641507</v>
      </c>
      <c r="U183" s="11">
        <v>1.1245666838843444</v>
      </c>
      <c r="V183" s="11">
        <v>1.094416684166408</v>
      </c>
      <c r="W183" s="11">
        <v>1.2002620473434669</v>
      </c>
      <c r="X183" s="11">
        <v>1.1355027224327654</v>
      </c>
      <c r="Y183" s="11">
        <v>1.1299457417598797</v>
      </c>
      <c r="Z183" s="11">
        <v>1.1176104485087801</v>
      </c>
      <c r="AA183" s="11">
        <v>1.1379997776313451</v>
      </c>
      <c r="AB183" s="11">
        <v>1.1198391212757879</v>
      </c>
    </row>
    <row r="184" spans="2:2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1.0709953399486063</v>
      </c>
      <c r="G184" s="11">
        <v>1.1292133464362184</v>
      </c>
      <c r="H184" s="11">
        <v>1.0548662725515154</v>
      </c>
      <c r="I184" s="11">
        <v>1.0709467607229095</v>
      </c>
      <c r="J184" s="11">
        <v>1.1000339960670396</v>
      </c>
      <c r="K184" s="11">
        <v>1.0703384314361903</v>
      </c>
      <c r="L184" s="11">
        <v>1.0966309519079041</v>
      </c>
      <c r="M184" s="11">
        <v>1.1329561239159611</v>
      </c>
      <c r="N184" s="11">
        <v>1.1617232160539179</v>
      </c>
      <c r="O184" s="11">
        <v>1.1894948478828262</v>
      </c>
      <c r="P184" s="11">
        <v>1.1541769214961786</v>
      </c>
      <c r="Q184" s="11">
        <v>1.1800543601091931</v>
      </c>
      <c r="R184" s="11">
        <v>1.2489934024379858</v>
      </c>
      <c r="S184" s="11">
        <v>1.2869756817380253</v>
      </c>
      <c r="T184" s="11">
        <v>1.2519554867849472</v>
      </c>
      <c r="U184" s="11">
        <v>1.2357576561458732</v>
      </c>
      <c r="V184" s="11">
        <v>1.2807146802334637</v>
      </c>
      <c r="W184" s="11">
        <v>1.2957566507115603</v>
      </c>
      <c r="X184" s="11">
        <v>1.2911900219278429</v>
      </c>
      <c r="Y184" s="11">
        <v>1.2356175349315841</v>
      </c>
      <c r="Z184" s="11">
        <v>1.2909371732426393</v>
      </c>
      <c r="AA184" s="11">
        <v>1.3388362134399081</v>
      </c>
      <c r="AB184" s="11">
        <v>1.3186038055887681</v>
      </c>
    </row>
    <row r="185" spans="2:2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0.94356728952035918</v>
      </c>
      <c r="G185" s="11">
        <v>1.1083433779146359</v>
      </c>
      <c r="H185" s="11">
        <v>0.97270447528536019</v>
      </c>
      <c r="I185" s="11">
        <v>0.99044516912517355</v>
      </c>
      <c r="J185" s="11">
        <v>0.95676197142371788</v>
      </c>
      <c r="K185" s="11">
        <v>0.96887278059944981</v>
      </c>
      <c r="L185" s="11">
        <v>1.0696041584372709</v>
      </c>
      <c r="M185" s="11">
        <v>1.1112638808569526</v>
      </c>
      <c r="N185" s="11">
        <v>1.0524118876469513</v>
      </c>
      <c r="O185" s="11">
        <v>1.0588001737804487</v>
      </c>
      <c r="P185" s="11">
        <v>1.0440009207349814</v>
      </c>
      <c r="Q185" s="11">
        <v>1.0680656737248513</v>
      </c>
      <c r="R185" s="11">
        <v>1.1285081320646124</v>
      </c>
      <c r="S185" s="11">
        <v>1.2082897699322843</v>
      </c>
      <c r="T185" s="11">
        <v>1.1809509700380005</v>
      </c>
      <c r="U185" s="11">
        <v>1.1508268363982146</v>
      </c>
      <c r="V185" s="11">
        <v>1.1385332141858915</v>
      </c>
      <c r="W185" s="11">
        <v>1.1036905045049457</v>
      </c>
      <c r="X185" s="11">
        <v>1.140810169047477</v>
      </c>
      <c r="Y185" s="11">
        <v>1.1846684223880839</v>
      </c>
      <c r="Z185" s="11">
        <v>1.2115779850550668</v>
      </c>
      <c r="AA185" s="11">
        <v>1.2597056644488203</v>
      </c>
      <c r="AB185" s="11">
        <v>1.2072391206490349</v>
      </c>
    </row>
    <row r="186" spans="2:2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1.0256551052282628</v>
      </c>
      <c r="G186" s="11">
        <v>1.1089720743802876</v>
      </c>
      <c r="H186" s="11">
        <v>1.0804280911931827</v>
      </c>
      <c r="I186" s="11">
        <v>1.1181976362836139</v>
      </c>
      <c r="J186" s="11">
        <v>1.1680161455628906</v>
      </c>
      <c r="K186" s="11">
        <v>1.1347166936927791</v>
      </c>
      <c r="L186" s="11">
        <v>1.1499911162109335</v>
      </c>
      <c r="M186" s="11">
        <v>1.1553734134318892</v>
      </c>
      <c r="N186" s="11">
        <v>1.1217426477499153</v>
      </c>
      <c r="O186" s="11">
        <v>1.1113869625551223</v>
      </c>
      <c r="P186" s="11">
        <v>1.1199850403859586</v>
      </c>
      <c r="Q186" s="11">
        <v>1.1967756047447538</v>
      </c>
      <c r="R186" s="11">
        <v>1.2630248324615676</v>
      </c>
      <c r="S186" s="11">
        <v>1.2588553382365781</v>
      </c>
      <c r="T186" s="11">
        <v>1.203948020270899</v>
      </c>
      <c r="U186" s="11">
        <v>1.2442485875279674</v>
      </c>
      <c r="V186" s="11">
        <v>1.2629411812024112</v>
      </c>
      <c r="W186" s="11">
        <v>1.1970445398000584</v>
      </c>
      <c r="X186" s="11">
        <v>1.2759583124334521</v>
      </c>
      <c r="Y186" s="11">
        <v>1.2129260509477668</v>
      </c>
      <c r="Z186" s="11">
        <v>1.2573494032890706</v>
      </c>
      <c r="AA186" s="11">
        <v>1.1635280764084603</v>
      </c>
      <c r="AB186" s="11">
        <v>1.1662745192224286</v>
      </c>
    </row>
    <row r="187" spans="2:2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1.0196270404233732</v>
      </c>
      <c r="G187" s="11">
        <v>1.0549532675164164</v>
      </c>
      <c r="H187" s="11">
        <v>0.98475301157611062</v>
      </c>
      <c r="I187" s="11">
        <v>0.94517167883906916</v>
      </c>
      <c r="J187" s="11">
        <v>0.97379588576098264</v>
      </c>
      <c r="K187" s="11">
        <v>0.97769367315550992</v>
      </c>
      <c r="L187" s="11">
        <v>0.99814149859634183</v>
      </c>
      <c r="M187" s="11">
        <v>0.99903060683186584</v>
      </c>
      <c r="N187" s="11">
        <v>1.1084052248615317</v>
      </c>
      <c r="O187" s="11">
        <v>1.0244262846037449</v>
      </c>
      <c r="P187" s="11">
        <v>1.0241246460431335</v>
      </c>
      <c r="Q187" s="11">
        <v>1.0841445473906051</v>
      </c>
      <c r="R187" s="11">
        <v>1.1377658846814134</v>
      </c>
      <c r="S187" s="11">
        <v>1.1274845662303554</v>
      </c>
      <c r="T187" s="11">
        <v>1.1470254032779998</v>
      </c>
      <c r="U187" s="11">
        <v>1.1291548427218374</v>
      </c>
      <c r="V187" s="11">
        <v>1.1400468737295961</v>
      </c>
      <c r="W187" s="11">
        <v>1.2043191588536211</v>
      </c>
      <c r="X187" s="11">
        <v>1.1984259769682926</v>
      </c>
      <c r="Y187" s="11">
        <v>1.1624615391341266</v>
      </c>
      <c r="Z187" s="11">
        <v>1.1831422105103673</v>
      </c>
      <c r="AA187" s="11">
        <v>1.2172047875021204</v>
      </c>
      <c r="AB187" s="11">
        <v>1.1881645369946023</v>
      </c>
    </row>
    <row r="188" spans="2:2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0.97025218567697369</v>
      </c>
      <c r="G188" s="11">
        <v>1.0790391179407863</v>
      </c>
      <c r="H188" s="11">
        <v>1.0073935218073011</v>
      </c>
      <c r="I188" s="11">
        <v>0.97316323535713078</v>
      </c>
      <c r="J188" s="11">
        <v>0.99688169253175918</v>
      </c>
      <c r="K188" s="11">
        <v>0.95750482886551935</v>
      </c>
      <c r="L188" s="11">
        <v>0.97749429429416379</v>
      </c>
      <c r="M188" s="11">
        <v>0.99602114580523993</v>
      </c>
      <c r="N188" s="11">
        <v>1.1166969393152086</v>
      </c>
      <c r="O188" s="11">
        <v>1.0805095469996313</v>
      </c>
      <c r="P188" s="11">
        <v>1.0736580647762761</v>
      </c>
      <c r="Q188" s="11">
        <v>1.1514120736707487</v>
      </c>
      <c r="R188" s="11">
        <v>1.1075223346847376</v>
      </c>
      <c r="S188" s="11">
        <v>1.1358603945937902</v>
      </c>
      <c r="T188" s="11">
        <v>1.1198707991581347</v>
      </c>
      <c r="U188" s="11">
        <v>1.0558385032096611</v>
      </c>
      <c r="V188" s="11">
        <v>1.1037021258130593</v>
      </c>
      <c r="W188" s="11">
        <v>1.1131944976993644</v>
      </c>
      <c r="X188" s="11">
        <v>1.1326983438928808</v>
      </c>
      <c r="Y188" s="11">
        <v>1.1670196674674236</v>
      </c>
      <c r="Z188" s="11">
        <v>1.2494925180120371</v>
      </c>
      <c r="AA188" s="11">
        <v>1.189347044181601</v>
      </c>
      <c r="AB188" s="11">
        <v>1.0662224618078917</v>
      </c>
    </row>
    <row r="189" spans="2:2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0.99721595189855983</v>
      </c>
      <c r="G189" s="11">
        <v>1.0359390748534074</v>
      </c>
      <c r="H189" s="11">
        <v>0.98835511296512402</v>
      </c>
      <c r="I189" s="11">
        <v>1.0020819200818292</v>
      </c>
      <c r="J189" s="11">
        <v>1.0195566918108703</v>
      </c>
      <c r="K189" s="11">
        <v>1.0191687680879018</v>
      </c>
      <c r="L189" s="11">
        <v>1.0036075249588352</v>
      </c>
      <c r="M189" s="11">
        <v>1.0258929764277964</v>
      </c>
      <c r="N189" s="11">
        <v>1.0383710812031111</v>
      </c>
      <c r="O189" s="11">
        <v>1.0220182451630002</v>
      </c>
      <c r="P189" s="11">
        <v>1.053366024821708</v>
      </c>
      <c r="Q189" s="11">
        <v>0.94278047952785993</v>
      </c>
      <c r="R189" s="11">
        <v>1.0888478575696139</v>
      </c>
      <c r="S189" s="11">
        <v>1.0733993111425499</v>
      </c>
      <c r="T189" s="11">
        <v>1.1179448474163882</v>
      </c>
      <c r="U189" s="11">
        <v>1.0515556385628106</v>
      </c>
      <c r="V189" s="11">
        <v>1.0847804671311931</v>
      </c>
      <c r="W189" s="11">
        <v>1.145977254124865</v>
      </c>
      <c r="X189" s="11">
        <v>1.0866336445172002</v>
      </c>
      <c r="Y189" s="11">
        <v>1.0923748510726163</v>
      </c>
      <c r="Z189" s="11">
        <v>1.1073775714565619</v>
      </c>
      <c r="AA189" s="11">
        <v>1.1152690720074236</v>
      </c>
      <c r="AB189" s="11">
        <v>1.147543479624159</v>
      </c>
    </row>
    <row r="190" spans="2:28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11">
        <v>1.0299828910982349</v>
      </c>
      <c r="G190" s="11">
        <v>1.1145455659647983</v>
      </c>
      <c r="H190" s="11">
        <v>1.0143785272094965</v>
      </c>
      <c r="I190" s="11">
        <v>1.1115051286814051</v>
      </c>
      <c r="J190" s="11">
        <v>1.0573806271695652</v>
      </c>
      <c r="K190" s="11">
        <v>1.0692127044384829</v>
      </c>
      <c r="L190" s="11">
        <v>1.0384277727054561</v>
      </c>
      <c r="M190" s="11">
        <v>1.08870861567146</v>
      </c>
      <c r="N190" s="11">
        <v>1.0876296437719668</v>
      </c>
      <c r="O190" s="11">
        <v>1.0891298426831417</v>
      </c>
      <c r="P190" s="11">
        <v>1.0687563190794085</v>
      </c>
      <c r="Q190" s="11">
        <v>1.0806178260706012</v>
      </c>
      <c r="R190" s="11">
        <v>1.124591500183783</v>
      </c>
      <c r="S190" s="11">
        <v>1.1617848595796325</v>
      </c>
      <c r="T190" s="11">
        <v>0.96478200898631816</v>
      </c>
      <c r="U190" s="11">
        <v>0.93920998080744977</v>
      </c>
      <c r="V190" s="11">
        <v>0.96482693822516397</v>
      </c>
      <c r="W190" s="11">
        <v>1.1447620137071506</v>
      </c>
      <c r="X190" s="11">
        <v>1.0672073377566487</v>
      </c>
      <c r="Y190" s="11">
        <v>0.97985371367521867</v>
      </c>
      <c r="Z190" s="11">
        <v>1.0996556169432516</v>
      </c>
      <c r="AA190" s="11">
        <v>1.1214745830433286</v>
      </c>
      <c r="AB190" s="11">
        <v>1.0615888357795451</v>
      </c>
    </row>
    <row r="191" spans="2:28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11">
        <v>1.0170874134251207</v>
      </c>
      <c r="G191" s="11">
        <v>1.0784981746119371</v>
      </c>
      <c r="H191" s="11">
        <v>1.0732763746203511</v>
      </c>
      <c r="I191" s="11">
        <v>1.1194811612265623</v>
      </c>
      <c r="J191" s="11">
        <v>1.1107614296578205</v>
      </c>
      <c r="K191" s="11">
        <v>1.120266983659387</v>
      </c>
      <c r="L191" s="11">
        <v>1.0745478644296895</v>
      </c>
      <c r="M191" s="11">
        <v>1.0930961267061081</v>
      </c>
      <c r="N191" s="11">
        <v>1.1516731681221286</v>
      </c>
      <c r="O191" s="11">
        <v>1.1175958134753721</v>
      </c>
      <c r="P191" s="11">
        <v>1.1253970578222983</v>
      </c>
      <c r="Q191" s="11">
        <v>1.1985111309740544</v>
      </c>
      <c r="R191" s="11">
        <v>1.1000343660749923</v>
      </c>
      <c r="S191" s="11">
        <v>1.1633652088973385</v>
      </c>
      <c r="T191" s="11">
        <v>1.1733731948699866</v>
      </c>
      <c r="U191" s="11">
        <v>1.1781004629928742</v>
      </c>
      <c r="V191" s="11">
        <v>1.1641362199999392</v>
      </c>
      <c r="W191" s="11">
        <v>1.1300516223508155</v>
      </c>
      <c r="X191" s="11">
        <v>1.1333304192528078</v>
      </c>
      <c r="Y191" s="11">
        <v>1.0728732082952239</v>
      </c>
      <c r="Z191" s="11">
        <v>1.0903110237069256</v>
      </c>
      <c r="AA191" s="11">
        <v>1.0764771959965538</v>
      </c>
      <c r="AB191" s="11">
        <v>1.0866295748430579</v>
      </c>
    </row>
    <row r="192" spans="2:28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11">
        <v>0.90489152546739071</v>
      </c>
      <c r="G192" s="11">
        <v>1.0503218312380145</v>
      </c>
      <c r="H192" s="11">
        <v>0.95318548576551065</v>
      </c>
      <c r="I192" s="11">
        <v>0.93350413251776343</v>
      </c>
      <c r="J192" s="11">
        <v>0.95396069475171319</v>
      </c>
      <c r="K192" s="11">
        <v>0.99230972995888123</v>
      </c>
      <c r="L192" s="11">
        <v>0.95738595908274027</v>
      </c>
      <c r="M192" s="11">
        <v>0.9816879593825425</v>
      </c>
      <c r="N192" s="11">
        <v>1.0317249668578796</v>
      </c>
      <c r="O192" s="11">
        <v>1.0555432217709313</v>
      </c>
      <c r="P192" s="11">
        <v>1.0006743722532463</v>
      </c>
      <c r="Q192" s="11">
        <v>0.97627000587727686</v>
      </c>
      <c r="R192" s="11">
        <v>0.96795015930803319</v>
      </c>
      <c r="S192" s="11">
        <v>1.0484276527406307</v>
      </c>
      <c r="T192" s="11">
        <v>1.0546667171492334</v>
      </c>
      <c r="U192" s="11">
        <v>1.0005290305913643</v>
      </c>
      <c r="V192" s="11">
        <v>1.0447446368846569</v>
      </c>
      <c r="W192" s="11">
        <v>1.0836494142828443</v>
      </c>
      <c r="X192" s="11">
        <v>1.0754665189900772</v>
      </c>
      <c r="Y192" s="11">
        <v>1.0329767078768879</v>
      </c>
      <c r="Z192" s="11">
        <v>1.1426915897752143</v>
      </c>
      <c r="AA192" s="11">
        <v>1.1028185201942278</v>
      </c>
      <c r="AB192" s="11">
        <v>1.0811226999404604</v>
      </c>
    </row>
    <row r="193" spans="1:28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11">
        <v>0.99973290198732623</v>
      </c>
      <c r="G193" s="11">
        <v>1.0822649223603125</v>
      </c>
      <c r="H193" s="11">
        <v>0.99602364772343155</v>
      </c>
      <c r="I193" s="11">
        <v>1.0089485092289441</v>
      </c>
      <c r="J193" s="11">
        <v>0.97885957530250789</v>
      </c>
      <c r="K193" s="11">
        <v>1.0403884859811172</v>
      </c>
      <c r="L193" s="11">
        <v>1.0331200536522376</v>
      </c>
      <c r="M193" s="11">
        <v>1.0451821297584807</v>
      </c>
      <c r="N193" s="11">
        <v>1.0349306709709927</v>
      </c>
      <c r="O193" s="11">
        <v>1.056098791061086</v>
      </c>
      <c r="P193" s="11">
        <v>1.0465834056651044</v>
      </c>
      <c r="Q193" s="11">
        <v>1.0932065174695584</v>
      </c>
      <c r="R193" s="11">
        <v>1.0316053648281436</v>
      </c>
      <c r="S193" s="11">
        <v>1.0809933340636382</v>
      </c>
      <c r="T193" s="11">
        <v>1.1286230655211924</v>
      </c>
      <c r="U193" s="11">
        <v>1.1020601813653021</v>
      </c>
      <c r="V193" s="11">
        <v>1.1279669438392008</v>
      </c>
      <c r="W193" s="11">
        <v>1.0805327823783737</v>
      </c>
      <c r="X193" s="11">
        <v>1.1393566899720569</v>
      </c>
      <c r="Y193" s="11">
        <v>1.1625918976550471</v>
      </c>
      <c r="Z193" s="11">
        <v>1.1485232944022898</v>
      </c>
      <c r="AA193" s="11">
        <v>1.1496523044156399</v>
      </c>
      <c r="AB193" s="11">
        <v>1.1024139119167014</v>
      </c>
    </row>
    <row r="194" spans="1:28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11">
        <v>0.97944706521700742</v>
      </c>
      <c r="G194" s="11">
        <v>1.0307925218900691</v>
      </c>
      <c r="H194" s="11">
        <v>0.96308342065707297</v>
      </c>
      <c r="I194" s="11">
        <v>0.9607049810171997</v>
      </c>
      <c r="J194" s="11">
        <v>0.95112571278327818</v>
      </c>
      <c r="K194" s="11">
        <v>0.95585129775461675</v>
      </c>
      <c r="L194" s="11">
        <v>1.0066640487613516</v>
      </c>
      <c r="M194" s="11">
        <v>1.0287346321664541</v>
      </c>
      <c r="N194" s="11">
        <v>0.98236723388634284</v>
      </c>
      <c r="O194" s="11">
        <v>1.0207514350994538</v>
      </c>
      <c r="P194" s="11">
        <v>1.0222257187308135</v>
      </c>
      <c r="Q194" s="11">
        <v>1.0264091347391531</v>
      </c>
      <c r="R194" s="11">
        <v>1.0232914627503291</v>
      </c>
      <c r="S194" s="11">
        <v>1.0566118385337313</v>
      </c>
      <c r="T194" s="11">
        <v>1.1071637946317303</v>
      </c>
      <c r="U194" s="11">
        <v>1.1145849230423031</v>
      </c>
      <c r="V194" s="11">
        <v>1.0804361606593944</v>
      </c>
      <c r="W194" s="11">
        <v>1.1497803865604883</v>
      </c>
      <c r="X194" s="11">
        <v>1.1072161747117621</v>
      </c>
      <c r="Y194" s="11">
        <v>1.0752004752165876</v>
      </c>
      <c r="Z194" s="11">
        <v>1.1168956830880743</v>
      </c>
      <c r="AA194" s="11">
        <v>1.1140809004378334</v>
      </c>
      <c r="AB194" s="11">
        <v>1.1181268330229444</v>
      </c>
    </row>
    <row r="195" spans="1:28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11">
        <v>1.0069954148308873</v>
      </c>
      <c r="G195" s="11">
        <v>1.063529720221071</v>
      </c>
      <c r="H195" s="11">
        <v>0.97823256679810233</v>
      </c>
      <c r="I195" s="11">
        <v>1.0474614914096396</v>
      </c>
      <c r="J195" s="11">
        <v>1.0257354169161095</v>
      </c>
      <c r="K195" s="11">
        <v>1.0249473269206844</v>
      </c>
      <c r="L195" s="11">
        <v>1.0106202846283694</v>
      </c>
      <c r="M195" s="11">
        <v>1.063831701297276</v>
      </c>
      <c r="N195" s="11">
        <v>1.1416284966603663</v>
      </c>
      <c r="O195" s="11">
        <v>1.0110109559359368</v>
      </c>
      <c r="P195" s="11">
        <v>0.98565203143950553</v>
      </c>
      <c r="Q195" s="11">
        <v>1.0160716324901096</v>
      </c>
      <c r="R195" s="11">
        <v>1.0521594729303314</v>
      </c>
      <c r="S195" s="11">
        <v>1.0657358559696184</v>
      </c>
      <c r="T195" s="11">
        <v>1.0594531499466446</v>
      </c>
      <c r="U195" s="11">
        <v>1.1175547607333574</v>
      </c>
      <c r="V195" s="11">
        <v>1.2552506402544086</v>
      </c>
      <c r="W195" s="11">
        <v>1.2508547780405725</v>
      </c>
      <c r="X195" s="11">
        <v>1.2229337015449397</v>
      </c>
      <c r="Y195" s="11">
        <v>1.1762016909289974</v>
      </c>
      <c r="Z195" s="11">
        <v>1.2446695408380419</v>
      </c>
      <c r="AA195" s="11">
        <v>1.2478367935331263</v>
      </c>
      <c r="AB195" s="11">
        <v>1.1989327625873361</v>
      </c>
    </row>
    <row r="197" spans="1:28" x14ac:dyDescent="0.35">
      <c r="A197" s="3" t="s">
        <v>440</v>
      </c>
      <c r="B197" s="3" t="s">
        <v>441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389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15th May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391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1550935.6843969997</v>
      </c>
      <c r="J11" s="45">
        <v>1334937.9723050001</v>
      </c>
      <c r="K11" s="45">
        <v>1421548.8418780002</v>
      </c>
      <c r="L11" s="45">
        <v>1571815.6843969997</v>
      </c>
      <c r="M11" s="45">
        <v>1476089.8418780002</v>
      </c>
      <c r="N11" s="45">
        <v>1269836.4211699998</v>
      </c>
      <c r="O11" s="45">
        <v>1519791.2631549998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173132.12203900001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208861.63163000002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235832.30595699995</v>
      </c>
      <c r="L14" s="45">
        <v>266074.52562099998</v>
      </c>
      <c r="M14" s="45">
        <v>252588.30595699995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221508.05789500001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198753.42107100002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40198.670103999997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23113.673684000001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43873.105270999993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30254.976080999997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35742.722487999992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14828.636364000002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22015.483256000003</v>
      </c>
      <c r="J33" s="45">
        <v>19360.658620000002</v>
      </c>
      <c r="K33" s="45">
        <v>20158.832532999997</v>
      </c>
      <c r="L33" s="45">
        <v>22673.483256000003</v>
      </c>
      <c r="M33" s="45">
        <v>20799.832532999997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29874.1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11667.818181999999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13178.047030999998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28730.6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59156.583256000005</v>
      </c>
      <c r="J44" s="45">
        <v>51415.532532999998</v>
      </c>
      <c r="K44" s="45">
        <v>53580.532533000005</v>
      </c>
      <c r="L44" s="45">
        <v>59320.583256000005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11166.272729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43873.066988999999</v>
      </c>
      <c r="O50" s="45">
        <v>51375.673685000002</v>
      </c>
      <c r="P50" s="45">
        <v>47543.066988999999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26837.961726000001</v>
      </c>
      <c r="O52" s="45">
        <v>33629.257895000002</v>
      </c>
      <c r="P52" s="45">
        <v>30902.961726000001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24727.181820999998</v>
      </c>
      <c r="O53" s="45">
        <v>28276</v>
      </c>
      <c r="P53" s="45">
        <v>25885.181820999998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16015.181819000001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</v>
      </c>
      <c r="O58" s="45">
        <v>12770</v>
      </c>
      <c r="P58" s="45">
        <v>11824.727273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29384.842074000004</v>
      </c>
      <c r="H61" s="45">
        <v>27867.421077999999</v>
      </c>
      <c r="I61" s="45">
        <v>32739.684201000004</v>
      </c>
      <c r="J61" s="45">
        <v>27911.842074000004</v>
      </c>
      <c r="K61" s="45">
        <v>29241.842074000004</v>
      </c>
      <c r="L61" s="45">
        <v>32165.684201</v>
      </c>
      <c r="M61" s="45">
        <v>29417.842074000004</v>
      </c>
      <c r="N61" s="45">
        <v>26450.421077999999</v>
      </c>
      <c r="O61" s="45">
        <v>31385.263155000001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16159.799999999996</v>
      </c>
      <c r="J73" s="45">
        <v>14754.599999999997</v>
      </c>
      <c r="K73" s="45">
        <v>14754.599999999999</v>
      </c>
      <c r="L73" s="45">
        <v>16159.799999999996</v>
      </c>
      <c r="M73" s="45">
        <v>14754.599999999999</v>
      </c>
      <c r="N73" s="45">
        <v>14052</v>
      </c>
      <c r="O73" s="45">
        <v>15457.200000000004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18756.004370934934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20997.000092000002</v>
      </c>
      <c r="G81" s="45">
        <v>22142.999804000014</v>
      </c>
      <c r="H81" s="45">
        <v>20779.000092000017</v>
      </c>
      <c r="I81" s="45">
        <v>23663.000196000023</v>
      </c>
      <c r="J81" s="45">
        <v>21112.999804000014</v>
      </c>
      <c r="K81" s="45">
        <v>21754.999804000014</v>
      </c>
      <c r="L81" s="45">
        <v>23841.00019600003</v>
      </c>
      <c r="M81" s="45">
        <v>22301.999804000006</v>
      </c>
      <c r="N81" s="45">
        <v>20669.000092000017</v>
      </c>
      <c r="O81" s="45">
        <v>22755</v>
      </c>
      <c r="P81" s="45">
        <v>20828.000092000017</v>
      </c>
      <c r="Q81" s="45">
        <v>22941.617130997518</v>
      </c>
    </row>
    <row r="82" spans="2:17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5163</v>
      </c>
      <c r="G82" s="45">
        <v>4817</v>
      </c>
      <c r="H82" s="45">
        <v>5046</v>
      </c>
      <c r="I82" s="45">
        <v>5580</v>
      </c>
      <c r="J82" s="45">
        <v>5121</v>
      </c>
      <c r="K82" s="45">
        <v>4867</v>
      </c>
      <c r="L82" s="45">
        <v>5576</v>
      </c>
      <c r="M82" s="45">
        <v>5455</v>
      </c>
      <c r="N82" s="45">
        <v>4977</v>
      </c>
      <c r="O82" s="45">
        <v>5830</v>
      </c>
      <c r="P82" s="45">
        <v>5210</v>
      </c>
      <c r="Q82" s="45">
        <v>5351.7997653844877</v>
      </c>
    </row>
    <row r="83" spans="2:17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1804</v>
      </c>
      <c r="G83" s="45">
        <v>2417</v>
      </c>
      <c r="H83" s="45">
        <v>2665</v>
      </c>
      <c r="I83" s="45">
        <v>2595</v>
      </c>
      <c r="J83" s="45">
        <v>2249</v>
      </c>
      <c r="K83" s="45">
        <v>2360</v>
      </c>
      <c r="L83" s="45">
        <v>2398</v>
      </c>
      <c r="M83" s="45">
        <v>2120</v>
      </c>
      <c r="N83" s="45">
        <v>1782</v>
      </c>
      <c r="O83" s="45">
        <v>2284</v>
      </c>
      <c r="P83" s="45">
        <v>2219</v>
      </c>
      <c r="Q83" s="45">
        <v>2304.835822007693</v>
      </c>
    </row>
    <row r="84" spans="2:17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10989</v>
      </c>
      <c r="G84" s="45">
        <v>11871</v>
      </c>
      <c r="H84" s="45">
        <v>11881</v>
      </c>
      <c r="I84" s="45">
        <v>13019</v>
      </c>
      <c r="J84" s="45">
        <v>11075</v>
      </c>
      <c r="K84" s="45">
        <v>11876</v>
      </c>
      <c r="L84" s="45">
        <v>12843</v>
      </c>
      <c r="M84" s="45">
        <v>12192</v>
      </c>
      <c r="N84" s="45">
        <v>10070</v>
      </c>
      <c r="O84" s="45">
        <v>12470</v>
      </c>
      <c r="P84" s="45">
        <v>10857</v>
      </c>
      <c r="Q84" s="45">
        <v>11591.518785267515</v>
      </c>
    </row>
    <row r="85" spans="2:17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7905</v>
      </c>
      <c r="G85" s="45">
        <v>10031</v>
      </c>
      <c r="H85" s="45">
        <v>10193</v>
      </c>
      <c r="I85" s="45">
        <v>11261</v>
      </c>
      <c r="J85" s="45">
        <v>9871</v>
      </c>
      <c r="K85" s="45">
        <v>10791</v>
      </c>
      <c r="L85" s="45">
        <v>12748</v>
      </c>
      <c r="M85" s="45">
        <v>13094</v>
      </c>
      <c r="N85" s="45">
        <v>11549</v>
      </c>
      <c r="O85" s="45">
        <v>14671</v>
      </c>
      <c r="P85" s="45">
        <v>14150</v>
      </c>
      <c r="Q85" s="45">
        <v>15503.953733326443</v>
      </c>
    </row>
    <row r="86" spans="2:17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12852</v>
      </c>
      <c r="G86" s="45">
        <v>13921</v>
      </c>
      <c r="H86" s="45">
        <v>13663</v>
      </c>
      <c r="I86" s="45">
        <v>15176</v>
      </c>
      <c r="J86" s="45">
        <v>12770</v>
      </c>
      <c r="K86" s="45">
        <v>13637</v>
      </c>
      <c r="L86" s="45">
        <v>14195</v>
      </c>
      <c r="M86" s="45">
        <v>13892</v>
      </c>
      <c r="N86" s="45">
        <v>11629</v>
      </c>
      <c r="O86" s="45">
        <v>13347</v>
      </c>
      <c r="P86" s="45">
        <v>12640</v>
      </c>
      <c r="Q86" s="45">
        <v>13724.320794861154</v>
      </c>
    </row>
    <row r="87" spans="2:17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1525</v>
      </c>
      <c r="G87" s="45">
        <v>1895</v>
      </c>
      <c r="H87" s="45">
        <v>1803</v>
      </c>
      <c r="I87" s="45">
        <v>1864</v>
      </c>
      <c r="J87" s="45">
        <v>1603</v>
      </c>
      <c r="K87" s="45">
        <v>1783</v>
      </c>
      <c r="L87" s="45">
        <v>1999</v>
      </c>
      <c r="M87" s="45">
        <v>1817</v>
      </c>
      <c r="N87" s="45">
        <v>1386</v>
      </c>
      <c r="O87" s="45">
        <v>1881</v>
      </c>
      <c r="P87" s="45">
        <v>1700</v>
      </c>
      <c r="Q87" s="45">
        <v>1892.488041155093</v>
      </c>
    </row>
    <row r="88" spans="2:17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6788</v>
      </c>
      <c r="G88" s="45">
        <v>7849</v>
      </c>
      <c r="H88" s="45">
        <v>8308</v>
      </c>
      <c r="I88" s="45">
        <v>8510</v>
      </c>
      <c r="J88" s="45">
        <v>7419</v>
      </c>
      <c r="K88" s="45">
        <v>7686</v>
      </c>
      <c r="L88" s="45">
        <v>7631</v>
      </c>
      <c r="M88" s="45">
        <v>7985</v>
      </c>
      <c r="N88" s="45">
        <v>6479</v>
      </c>
      <c r="O88" s="45">
        <v>8156</v>
      </c>
      <c r="P88" s="45">
        <v>7206</v>
      </c>
      <c r="Q88" s="45">
        <v>7840.5265407410443</v>
      </c>
    </row>
    <row r="89" spans="2:17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1612</v>
      </c>
      <c r="G89" s="45">
        <v>1690</v>
      </c>
      <c r="H89" s="45">
        <v>1729</v>
      </c>
      <c r="I89" s="45">
        <v>1842</v>
      </c>
      <c r="J89" s="45">
        <v>1548</v>
      </c>
      <c r="K89" s="45">
        <v>1703</v>
      </c>
      <c r="L89" s="45">
        <v>1794</v>
      </c>
      <c r="M89" s="45">
        <v>1795</v>
      </c>
      <c r="N89" s="45">
        <v>1358</v>
      </c>
      <c r="O89" s="45">
        <v>1776</v>
      </c>
      <c r="P89" s="45">
        <v>1583</v>
      </c>
      <c r="Q89" s="45">
        <v>1888.9340327686671</v>
      </c>
    </row>
    <row r="90" spans="2:17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13702</v>
      </c>
      <c r="G90" s="45">
        <v>14038</v>
      </c>
      <c r="H90" s="45">
        <v>12819</v>
      </c>
      <c r="I90" s="45">
        <v>15392</v>
      </c>
      <c r="J90" s="45">
        <v>12121</v>
      </c>
      <c r="K90" s="45">
        <v>13291</v>
      </c>
      <c r="L90" s="45">
        <v>14340</v>
      </c>
      <c r="M90" s="45">
        <v>10763</v>
      </c>
      <c r="N90" s="45">
        <v>9784</v>
      </c>
      <c r="O90" s="45">
        <v>12344</v>
      </c>
      <c r="P90" s="45">
        <v>12344</v>
      </c>
      <c r="Q90" s="45">
        <v>13616.384502940427</v>
      </c>
    </row>
    <row r="91" spans="2:17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16184</v>
      </c>
      <c r="G91" s="45">
        <v>16639</v>
      </c>
      <c r="H91" s="45">
        <v>16766</v>
      </c>
      <c r="I91" s="45">
        <v>18609</v>
      </c>
      <c r="J91" s="45">
        <v>15748</v>
      </c>
      <c r="K91" s="45">
        <v>16945</v>
      </c>
      <c r="L91" s="45">
        <v>15178</v>
      </c>
      <c r="M91" s="45">
        <v>17517</v>
      </c>
      <c r="N91" s="45">
        <v>14734</v>
      </c>
      <c r="O91" s="45">
        <v>17842</v>
      </c>
      <c r="P91" s="45">
        <v>16018</v>
      </c>
      <c r="Q91" s="45">
        <v>17191.900553920677</v>
      </c>
    </row>
    <row r="92" spans="2:17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6391</v>
      </c>
      <c r="G92" s="45">
        <v>7011</v>
      </c>
      <c r="H92" s="45">
        <v>6789</v>
      </c>
      <c r="I92" s="45">
        <v>7607</v>
      </c>
      <c r="J92" s="45">
        <v>6550</v>
      </c>
      <c r="K92" s="45">
        <v>7068</v>
      </c>
      <c r="L92" s="45">
        <v>8075</v>
      </c>
      <c r="M92" s="45">
        <v>7834</v>
      </c>
      <c r="N92" s="45">
        <v>6607</v>
      </c>
      <c r="O92" s="45">
        <v>7983</v>
      </c>
      <c r="P92" s="45">
        <v>7319</v>
      </c>
      <c r="Q92" s="45">
        <v>8305.9229945374282</v>
      </c>
    </row>
    <row r="93" spans="2:17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4418</v>
      </c>
      <c r="G93" s="45">
        <v>4848</v>
      </c>
      <c r="H93" s="45">
        <v>5112</v>
      </c>
      <c r="I93" s="45">
        <v>6248</v>
      </c>
      <c r="J93" s="45">
        <v>4884</v>
      </c>
      <c r="K93" s="45">
        <v>5463</v>
      </c>
      <c r="L93" s="45">
        <v>5873</v>
      </c>
      <c r="M93" s="45">
        <v>6295</v>
      </c>
      <c r="N93" s="45">
        <v>4890</v>
      </c>
      <c r="O93" s="45">
        <v>5916</v>
      </c>
      <c r="P93" s="45">
        <v>5428</v>
      </c>
      <c r="Q93" s="45">
        <v>5992.8031192994868</v>
      </c>
    </row>
    <row r="94" spans="2:17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10326</v>
      </c>
      <c r="G94" s="45">
        <v>10679</v>
      </c>
      <c r="H94" s="45">
        <v>11358</v>
      </c>
      <c r="I94" s="45">
        <v>11891</v>
      </c>
      <c r="J94" s="45">
        <v>9587</v>
      </c>
      <c r="K94" s="45">
        <v>11589</v>
      </c>
      <c r="L94" s="45">
        <v>13301</v>
      </c>
      <c r="M94" s="45">
        <v>12859</v>
      </c>
      <c r="N94" s="45">
        <v>10999</v>
      </c>
      <c r="O94" s="45">
        <v>13159</v>
      </c>
      <c r="P94" s="45">
        <v>11934</v>
      </c>
      <c r="Q94" s="45">
        <v>13452.553088047707</v>
      </c>
    </row>
    <row r="95" spans="2:17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8324</v>
      </c>
      <c r="G95" s="45">
        <v>8407</v>
      </c>
      <c r="H95" s="45">
        <v>8403</v>
      </c>
      <c r="I95" s="45">
        <v>9760</v>
      </c>
      <c r="J95" s="45">
        <v>8038</v>
      </c>
      <c r="K95" s="45">
        <v>9121</v>
      </c>
      <c r="L95" s="45">
        <v>9505</v>
      </c>
      <c r="M95" s="45">
        <v>9377</v>
      </c>
      <c r="N95" s="45">
        <v>8183</v>
      </c>
      <c r="O95" s="45">
        <v>9432</v>
      </c>
      <c r="P95" s="45">
        <v>8782</v>
      </c>
      <c r="Q95" s="45">
        <v>9191.4447649509784</v>
      </c>
    </row>
    <row r="96" spans="2:17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2512</v>
      </c>
      <c r="G96" s="45">
        <v>2393</v>
      </c>
      <c r="H96" s="45">
        <v>2511</v>
      </c>
      <c r="I96" s="45">
        <v>2635</v>
      </c>
      <c r="J96" s="45">
        <v>2545</v>
      </c>
      <c r="K96" s="45">
        <v>2789</v>
      </c>
      <c r="L96" s="45">
        <v>3068</v>
      </c>
      <c r="M96" s="45">
        <v>3002</v>
      </c>
      <c r="N96" s="45">
        <v>2851</v>
      </c>
      <c r="O96" s="45">
        <v>3177</v>
      </c>
      <c r="P96" s="45">
        <v>2960</v>
      </c>
      <c r="Q96" s="45">
        <v>3417.3713996807928</v>
      </c>
    </row>
    <row r="97" spans="2:17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9404</v>
      </c>
      <c r="G97" s="45">
        <v>10134</v>
      </c>
      <c r="H97" s="45">
        <v>9883</v>
      </c>
      <c r="I97" s="45">
        <v>11036</v>
      </c>
      <c r="J97" s="45">
        <v>9445</v>
      </c>
      <c r="K97" s="45">
        <v>10239</v>
      </c>
      <c r="L97" s="45">
        <v>11302</v>
      </c>
      <c r="M97" s="45">
        <v>10816</v>
      </c>
      <c r="N97" s="45">
        <v>8980</v>
      </c>
      <c r="O97" s="45">
        <v>10688</v>
      </c>
      <c r="P97" s="45">
        <v>9801</v>
      </c>
      <c r="Q97" s="45">
        <v>10794.397934631297</v>
      </c>
    </row>
    <row r="98" spans="2:17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5487</v>
      </c>
      <c r="G98" s="45">
        <v>5652</v>
      </c>
      <c r="H98" s="45">
        <v>5399</v>
      </c>
      <c r="I98" s="45">
        <v>6181</v>
      </c>
      <c r="J98" s="45">
        <v>5194</v>
      </c>
      <c r="K98" s="45">
        <v>5840</v>
      </c>
      <c r="L98" s="45">
        <v>6154</v>
      </c>
      <c r="M98" s="45">
        <v>5758</v>
      </c>
      <c r="N98" s="45">
        <v>5065</v>
      </c>
      <c r="O98" s="45">
        <v>5722</v>
      </c>
      <c r="P98" s="45">
        <v>5329</v>
      </c>
      <c r="Q98" s="45">
        <v>5773.7468892888301</v>
      </c>
    </row>
    <row r="99" spans="2:17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1983</v>
      </c>
      <c r="G99" s="45">
        <v>2010</v>
      </c>
      <c r="H99" s="45">
        <v>2002</v>
      </c>
      <c r="I99" s="45">
        <v>2269</v>
      </c>
      <c r="J99" s="45">
        <v>1796</v>
      </c>
      <c r="K99" s="45">
        <v>2016</v>
      </c>
      <c r="L99" s="45">
        <v>2274</v>
      </c>
      <c r="M99" s="45">
        <v>2230</v>
      </c>
      <c r="N99" s="45">
        <v>1920</v>
      </c>
      <c r="O99" s="45">
        <v>2250</v>
      </c>
      <c r="P99" s="45">
        <v>2313</v>
      </c>
      <c r="Q99" s="45">
        <v>2416.2552933352235</v>
      </c>
    </row>
    <row r="100" spans="2:17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23239</v>
      </c>
      <c r="G100" s="45">
        <v>23704</v>
      </c>
      <c r="H100" s="45">
        <v>23357</v>
      </c>
      <c r="I100" s="45">
        <v>26148</v>
      </c>
      <c r="J100" s="45">
        <v>21715</v>
      </c>
      <c r="K100" s="45">
        <v>22864</v>
      </c>
      <c r="L100" s="45">
        <v>25220</v>
      </c>
      <c r="M100" s="45">
        <v>24004</v>
      </c>
      <c r="N100" s="45">
        <v>20077</v>
      </c>
      <c r="O100" s="45">
        <v>24619</v>
      </c>
      <c r="P100" s="45">
        <v>22509</v>
      </c>
      <c r="Q100" s="45">
        <v>24232.593229222264</v>
      </c>
    </row>
    <row r="101" spans="2:17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5334</v>
      </c>
      <c r="G101" s="45">
        <v>5591</v>
      </c>
      <c r="H101" s="45">
        <v>5061</v>
      </c>
      <c r="I101" s="45">
        <v>5694</v>
      </c>
      <c r="J101" s="45">
        <v>4844</v>
      </c>
      <c r="K101" s="45">
        <v>5154</v>
      </c>
      <c r="L101" s="45">
        <v>5978</v>
      </c>
      <c r="M101" s="45">
        <v>5179</v>
      </c>
      <c r="N101" s="45">
        <v>4606</v>
      </c>
      <c r="O101" s="45">
        <v>5470</v>
      </c>
      <c r="P101" s="45">
        <v>5191</v>
      </c>
      <c r="Q101" s="45">
        <v>5497.6461153241571</v>
      </c>
    </row>
    <row r="102" spans="2:17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17377</v>
      </c>
      <c r="G102" s="45">
        <v>17853</v>
      </c>
      <c r="H102" s="45">
        <v>17383</v>
      </c>
      <c r="I102" s="45">
        <v>20260</v>
      </c>
      <c r="J102" s="45">
        <v>17501</v>
      </c>
      <c r="K102" s="45">
        <v>17899</v>
      </c>
      <c r="L102" s="45">
        <v>19225</v>
      </c>
      <c r="M102" s="45">
        <v>18358</v>
      </c>
      <c r="N102" s="45">
        <v>16705</v>
      </c>
      <c r="O102" s="45">
        <v>19580</v>
      </c>
      <c r="P102" s="45">
        <v>17234</v>
      </c>
      <c r="Q102" s="45">
        <v>19025.824772289554</v>
      </c>
    </row>
    <row r="103" spans="2:17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11898</v>
      </c>
      <c r="G103" s="45">
        <v>12781</v>
      </c>
      <c r="H103" s="45">
        <v>11672</v>
      </c>
      <c r="I103" s="45">
        <v>13715</v>
      </c>
      <c r="J103" s="45">
        <v>11829</v>
      </c>
      <c r="K103" s="45">
        <v>12615</v>
      </c>
      <c r="L103" s="45">
        <v>14176</v>
      </c>
      <c r="M103" s="45">
        <v>12897</v>
      </c>
      <c r="N103" s="45">
        <v>10957</v>
      </c>
      <c r="O103" s="45">
        <v>13360</v>
      </c>
      <c r="P103" s="45">
        <v>11935</v>
      </c>
      <c r="Q103" s="45">
        <v>12060.779519423333</v>
      </c>
    </row>
    <row r="104" spans="2:17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21008</v>
      </c>
      <c r="G104" s="45">
        <v>21818</v>
      </c>
      <c r="H104" s="45">
        <v>20821</v>
      </c>
      <c r="I104" s="45">
        <v>22516</v>
      </c>
      <c r="J104" s="45">
        <v>20950</v>
      </c>
      <c r="K104" s="45">
        <v>21229</v>
      </c>
      <c r="L104" s="45">
        <v>23842</v>
      </c>
      <c r="M104" s="45">
        <v>22350</v>
      </c>
      <c r="N104" s="45">
        <v>18860</v>
      </c>
      <c r="O104" s="45">
        <v>22687</v>
      </c>
      <c r="P104" s="45">
        <v>20481</v>
      </c>
      <c r="Q104" s="45">
        <v>22567.777667107915</v>
      </c>
    </row>
    <row r="105" spans="2:17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12710</v>
      </c>
      <c r="G105" s="45">
        <v>13083</v>
      </c>
      <c r="H105" s="45">
        <v>12614</v>
      </c>
      <c r="I105" s="45">
        <v>13218</v>
      </c>
      <c r="J105" s="45">
        <v>12247</v>
      </c>
      <c r="K105" s="45">
        <v>13385</v>
      </c>
      <c r="L105" s="45">
        <v>14749</v>
      </c>
      <c r="M105" s="45">
        <v>13156</v>
      </c>
      <c r="N105" s="45">
        <v>11382</v>
      </c>
      <c r="O105" s="45">
        <v>13336</v>
      </c>
      <c r="P105" s="45">
        <v>12059</v>
      </c>
      <c r="Q105" s="45">
        <v>13198.760903706476</v>
      </c>
    </row>
    <row r="106" spans="2:17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2556</v>
      </c>
      <c r="G106" s="45">
        <v>2573</v>
      </c>
      <c r="H106" s="45">
        <v>2416</v>
      </c>
      <c r="I106" s="45">
        <v>2846</v>
      </c>
      <c r="J106" s="45">
        <v>2610</v>
      </c>
      <c r="K106" s="45">
        <v>2728</v>
      </c>
      <c r="L106" s="45">
        <v>3029</v>
      </c>
      <c r="M106" s="45">
        <v>2812</v>
      </c>
      <c r="N106" s="45">
        <v>2323</v>
      </c>
      <c r="O106" s="45">
        <v>2947</v>
      </c>
      <c r="P106" s="45">
        <v>2599</v>
      </c>
      <c r="Q106" s="45">
        <v>2627.9399933222703</v>
      </c>
    </row>
    <row r="107" spans="2:17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6578</v>
      </c>
      <c r="G107" s="45">
        <v>7127</v>
      </c>
      <c r="H107" s="45">
        <v>6785</v>
      </c>
      <c r="I107" s="45">
        <v>7558</v>
      </c>
      <c r="J107" s="45">
        <v>6428</v>
      </c>
      <c r="K107" s="45">
        <v>6603</v>
      </c>
      <c r="L107" s="45">
        <v>7745</v>
      </c>
      <c r="M107" s="45">
        <v>6953</v>
      </c>
      <c r="N107" s="45">
        <v>5973</v>
      </c>
      <c r="O107" s="45">
        <v>7468</v>
      </c>
      <c r="P107" s="45">
        <v>6542</v>
      </c>
      <c r="Q107" s="45">
        <v>7474.7506630739763</v>
      </c>
    </row>
    <row r="108" spans="2:17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5839</v>
      </c>
      <c r="G108" s="45">
        <v>6188</v>
      </c>
      <c r="H108" s="45">
        <v>5454</v>
      </c>
      <c r="I108" s="45">
        <v>6181</v>
      </c>
      <c r="J108" s="45">
        <v>4665</v>
      </c>
      <c r="K108" s="45">
        <v>5773</v>
      </c>
      <c r="L108" s="45">
        <v>6186</v>
      </c>
      <c r="M108" s="45">
        <v>5766</v>
      </c>
      <c r="N108" s="45">
        <v>5062</v>
      </c>
      <c r="O108" s="45">
        <v>6171</v>
      </c>
      <c r="P108" s="45">
        <v>5179</v>
      </c>
      <c r="Q108" s="45">
        <v>5355.5940630539244</v>
      </c>
    </row>
    <row r="109" spans="2:17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6262</v>
      </c>
      <c r="G109" s="45">
        <v>6701</v>
      </c>
      <c r="H109" s="45">
        <v>6491</v>
      </c>
      <c r="I109" s="45">
        <v>6781</v>
      </c>
      <c r="J109" s="45">
        <v>6489.1304270000001</v>
      </c>
      <c r="K109" s="45">
        <v>6008</v>
      </c>
      <c r="L109" s="45">
        <v>6589</v>
      </c>
      <c r="M109" s="45">
        <v>6116</v>
      </c>
      <c r="N109" s="45">
        <v>5191</v>
      </c>
      <c r="O109" s="45">
        <v>6340</v>
      </c>
      <c r="P109" s="45">
        <v>5361</v>
      </c>
      <c r="Q109" s="45">
        <v>5556.5762749608712</v>
      </c>
    </row>
    <row r="110" spans="2:17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8819</v>
      </c>
      <c r="G110" s="45">
        <v>9634</v>
      </c>
      <c r="H110" s="45">
        <v>8754</v>
      </c>
      <c r="I110" s="45">
        <v>9971</v>
      </c>
      <c r="J110" s="45">
        <v>8115</v>
      </c>
      <c r="K110" s="45">
        <v>9235</v>
      </c>
      <c r="L110" s="45">
        <v>10678</v>
      </c>
      <c r="M110" s="45">
        <v>9978</v>
      </c>
      <c r="N110" s="45">
        <v>8279</v>
      </c>
      <c r="O110" s="45">
        <v>9918</v>
      </c>
      <c r="P110" s="45">
        <v>9096</v>
      </c>
      <c r="Q110" s="45">
        <v>9973.5009987833091</v>
      </c>
    </row>
    <row r="111" spans="2:17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12424</v>
      </c>
      <c r="G111" s="45">
        <v>13144</v>
      </c>
      <c r="H111" s="45">
        <v>12632</v>
      </c>
      <c r="I111" s="45">
        <v>13604</v>
      </c>
      <c r="J111" s="45">
        <v>11304</v>
      </c>
      <c r="K111" s="45">
        <v>12407</v>
      </c>
      <c r="L111" s="45">
        <v>18199</v>
      </c>
      <c r="M111" s="45">
        <v>16614</v>
      </c>
      <c r="N111" s="45">
        <v>15280</v>
      </c>
      <c r="O111" s="45">
        <v>17848</v>
      </c>
      <c r="P111" s="45">
        <v>17510</v>
      </c>
      <c r="Q111" s="45">
        <v>20041.643350952774</v>
      </c>
    </row>
    <row r="112" spans="2:17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6114</v>
      </c>
      <c r="G112" s="45">
        <v>6172</v>
      </c>
      <c r="H112" s="45">
        <v>5386</v>
      </c>
      <c r="I112" s="45">
        <v>6254</v>
      </c>
      <c r="J112" s="45">
        <v>5044</v>
      </c>
      <c r="K112" s="45">
        <v>5791</v>
      </c>
      <c r="L112" s="45">
        <v>7011</v>
      </c>
      <c r="M112" s="45">
        <v>6339</v>
      </c>
      <c r="N112" s="45">
        <v>5383</v>
      </c>
      <c r="O112" s="45">
        <v>7014</v>
      </c>
      <c r="P112" s="45">
        <v>6102</v>
      </c>
      <c r="Q112" s="45">
        <v>6601.0390394904643</v>
      </c>
    </row>
    <row r="113" spans="2:17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10203</v>
      </c>
      <c r="G113" s="45">
        <v>11357</v>
      </c>
      <c r="H113" s="45">
        <v>10513</v>
      </c>
      <c r="I113" s="45">
        <v>11943</v>
      </c>
      <c r="J113" s="45">
        <v>9560</v>
      </c>
      <c r="K113" s="45">
        <v>10812</v>
      </c>
      <c r="L113" s="45">
        <v>12119</v>
      </c>
      <c r="M113" s="45">
        <v>11901</v>
      </c>
      <c r="N113" s="45">
        <v>10545</v>
      </c>
      <c r="O113" s="45">
        <v>12005</v>
      </c>
      <c r="P113" s="45">
        <v>10810</v>
      </c>
      <c r="Q113" s="45">
        <v>10895.091041314139</v>
      </c>
    </row>
    <row r="114" spans="2:17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5099</v>
      </c>
      <c r="G114" s="45">
        <v>5318</v>
      </c>
      <c r="H114" s="45">
        <v>5424</v>
      </c>
      <c r="I114" s="45">
        <v>5950</v>
      </c>
      <c r="J114" s="45">
        <v>5166</v>
      </c>
      <c r="K114" s="45">
        <v>5443</v>
      </c>
      <c r="L114" s="45">
        <v>5944</v>
      </c>
      <c r="M114" s="45">
        <v>5570</v>
      </c>
      <c r="N114" s="45">
        <v>5113</v>
      </c>
      <c r="O114" s="45">
        <v>5730</v>
      </c>
      <c r="P114" s="45">
        <v>5445</v>
      </c>
      <c r="Q114" s="45">
        <v>5941.4835231704647</v>
      </c>
    </row>
    <row r="115" spans="2:17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16574</v>
      </c>
      <c r="G115" s="45">
        <v>17317</v>
      </c>
      <c r="H115" s="45">
        <v>16425</v>
      </c>
      <c r="I115" s="45">
        <v>18275</v>
      </c>
      <c r="J115" s="45">
        <v>16702</v>
      </c>
      <c r="K115" s="45">
        <v>16769</v>
      </c>
      <c r="L115" s="45">
        <v>18785</v>
      </c>
      <c r="M115" s="45">
        <v>18938</v>
      </c>
      <c r="N115" s="45">
        <v>16132</v>
      </c>
      <c r="O115" s="45">
        <v>18701</v>
      </c>
      <c r="P115" s="45">
        <v>16987</v>
      </c>
      <c r="Q115" s="45">
        <v>18500.130867653585</v>
      </c>
    </row>
    <row r="116" spans="2:17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5156</v>
      </c>
      <c r="G116" s="45">
        <v>5115</v>
      </c>
      <c r="H116" s="45">
        <v>4867</v>
      </c>
      <c r="I116" s="45">
        <v>5401</v>
      </c>
      <c r="J116" s="45">
        <v>4845</v>
      </c>
      <c r="K116" s="45">
        <v>5212</v>
      </c>
      <c r="L116" s="45">
        <v>5677</v>
      </c>
      <c r="M116" s="45">
        <v>5466</v>
      </c>
      <c r="N116" s="45">
        <v>4504</v>
      </c>
      <c r="O116" s="45">
        <v>5695</v>
      </c>
      <c r="P116" s="45">
        <v>4863</v>
      </c>
      <c r="Q116" s="45">
        <v>4926.7221150991027</v>
      </c>
    </row>
    <row r="117" spans="2:17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10241</v>
      </c>
      <c r="G117" s="45">
        <v>10874</v>
      </c>
      <c r="H117" s="45">
        <v>10476</v>
      </c>
      <c r="I117" s="45">
        <v>12699</v>
      </c>
      <c r="J117" s="45">
        <v>10709</v>
      </c>
      <c r="K117" s="45">
        <v>11360</v>
      </c>
      <c r="L117" s="45">
        <v>11948</v>
      </c>
      <c r="M117" s="45">
        <v>11585</v>
      </c>
      <c r="N117" s="45">
        <v>9880</v>
      </c>
      <c r="O117" s="45">
        <v>10956</v>
      </c>
      <c r="P117" s="45">
        <v>10505</v>
      </c>
      <c r="Q117" s="45">
        <v>11596.849603831093</v>
      </c>
    </row>
    <row r="118" spans="2:17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2988</v>
      </c>
      <c r="G118" s="45">
        <v>2733</v>
      </c>
      <c r="H118" s="45">
        <v>2524</v>
      </c>
      <c r="I118" s="45">
        <v>2625</v>
      </c>
      <c r="J118" s="45">
        <v>2452</v>
      </c>
      <c r="K118" s="45">
        <v>2528</v>
      </c>
      <c r="L118" s="45">
        <v>2558</v>
      </c>
      <c r="M118" s="45">
        <v>2545</v>
      </c>
      <c r="N118" s="45">
        <v>2337</v>
      </c>
      <c r="O118" s="45">
        <v>2541</v>
      </c>
      <c r="P118" s="45">
        <v>2472</v>
      </c>
      <c r="Q118" s="45">
        <v>2704.1420666714348</v>
      </c>
    </row>
    <row r="119" spans="2:17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3341</v>
      </c>
      <c r="G119" s="45">
        <v>3625</v>
      </c>
      <c r="H119" s="45">
        <v>3654</v>
      </c>
      <c r="I119" s="45">
        <v>4108</v>
      </c>
      <c r="J119" s="45">
        <v>3573</v>
      </c>
      <c r="K119" s="45">
        <v>3568</v>
      </c>
      <c r="L119" s="45">
        <v>4329</v>
      </c>
      <c r="M119" s="45">
        <v>3719</v>
      </c>
      <c r="N119" s="45">
        <v>3447</v>
      </c>
      <c r="O119" s="45">
        <v>4082</v>
      </c>
      <c r="P119" s="45">
        <v>3791</v>
      </c>
      <c r="Q119" s="45">
        <v>4388.7749877461229</v>
      </c>
    </row>
    <row r="120" spans="2:17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5143</v>
      </c>
      <c r="G120" s="45">
        <v>5713</v>
      </c>
      <c r="H120" s="45">
        <v>5910</v>
      </c>
      <c r="I120" s="45">
        <v>6190</v>
      </c>
      <c r="J120" s="45">
        <v>5407</v>
      </c>
      <c r="K120" s="45">
        <v>5590</v>
      </c>
      <c r="L120" s="45">
        <v>6232</v>
      </c>
      <c r="M120" s="45">
        <v>5374</v>
      </c>
      <c r="N120" s="45">
        <v>4365</v>
      </c>
      <c r="O120" s="45">
        <v>5336</v>
      </c>
      <c r="P120" s="45">
        <v>5630</v>
      </c>
      <c r="Q120" s="45">
        <v>5448.5264017329955</v>
      </c>
    </row>
    <row r="121" spans="2:17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5722</v>
      </c>
      <c r="G121" s="45">
        <v>5767</v>
      </c>
      <c r="H121" s="45">
        <v>5470</v>
      </c>
      <c r="I121" s="45">
        <v>6429</v>
      </c>
      <c r="J121" s="45">
        <v>5005</v>
      </c>
      <c r="K121" s="45">
        <v>5591</v>
      </c>
      <c r="L121" s="45">
        <v>6159</v>
      </c>
      <c r="M121" s="45">
        <v>5611</v>
      </c>
      <c r="N121" s="45">
        <v>5211</v>
      </c>
      <c r="O121" s="45">
        <v>5892</v>
      </c>
      <c r="P121" s="45">
        <v>5411</v>
      </c>
      <c r="Q121" s="45">
        <v>5809.3143648399882</v>
      </c>
    </row>
    <row r="122" spans="2:17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17937</v>
      </c>
      <c r="G122" s="45">
        <v>18594</v>
      </c>
      <c r="H122" s="45">
        <v>17600</v>
      </c>
      <c r="I122" s="45">
        <v>20440</v>
      </c>
      <c r="J122" s="45">
        <v>17451</v>
      </c>
      <c r="K122" s="45">
        <v>18636</v>
      </c>
      <c r="L122" s="45">
        <v>20394</v>
      </c>
      <c r="M122" s="45">
        <v>19361</v>
      </c>
      <c r="N122" s="45">
        <v>17217</v>
      </c>
      <c r="O122" s="45">
        <v>21019</v>
      </c>
      <c r="P122" s="45">
        <v>18342</v>
      </c>
      <c r="Q122" s="45">
        <v>20203.581041684203</v>
      </c>
    </row>
    <row r="123" spans="2:17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9658</v>
      </c>
      <c r="G123" s="45">
        <v>10084</v>
      </c>
      <c r="H123" s="45">
        <v>9419</v>
      </c>
      <c r="I123" s="45">
        <v>10693</v>
      </c>
      <c r="J123" s="45">
        <v>9295</v>
      </c>
      <c r="K123" s="45">
        <v>10253</v>
      </c>
      <c r="L123" s="45">
        <v>11270</v>
      </c>
      <c r="M123" s="45">
        <v>10645</v>
      </c>
      <c r="N123" s="45">
        <v>9420</v>
      </c>
      <c r="O123" s="45">
        <v>11289</v>
      </c>
      <c r="P123" s="45">
        <v>10494</v>
      </c>
      <c r="Q123" s="45">
        <v>11625.482946122556</v>
      </c>
    </row>
    <row r="124" spans="2:17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12483</v>
      </c>
      <c r="G124" s="45">
        <v>13451</v>
      </c>
      <c r="H124" s="45">
        <v>12834</v>
      </c>
      <c r="I124" s="45">
        <v>14137</v>
      </c>
      <c r="J124" s="45">
        <v>12250</v>
      </c>
      <c r="K124" s="45">
        <v>12944</v>
      </c>
      <c r="L124" s="45">
        <v>14466</v>
      </c>
      <c r="M124" s="45">
        <v>13393</v>
      </c>
      <c r="N124" s="45">
        <v>13876</v>
      </c>
      <c r="O124" s="45">
        <v>17457</v>
      </c>
      <c r="P124" s="45">
        <v>15778</v>
      </c>
      <c r="Q124" s="45">
        <v>16978.383854041203</v>
      </c>
    </row>
    <row r="125" spans="2:17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5338</v>
      </c>
      <c r="G125" s="45">
        <v>5707</v>
      </c>
      <c r="H125" s="45">
        <v>5526</v>
      </c>
      <c r="I125" s="45">
        <v>6695</v>
      </c>
      <c r="J125" s="45">
        <v>5476</v>
      </c>
      <c r="K125" s="45">
        <v>6136</v>
      </c>
      <c r="L125" s="45">
        <v>7138</v>
      </c>
      <c r="M125" s="45">
        <v>6507</v>
      </c>
      <c r="N125" s="45">
        <v>5130</v>
      </c>
      <c r="O125" s="45">
        <v>6409</v>
      </c>
      <c r="P125" s="45">
        <v>6231</v>
      </c>
      <c r="Q125" s="45">
        <v>6886.9166410906555</v>
      </c>
    </row>
    <row r="126" spans="2:17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3167</v>
      </c>
      <c r="G126" s="45">
        <v>3209</v>
      </c>
      <c r="H126" s="45">
        <v>3093</v>
      </c>
      <c r="I126" s="45">
        <v>3537</v>
      </c>
      <c r="J126" s="45">
        <v>2816</v>
      </c>
      <c r="K126" s="45">
        <v>3142</v>
      </c>
      <c r="L126" s="45">
        <v>3515</v>
      </c>
      <c r="M126" s="45">
        <v>3181</v>
      </c>
      <c r="N126" s="45">
        <v>2817</v>
      </c>
      <c r="O126" s="45">
        <v>3250</v>
      </c>
      <c r="P126" s="45">
        <v>3036</v>
      </c>
      <c r="Q126" s="45">
        <v>3479.9937211522101</v>
      </c>
    </row>
    <row r="127" spans="2:17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23403</v>
      </c>
      <c r="G127" s="45">
        <v>21211</v>
      </c>
      <c r="H127" s="45">
        <v>22879</v>
      </c>
      <c r="I127" s="45">
        <v>24138</v>
      </c>
      <c r="J127" s="45">
        <v>20557</v>
      </c>
      <c r="K127" s="45">
        <v>22023</v>
      </c>
      <c r="L127" s="45">
        <v>25136</v>
      </c>
      <c r="M127" s="45">
        <v>23033</v>
      </c>
      <c r="N127" s="45">
        <v>19479</v>
      </c>
      <c r="O127" s="45">
        <v>24257</v>
      </c>
      <c r="P127" s="45">
        <v>22332</v>
      </c>
      <c r="Q127" s="45">
        <v>24993.174086347095</v>
      </c>
    </row>
    <row r="128" spans="2:17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6138</v>
      </c>
      <c r="G128" s="45">
        <v>6282</v>
      </c>
      <c r="H128" s="45">
        <v>6388</v>
      </c>
      <c r="I128" s="45">
        <v>6529</v>
      </c>
      <c r="J128" s="45">
        <v>5835</v>
      </c>
      <c r="K128" s="45">
        <v>5805</v>
      </c>
      <c r="L128" s="45">
        <v>7090</v>
      </c>
      <c r="M128" s="45">
        <v>6346</v>
      </c>
      <c r="N128" s="45">
        <v>5443</v>
      </c>
      <c r="O128" s="45">
        <v>6686</v>
      </c>
      <c r="P128" s="45">
        <v>5719</v>
      </c>
      <c r="Q128" s="45">
        <v>6269.2096936895941</v>
      </c>
    </row>
    <row r="129" spans="2:17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12617</v>
      </c>
      <c r="G129" s="45">
        <v>13136</v>
      </c>
      <c r="H129" s="45">
        <v>12185</v>
      </c>
      <c r="I129" s="45">
        <v>13596</v>
      </c>
      <c r="J129" s="45">
        <v>11772</v>
      </c>
      <c r="K129" s="45">
        <v>12235</v>
      </c>
      <c r="L129" s="45">
        <v>13328</v>
      </c>
      <c r="M129" s="45">
        <v>12579</v>
      </c>
      <c r="N129" s="45">
        <v>10867</v>
      </c>
      <c r="O129" s="45">
        <v>11574</v>
      </c>
      <c r="P129" s="45">
        <v>10658</v>
      </c>
      <c r="Q129" s="45">
        <v>11372.749282501856</v>
      </c>
    </row>
    <row r="130" spans="2:17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5723</v>
      </c>
      <c r="G130" s="45">
        <v>6036</v>
      </c>
      <c r="H130" s="45">
        <v>5817</v>
      </c>
      <c r="I130" s="45">
        <v>6013</v>
      </c>
      <c r="J130" s="45">
        <v>5345</v>
      </c>
      <c r="K130" s="45">
        <v>5511</v>
      </c>
      <c r="L130" s="45">
        <v>6650</v>
      </c>
      <c r="M130" s="45">
        <v>5988</v>
      </c>
      <c r="N130" s="45">
        <v>5129</v>
      </c>
      <c r="O130" s="45">
        <v>5024</v>
      </c>
      <c r="P130" s="45">
        <v>4482</v>
      </c>
      <c r="Q130" s="45">
        <v>4805.6032936233278</v>
      </c>
    </row>
    <row r="131" spans="2:17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10247</v>
      </c>
      <c r="G131" s="45">
        <v>9817</v>
      </c>
      <c r="H131" s="45">
        <v>9082</v>
      </c>
      <c r="I131" s="45">
        <v>12303</v>
      </c>
      <c r="J131" s="45">
        <v>10488</v>
      </c>
      <c r="K131" s="45">
        <v>11160</v>
      </c>
      <c r="L131" s="45">
        <v>12325</v>
      </c>
      <c r="M131" s="45">
        <v>11236</v>
      </c>
      <c r="N131" s="45">
        <v>9397</v>
      </c>
      <c r="O131" s="45">
        <v>11196</v>
      </c>
      <c r="P131" s="45">
        <v>9754</v>
      </c>
      <c r="Q131" s="45">
        <v>10938.525085997664</v>
      </c>
    </row>
    <row r="132" spans="2:17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9078</v>
      </c>
      <c r="G132" s="45">
        <v>9570</v>
      </c>
      <c r="H132" s="45">
        <v>9638</v>
      </c>
      <c r="I132" s="45">
        <v>10168</v>
      </c>
      <c r="J132" s="45">
        <v>8589</v>
      </c>
      <c r="K132" s="45">
        <v>9322</v>
      </c>
      <c r="L132" s="45">
        <v>10624</v>
      </c>
      <c r="M132" s="45">
        <v>10879</v>
      </c>
      <c r="N132" s="45">
        <v>8506</v>
      </c>
      <c r="O132" s="45">
        <v>10386</v>
      </c>
      <c r="P132" s="45">
        <v>9288</v>
      </c>
      <c r="Q132" s="45">
        <v>10261.270546344356</v>
      </c>
    </row>
    <row r="133" spans="2:17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4674</v>
      </c>
      <c r="G133" s="45">
        <v>5156</v>
      </c>
      <c r="H133" s="45">
        <v>5159</v>
      </c>
      <c r="I133" s="45">
        <v>6036</v>
      </c>
      <c r="J133" s="45">
        <v>5285</v>
      </c>
      <c r="K133" s="45">
        <v>5591</v>
      </c>
      <c r="L133" s="45">
        <v>6167</v>
      </c>
      <c r="M133" s="45">
        <v>6042</v>
      </c>
      <c r="N133" s="45">
        <v>5461</v>
      </c>
      <c r="O133" s="45">
        <v>5820</v>
      </c>
      <c r="P133" s="45">
        <v>5548</v>
      </c>
      <c r="Q133" s="45">
        <v>6292.9291821621873</v>
      </c>
    </row>
    <row r="134" spans="2:17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9219</v>
      </c>
      <c r="G134" s="45">
        <v>9872</v>
      </c>
      <c r="H134" s="45">
        <v>9453</v>
      </c>
      <c r="I134" s="45">
        <v>10676</v>
      </c>
      <c r="J134" s="45">
        <v>9044</v>
      </c>
      <c r="K134" s="45">
        <v>9596</v>
      </c>
      <c r="L134" s="45">
        <v>10089</v>
      </c>
      <c r="M134" s="45">
        <v>9238</v>
      </c>
      <c r="N134" s="45">
        <v>8231</v>
      </c>
      <c r="O134" s="45">
        <v>9297</v>
      </c>
      <c r="P134" s="45">
        <v>9193</v>
      </c>
      <c r="Q134" s="45">
        <v>9995.2665201686577</v>
      </c>
    </row>
    <row r="135" spans="2:17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17678</v>
      </c>
      <c r="G135" s="45">
        <v>18884</v>
      </c>
      <c r="H135" s="45">
        <v>17684</v>
      </c>
      <c r="I135" s="45">
        <v>19469</v>
      </c>
      <c r="J135" s="45">
        <v>16660</v>
      </c>
      <c r="K135" s="45">
        <v>17781</v>
      </c>
      <c r="L135" s="45">
        <v>19646</v>
      </c>
      <c r="M135" s="45">
        <v>17708</v>
      </c>
      <c r="N135" s="45">
        <v>15387</v>
      </c>
      <c r="O135" s="45">
        <v>18572</v>
      </c>
      <c r="P135" s="45">
        <v>16902</v>
      </c>
      <c r="Q135" s="45">
        <v>18903.148600149274</v>
      </c>
    </row>
    <row r="136" spans="2:17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7396</v>
      </c>
      <c r="G136" s="45">
        <v>7765.8000000000011</v>
      </c>
      <c r="H136" s="45">
        <v>7396</v>
      </c>
      <c r="I136" s="45">
        <v>8505.4</v>
      </c>
      <c r="J136" s="45">
        <v>7765.800000000002</v>
      </c>
      <c r="K136" s="45">
        <v>7765.7999999999993</v>
      </c>
      <c r="L136" s="45">
        <v>8505.4</v>
      </c>
      <c r="M136" s="45">
        <v>7765.8000000000011</v>
      </c>
      <c r="N136" s="45">
        <v>7396</v>
      </c>
      <c r="O136" s="45">
        <v>8135.6000000000013</v>
      </c>
      <c r="P136" s="45">
        <v>7396</v>
      </c>
      <c r="Q136" s="45">
        <v>8034.6525607004924</v>
      </c>
    </row>
    <row r="137" spans="2:17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3053</v>
      </c>
      <c r="G137" s="45">
        <v>3197</v>
      </c>
      <c r="H137" s="45">
        <v>3049</v>
      </c>
      <c r="I137" s="45">
        <v>3294</v>
      </c>
      <c r="J137" s="45">
        <v>2892</v>
      </c>
      <c r="K137" s="45">
        <v>3140</v>
      </c>
      <c r="L137" s="45">
        <v>3410</v>
      </c>
      <c r="M137" s="45">
        <v>3086</v>
      </c>
      <c r="N137" s="45">
        <v>2880</v>
      </c>
      <c r="O137" s="45">
        <v>3595</v>
      </c>
      <c r="P137" s="45">
        <v>2951</v>
      </c>
      <c r="Q137" s="45">
        <v>3231.6249417246941</v>
      </c>
    </row>
    <row r="138" spans="2:17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18695</v>
      </c>
      <c r="G138" s="45">
        <v>20218</v>
      </c>
      <c r="H138" s="45">
        <v>20030</v>
      </c>
      <c r="I138" s="45">
        <v>22634</v>
      </c>
      <c r="J138" s="45">
        <v>18760</v>
      </c>
      <c r="K138" s="45">
        <v>20020</v>
      </c>
      <c r="L138" s="45">
        <v>22461</v>
      </c>
      <c r="M138" s="45">
        <v>21629</v>
      </c>
      <c r="N138" s="45">
        <v>18892</v>
      </c>
      <c r="O138" s="45">
        <v>21873</v>
      </c>
      <c r="P138" s="45">
        <v>19450</v>
      </c>
      <c r="Q138" s="45">
        <v>21146.123822656209</v>
      </c>
    </row>
    <row r="139" spans="2:17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6150.1818239999993</v>
      </c>
      <c r="G139" s="45">
        <v>6457.6908940000112</v>
      </c>
      <c r="H139" s="45">
        <v>6529</v>
      </c>
      <c r="I139" s="45">
        <v>7394.7999999999984</v>
      </c>
      <c r="J139" s="45">
        <v>6655.6000000000076</v>
      </c>
      <c r="K139" s="45">
        <v>6812.6000000000076</v>
      </c>
      <c r="L139" s="45">
        <v>7572.7999999999993</v>
      </c>
      <c r="M139" s="45">
        <v>6830.6000000000076</v>
      </c>
      <c r="N139" s="45">
        <v>6373</v>
      </c>
      <c r="O139" s="45">
        <v>7234.2000000000016</v>
      </c>
      <c r="P139" s="45">
        <v>7987</v>
      </c>
      <c r="Q139" s="45">
        <v>8640.9153451638722</v>
      </c>
    </row>
    <row r="140" spans="2:17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11229</v>
      </c>
      <c r="G140" s="45">
        <v>11743</v>
      </c>
      <c r="H140" s="45">
        <v>11377</v>
      </c>
      <c r="I140" s="45">
        <v>12783</v>
      </c>
      <c r="J140" s="45">
        <v>11157</v>
      </c>
      <c r="K140" s="45">
        <v>11509</v>
      </c>
      <c r="L140" s="45">
        <v>12872</v>
      </c>
      <c r="M140" s="45">
        <v>11652</v>
      </c>
      <c r="N140" s="45">
        <v>10357</v>
      </c>
      <c r="O140" s="45">
        <v>11861</v>
      </c>
      <c r="P140" s="45">
        <v>10560</v>
      </c>
      <c r="Q140" s="45">
        <v>11235.869786549119</v>
      </c>
    </row>
    <row r="141" spans="2:17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6424</v>
      </c>
      <c r="G141" s="45">
        <v>6301</v>
      </c>
      <c r="H141" s="45">
        <v>6357</v>
      </c>
      <c r="I141" s="45">
        <v>7576</v>
      </c>
      <c r="J141" s="45">
        <v>6071</v>
      </c>
      <c r="K141" s="45">
        <v>6537</v>
      </c>
      <c r="L141" s="45">
        <v>7224</v>
      </c>
      <c r="M141" s="45">
        <v>6857</v>
      </c>
      <c r="N141" s="45">
        <v>5729</v>
      </c>
      <c r="O141" s="45">
        <v>7212</v>
      </c>
      <c r="P141" s="45">
        <v>6295</v>
      </c>
      <c r="Q141" s="45">
        <v>6952.1616471902253</v>
      </c>
    </row>
    <row r="142" spans="2:17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5969</v>
      </c>
      <c r="G142" s="45">
        <v>6126</v>
      </c>
      <c r="H142" s="45">
        <v>5674</v>
      </c>
      <c r="I142" s="45">
        <v>6361</v>
      </c>
      <c r="J142" s="45">
        <v>5006</v>
      </c>
      <c r="K142" s="45">
        <v>5747</v>
      </c>
      <c r="L142" s="45">
        <v>6353</v>
      </c>
      <c r="M142" s="45">
        <v>5526</v>
      </c>
      <c r="N142" s="45">
        <v>4997</v>
      </c>
      <c r="O142" s="45">
        <v>5872</v>
      </c>
      <c r="P142" s="45">
        <v>5387</v>
      </c>
      <c r="Q142" s="45">
        <v>6059.4444758795225</v>
      </c>
    </row>
    <row r="143" spans="2:17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8428</v>
      </c>
      <c r="G143" s="45">
        <v>8688</v>
      </c>
      <c r="H143" s="45">
        <v>7825</v>
      </c>
      <c r="I143" s="45">
        <v>9681</v>
      </c>
      <c r="J143" s="45">
        <v>8226</v>
      </c>
      <c r="K143" s="45">
        <v>9097</v>
      </c>
      <c r="L143" s="45">
        <v>10393</v>
      </c>
      <c r="M143" s="45">
        <v>9373</v>
      </c>
      <c r="N143" s="45">
        <v>7764</v>
      </c>
      <c r="O143" s="45">
        <v>9638</v>
      </c>
      <c r="P143" s="45">
        <v>6288</v>
      </c>
      <c r="Q143" s="45">
        <v>6740.2551308541097</v>
      </c>
    </row>
    <row r="144" spans="2:17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11236</v>
      </c>
      <c r="G144" s="45">
        <v>11986</v>
      </c>
      <c r="H144" s="45">
        <v>13145</v>
      </c>
      <c r="I144" s="45">
        <v>12910</v>
      </c>
      <c r="J144" s="45">
        <v>10867</v>
      </c>
      <c r="K144" s="45">
        <v>12579</v>
      </c>
      <c r="L144" s="45">
        <v>14025</v>
      </c>
      <c r="M144" s="45">
        <v>13175</v>
      </c>
      <c r="N144" s="45">
        <v>11522</v>
      </c>
      <c r="O144" s="45">
        <v>13825</v>
      </c>
      <c r="P144" s="45">
        <v>12507</v>
      </c>
      <c r="Q144" s="45">
        <v>13729.693454212584</v>
      </c>
    </row>
    <row r="145" spans="2:17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24978</v>
      </c>
      <c r="G145" s="45">
        <v>25115</v>
      </c>
      <c r="H145" s="45">
        <v>24510</v>
      </c>
      <c r="I145" s="45">
        <v>28698</v>
      </c>
      <c r="J145" s="45">
        <v>23915</v>
      </c>
      <c r="K145" s="45">
        <v>25277</v>
      </c>
      <c r="L145" s="45">
        <v>31705</v>
      </c>
      <c r="M145" s="45">
        <v>29950</v>
      </c>
      <c r="N145" s="45">
        <v>26203</v>
      </c>
      <c r="O145" s="45">
        <v>32491</v>
      </c>
      <c r="P145" s="45">
        <v>28073</v>
      </c>
      <c r="Q145" s="45">
        <v>31346.675256271159</v>
      </c>
    </row>
    <row r="146" spans="2:17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1243</v>
      </c>
      <c r="G146" s="45">
        <v>1286</v>
      </c>
      <c r="H146" s="45">
        <v>1143</v>
      </c>
      <c r="I146" s="45">
        <v>1382</v>
      </c>
      <c r="J146" s="45">
        <v>1186</v>
      </c>
      <c r="K146" s="45">
        <v>1209</v>
      </c>
      <c r="L146" s="45">
        <v>1392</v>
      </c>
      <c r="M146" s="45">
        <v>1258</v>
      </c>
      <c r="N146" s="45">
        <v>1146</v>
      </c>
      <c r="O146" s="45">
        <v>1431</v>
      </c>
      <c r="P146" s="45">
        <v>1320</v>
      </c>
      <c r="Q146" s="45">
        <v>1426.8452313475095</v>
      </c>
    </row>
    <row r="147" spans="2:17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8643</v>
      </c>
      <c r="G147" s="45">
        <v>9343</v>
      </c>
      <c r="H147" s="45">
        <v>8935</v>
      </c>
      <c r="I147" s="45">
        <v>10125</v>
      </c>
      <c r="J147" s="45">
        <v>8250</v>
      </c>
      <c r="K147" s="45">
        <v>9308</v>
      </c>
      <c r="L147" s="45">
        <v>10689</v>
      </c>
      <c r="M147" s="45">
        <v>9888</v>
      </c>
      <c r="N147" s="45">
        <v>8479</v>
      </c>
      <c r="O147" s="45">
        <v>10770</v>
      </c>
      <c r="P147" s="45">
        <v>9548</v>
      </c>
      <c r="Q147" s="45">
        <v>10209.490039697723</v>
      </c>
    </row>
    <row r="148" spans="2:17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5941</v>
      </c>
      <c r="G148" s="45">
        <v>6214</v>
      </c>
      <c r="H148" s="45">
        <v>6355</v>
      </c>
      <c r="I148" s="45">
        <v>6826</v>
      </c>
      <c r="J148" s="45">
        <v>5683</v>
      </c>
      <c r="K148" s="45">
        <v>6187</v>
      </c>
      <c r="L148" s="45">
        <v>6777</v>
      </c>
      <c r="M148" s="45">
        <v>6103</v>
      </c>
      <c r="N148" s="45">
        <v>5771</v>
      </c>
      <c r="O148" s="45">
        <v>6878</v>
      </c>
      <c r="P148" s="45">
        <v>5959</v>
      </c>
      <c r="Q148" s="45">
        <v>6700.3498856068018</v>
      </c>
    </row>
    <row r="149" spans="2:17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3900</v>
      </c>
      <c r="G149" s="45">
        <v>3772</v>
      </c>
      <c r="H149" s="45">
        <v>3762</v>
      </c>
      <c r="I149" s="45">
        <v>4209</v>
      </c>
      <c r="J149" s="45">
        <v>3684</v>
      </c>
      <c r="K149" s="45">
        <v>3930</v>
      </c>
      <c r="L149" s="45">
        <v>4639</v>
      </c>
      <c r="M149" s="45">
        <v>4034</v>
      </c>
      <c r="N149" s="45">
        <v>3997</v>
      </c>
      <c r="O149" s="45">
        <v>4529</v>
      </c>
      <c r="P149" s="45">
        <v>3791</v>
      </c>
      <c r="Q149" s="45">
        <v>4207.1042180348686</v>
      </c>
    </row>
    <row r="150" spans="2:17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7684</v>
      </c>
      <c r="G150" s="45">
        <v>7742</v>
      </c>
      <c r="H150" s="45">
        <v>7723</v>
      </c>
      <c r="I150" s="45">
        <v>8360</v>
      </c>
      <c r="J150" s="45">
        <v>7252</v>
      </c>
      <c r="K150" s="45">
        <v>7891</v>
      </c>
      <c r="L150" s="45">
        <v>9034</v>
      </c>
      <c r="M150" s="45">
        <v>8159</v>
      </c>
      <c r="N150" s="45">
        <v>7299</v>
      </c>
      <c r="O150" s="45">
        <v>8590</v>
      </c>
      <c r="P150" s="45">
        <v>7286</v>
      </c>
      <c r="Q150" s="45">
        <v>8161.1950789904768</v>
      </c>
    </row>
    <row r="151" spans="2:17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7147</v>
      </c>
      <c r="G151" s="45">
        <v>7711</v>
      </c>
      <c r="H151" s="45">
        <v>6994</v>
      </c>
      <c r="I151" s="45">
        <v>8057</v>
      </c>
      <c r="J151" s="45">
        <v>6479</v>
      </c>
      <c r="K151" s="45">
        <v>7027</v>
      </c>
      <c r="L151" s="45">
        <v>7599</v>
      </c>
      <c r="M151" s="45">
        <v>7595</v>
      </c>
      <c r="N151" s="45">
        <v>6310</v>
      </c>
      <c r="O151" s="45">
        <v>7865</v>
      </c>
      <c r="P151" s="45">
        <v>6768</v>
      </c>
      <c r="Q151" s="45">
        <v>7489.8270350019711</v>
      </c>
    </row>
    <row r="152" spans="2:17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7049</v>
      </c>
      <c r="G152" s="45">
        <v>7369</v>
      </c>
      <c r="H152" s="45">
        <v>7936</v>
      </c>
      <c r="I152" s="45">
        <v>9124</v>
      </c>
      <c r="J152" s="45">
        <v>7110</v>
      </c>
      <c r="K152" s="45">
        <v>7991</v>
      </c>
      <c r="L152" s="45">
        <v>9333</v>
      </c>
      <c r="M152" s="45">
        <v>8308</v>
      </c>
      <c r="N152" s="45">
        <v>6862</v>
      </c>
      <c r="O152" s="45">
        <v>8289</v>
      </c>
      <c r="P152" s="45">
        <v>7192</v>
      </c>
      <c r="Q152" s="45">
        <v>8135.1688551837633</v>
      </c>
    </row>
    <row r="153" spans="2:17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5">
        <v>14823</v>
      </c>
      <c r="G153" s="45">
        <v>16371</v>
      </c>
      <c r="H153" s="45">
        <v>15491</v>
      </c>
      <c r="I153" s="45">
        <v>17649</v>
      </c>
      <c r="J153" s="45">
        <v>14507</v>
      </c>
      <c r="K153" s="45">
        <v>15983</v>
      </c>
      <c r="L153" s="45">
        <v>17968</v>
      </c>
      <c r="M153" s="45">
        <v>16395</v>
      </c>
      <c r="N153" s="45">
        <v>13878</v>
      </c>
      <c r="O153" s="45">
        <v>17044</v>
      </c>
      <c r="P153" s="45">
        <v>15700</v>
      </c>
      <c r="Q153" s="45">
        <v>17160.178650104608</v>
      </c>
    </row>
    <row r="154" spans="2:17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626</v>
      </c>
      <c r="G154" s="45">
        <v>596</v>
      </c>
      <c r="H154" s="45">
        <v>575</v>
      </c>
      <c r="I154" s="45">
        <v>876</v>
      </c>
      <c r="J154" s="45">
        <v>885</v>
      </c>
      <c r="K154" s="45">
        <v>967</v>
      </c>
      <c r="L154" s="45">
        <v>1154</v>
      </c>
      <c r="M154" s="45">
        <v>1187</v>
      </c>
      <c r="N154" s="45">
        <v>886</v>
      </c>
      <c r="O154" s="45">
        <v>1143</v>
      </c>
      <c r="P154" s="45">
        <v>1059</v>
      </c>
      <c r="Q154" s="45">
        <v>1159.4629648421933</v>
      </c>
    </row>
    <row r="155" spans="2:17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4374</v>
      </c>
      <c r="G155" s="45">
        <v>4190</v>
      </c>
      <c r="H155" s="45">
        <v>4306</v>
      </c>
      <c r="I155" s="45">
        <v>4768</v>
      </c>
      <c r="J155" s="45">
        <v>4631</v>
      </c>
      <c r="K155" s="45">
        <v>4456</v>
      </c>
      <c r="L155" s="45">
        <v>4950</v>
      </c>
      <c r="M155" s="45">
        <v>4465</v>
      </c>
      <c r="N155" s="45">
        <v>3570</v>
      </c>
      <c r="O155" s="45">
        <v>4580</v>
      </c>
      <c r="P155" s="45">
        <v>4576</v>
      </c>
      <c r="Q155" s="45">
        <v>5077.7986772726863</v>
      </c>
    </row>
    <row r="156" spans="2:17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5767</v>
      </c>
      <c r="G156" s="45">
        <v>6233</v>
      </c>
      <c r="H156" s="45">
        <v>5850</v>
      </c>
      <c r="I156" s="45">
        <v>6688</v>
      </c>
      <c r="J156" s="45">
        <v>5921</v>
      </c>
      <c r="K156" s="45">
        <v>6332</v>
      </c>
      <c r="L156" s="45">
        <v>7031</v>
      </c>
      <c r="M156" s="45">
        <v>6082</v>
      </c>
      <c r="N156" s="45">
        <v>6026</v>
      </c>
      <c r="O156" s="45">
        <v>6657</v>
      </c>
      <c r="P156" s="45">
        <v>6021</v>
      </c>
      <c r="Q156" s="45">
        <v>6619.0383907854412</v>
      </c>
    </row>
    <row r="157" spans="2:17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15586</v>
      </c>
      <c r="G157" s="45">
        <v>16384</v>
      </c>
      <c r="H157" s="45">
        <v>15695</v>
      </c>
      <c r="I157" s="45">
        <v>18808</v>
      </c>
      <c r="J157" s="45">
        <v>14064</v>
      </c>
      <c r="K157" s="45">
        <v>15444</v>
      </c>
      <c r="L157" s="45">
        <v>17348</v>
      </c>
      <c r="M157" s="45">
        <v>15599</v>
      </c>
      <c r="N157" s="45">
        <v>12678</v>
      </c>
      <c r="O157" s="45">
        <v>16267</v>
      </c>
      <c r="P157" s="45">
        <v>14648</v>
      </c>
      <c r="Q157" s="45">
        <v>16211.368729504837</v>
      </c>
    </row>
    <row r="158" spans="2:17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296</v>
      </c>
      <c r="G158" s="45">
        <v>316</v>
      </c>
      <c r="H158" s="45">
        <v>290</v>
      </c>
      <c r="I158" s="45">
        <v>320</v>
      </c>
      <c r="J158" s="45">
        <v>316</v>
      </c>
      <c r="K158" s="45">
        <v>301</v>
      </c>
      <c r="L158" s="45">
        <v>310</v>
      </c>
      <c r="M158" s="45">
        <v>265</v>
      </c>
      <c r="N158" s="45">
        <v>241</v>
      </c>
      <c r="O158" s="45">
        <v>273</v>
      </c>
      <c r="P158" s="45">
        <v>278</v>
      </c>
      <c r="Q158" s="45">
        <v>294.41328732250599</v>
      </c>
    </row>
    <row r="159" spans="2:17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1946</v>
      </c>
      <c r="G159" s="45">
        <v>2418</v>
      </c>
      <c r="H159" s="45">
        <v>2265</v>
      </c>
      <c r="I159" s="45">
        <v>2400</v>
      </c>
      <c r="J159" s="45">
        <v>2079</v>
      </c>
      <c r="K159" s="45">
        <v>2335</v>
      </c>
      <c r="L159" s="45">
        <v>2357</v>
      </c>
      <c r="M159" s="45">
        <v>2411</v>
      </c>
      <c r="N159" s="45">
        <v>2057</v>
      </c>
      <c r="O159" s="45">
        <v>2520</v>
      </c>
      <c r="P159" s="45">
        <v>2351</v>
      </c>
      <c r="Q159" s="45">
        <v>2479.2560446781081</v>
      </c>
    </row>
    <row r="160" spans="2:17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2018</v>
      </c>
      <c r="G160" s="45">
        <v>2140</v>
      </c>
      <c r="H160" s="45">
        <v>2108</v>
      </c>
      <c r="I160" s="45">
        <v>2197</v>
      </c>
      <c r="J160" s="45">
        <v>1873</v>
      </c>
      <c r="K160" s="45">
        <v>2379</v>
      </c>
      <c r="L160" s="45">
        <v>2448</v>
      </c>
      <c r="M160" s="45">
        <v>2325</v>
      </c>
      <c r="N160" s="45">
        <v>2008</v>
      </c>
      <c r="O160" s="45">
        <v>2275</v>
      </c>
      <c r="P160" s="45">
        <v>2032</v>
      </c>
      <c r="Q160" s="45">
        <v>2086.3496302263334</v>
      </c>
    </row>
    <row r="161" spans="2:17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2974</v>
      </c>
      <c r="G161" s="45">
        <v>3202</v>
      </c>
      <c r="H161" s="45">
        <v>2980</v>
      </c>
      <c r="I161" s="45">
        <v>3251</v>
      </c>
      <c r="J161" s="45">
        <v>2605</v>
      </c>
      <c r="K161" s="45">
        <v>3128</v>
      </c>
      <c r="L161" s="45">
        <v>3307</v>
      </c>
      <c r="M161" s="45">
        <v>3178</v>
      </c>
      <c r="N161" s="45">
        <v>2702</v>
      </c>
      <c r="O161" s="45">
        <v>3087</v>
      </c>
      <c r="P161" s="45">
        <v>2667</v>
      </c>
      <c r="Q161" s="45">
        <v>2823.2623185586963</v>
      </c>
    </row>
    <row r="162" spans="2:17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6031</v>
      </c>
      <c r="G162" s="45">
        <v>6544</v>
      </c>
      <c r="H162" s="45">
        <v>6148</v>
      </c>
      <c r="I162" s="45">
        <v>7169</v>
      </c>
      <c r="J162" s="45">
        <v>5860</v>
      </c>
      <c r="K162" s="45">
        <v>6603</v>
      </c>
      <c r="L162" s="45">
        <v>6189</v>
      </c>
      <c r="M162" s="45">
        <v>5776</v>
      </c>
      <c r="N162" s="45">
        <v>4866</v>
      </c>
      <c r="O162" s="45">
        <v>5631</v>
      </c>
      <c r="P162" s="45">
        <v>5195</v>
      </c>
      <c r="Q162" s="45">
        <v>5808.532552844471</v>
      </c>
    </row>
    <row r="163" spans="2:17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5565</v>
      </c>
      <c r="G163" s="45">
        <v>5822</v>
      </c>
      <c r="H163" s="45">
        <v>5455</v>
      </c>
      <c r="I163" s="45">
        <v>6829</v>
      </c>
      <c r="J163" s="45">
        <v>5549</v>
      </c>
      <c r="K163" s="45">
        <v>6010</v>
      </c>
      <c r="L163" s="45">
        <v>6709</v>
      </c>
      <c r="M163" s="45">
        <v>6628</v>
      </c>
      <c r="N163" s="45">
        <v>5603</v>
      </c>
      <c r="O163" s="45">
        <v>6719</v>
      </c>
      <c r="P163" s="45">
        <v>5789</v>
      </c>
      <c r="Q163" s="45">
        <v>6478.5642118295236</v>
      </c>
    </row>
    <row r="164" spans="2:17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3926</v>
      </c>
      <c r="G164" s="45">
        <v>4335</v>
      </c>
      <c r="H164" s="45">
        <v>3903</v>
      </c>
      <c r="I164" s="45">
        <v>4566</v>
      </c>
      <c r="J164" s="45">
        <v>3595</v>
      </c>
      <c r="K164" s="45">
        <v>4228</v>
      </c>
      <c r="L164" s="45">
        <v>4695</v>
      </c>
      <c r="M164" s="45">
        <v>4460</v>
      </c>
      <c r="N164" s="45">
        <v>3977</v>
      </c>
      <c r="O164" s="45">
        <v>4795</v>
      </c>
      <c r="P164" s="45">
        <v>4127</v>
      </c>
      <c r="Q164" s="45">
        <v>4671.9845013497816</v>
      </c>
    </row>
    <row r="165" spans="2:17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5812</v>
      </c>
      <c r="G165" s="45">
        <v>5737</v>
      </c>
      <c r="H165" s="45">
        <v>5857</v>
      </c>
      <c r="I165" s="45">
        <v>6796</v>
      </c>
      <c r="J165" s="45">
        <v>5139</v>
      </c>
      <c r="K165" s="45">
        <v>5825</v>
      </c>
      <c r="L165" s="45">
        <v>6658</v>
      </c>
      <c r="M165" s="45">
        <v>6322</v>
      </c>
      <c r="N165" s="45">
        <v>5426</v>
      </c>
      <c r="O165" s="45">
        <v>6816</v>
      </c>
      <c r="P165" s="45">
        <v>6989</v>
      </c>
      <c r="Q165" s="45">
        <v>7872.7761567728885</v>
      </c>
    </row>
    <row r="166" spans="2:17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12373</v>
      </c>
      <c r="G166" s="45">
        <v>13361</v>
      </c>
      <c r="H166" s="45">
        <v>13189</v>
      </c>
      <c r="I166" s="45">
        <v>14659</v>
      </c>
      <c r="J166" s="45">
        <v>12262</v>
      </c>
      <c r="K166" s="45">
        <v>12685</v>
      </c>
      <c r="L166" s="45">
        <v>13775</v>
      </c>
      <c r="M166" s="45">
        <v>13815</v>
      </c>
      <c r="N166" s="45">
        <v>12026</v>
      </c>
      <c r="O166" s="45">
        <v>14268</v>
      </c>
      <c r="P166" s="45">
        <v>12836</v>
      </c>
      <c r="Q166" s="45">
        <v>13898.404243292298</v>
      </c>
    </row>
    <row r="167" spans="2:17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9690</v>
      </c>
      <c r="G167" s="45">
        <v>10513</v>
      </c>
      <c r="H167" s="45">
        <v>10159</v>
      </c>
      <c r="I167" s="45">
        <v>11455</v>
      </c>
      <c r="J167" s="45">
        <v>9586</v>
      </c>
      <c r="K167" s="45">
        <v>10571</v>
      </c>
      <c r="L167" s="45">
        <v>9430</v>
      </c>
      <c r="M167" s="45">
        <v>8696</v>
      </c>
      <c r="N167" s="45">
        <v>7683</v>
      </c>
      <c r="O167" s="45">
        <v>9119</v>
      </c>
      <c r="P167" s="45">
        <v>8745</v>
      </c>
      <c r="Q167" s="45">
        <v>9854.190042353528</v>
      </c>
    </row>
    <row r="168" spans="2:17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10082</v>
      </c>
      <c r="G168" s="45">
        <v>11710</v>
      </c>
      <c r="H168" s="45">
        <v>12276</v>
      </c>
      <c r="I168" s="45">
        <v>13529</v>
      </c>
      <c r="J168" s="45">
        <v>11555</v>
      </c>
      <c r="K168" s="45">
        <v>11955</v>
      </c>
      <c r="L168" s="45">
        <v>13254</v>
      </c>
      <c r="M168" s="45">
        <v>12506</v>
      </c>
      <c r="N168" s="45">
        <v>10866</v>
      </c>
      <c r="O168" s="45">
        <v>12585</v>
      </c>
      <c r="P168" s="45">
        <v>11121</v>
      </c>
      <c r="Q168" s="45">
        <v>12604.114194096606</v>
      </c>
    </row>
    <row r="169" spans="2:17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2711</v>
      </c>
      <c r="G169" s="45">
        <v>3112</v>
      </c>
      <c r="H169" s="45">
        <v>2880</v>
      </c>
      <c r="I169" s="45">
        <v>3129</v>
      </c>
      <c r="J169" s="45">
        <v>2684</v>
      </c>
      <c r="K169" s="45">
        <v>2756</v>
      </c>
      <c r="L169" s="45">
        <v>2905</v>
      </c>
      <c r="M169" s="45">
        <v>2847</v>
      </c>
      <c r="N169" s="45">
        <v>2280</v>
      </c>
      <c r="O169" s="45">
        <v>2915</v>
      </c>
      <c r="P169" s="45">
        <v>2649</v>
      </c>
      <c r="Q169" s="45">
        <v>2591.2013895406399</v>
      </c>
    </row>
    <row r="170" spans="2:17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8543</v>
      </c>
      <c r="G170" s="45">
        <v>9127</v>
      </c>
      <c r="H170" s="45">
        <v>8765</v>
      </c>
      <c r="I170" s="45">
        <v>9386</v>
      </c>
      <c r="J170" s="45">
        <v>8095</v>
      </c>
      <c r="K170" s="45">
        <v>9269</v>
      </c>
      <c r="L170" s="45">
        <v>10219</v>
      </c>
      <c r="M170" s="45">
        <v>10185</v>
      </c>
      <c r="N170" s="45">
        <v>8242</v>
      </c>
      <c r="O170" s="45">
        <v>8572</v>
      </c>
      <c r="P170" s="45">
        <v>7583</v>
      </c>
      <c r="Q170" s="45">
        <v>8534.6944873655793</v>
      </c>
    </row>
    <row r="171" spans="2:17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20597</v>
      </c>
      <c r="G171" s="45">
        <v>21908</v>
      </c>
      <c r="H171" s="45">
        <v>20542</v>
      </c>
      <c r="I171" s="45">
        <v>22602</v>
      </c>
      <c r="J171" s="45">
        <v>20603</v>
      </c>
      <c r="K171" s="45">
        <v>22684</v>
      </c>
      <c r="L171" s="45">
        <v>26376</v>
      </c>
      <c r="M171" s="45">
        <v>24718</v>
      </c>
      <c r="N171" s="45">
        <v>20520</v>
      </c>
      <c r="O171" s="45">
        <v>24168</v>
      </c>
      <c r="P171" s="45">
        <v>23141</v>
      </c>
      <c r="Q171" s="45">
        <v>25309.195948779725</v>
      </c>
    </row>
    <row r="172" spans="2:17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2893</v>
      </c>
      <c r="G172" s="45">
        <v>3177</v>
      </c>
      <c r="H172" s="45">
        <v>3074</v>
      </c>
      <c r="I172" s="45">
        <v>3758</v>
      </c>
      <c r="J172" s="45">
        <v>3012</v>
      </c>
      <c r="K172" s="45">
        <v>3319</v>
      </c>
      <c r="L172" s="45">
        <v>3863</v>
      </c>
      <c r="M172" s="45">
        <v>3649</v>
      </c>
      <c r="N172" s="45">
        <v>3023</v>
      </c>
      <c r="O172" s="45">
        <v>3626</v>
      </c>
      <c r="P172" s="45">
        <v>3235</v>
      </c>
      <c r="Q172" s="45">
        <v>3485.9172265571374</v>
      </c>
    </row>
    <row r="173" spans="2:17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10441</v>
      </c>
      <c r="G173" s="45">
        <v>11368</v>
      </c>
      <c r="H173" s="45">
        <v>11223</v>
      </c>
      <c r="I173" s="45">
        <v>12306</v>
      </c>
      <c r="J173" s="45">
        <v>9720</v>
      </c>
      <c r="K173" s="45">
        <v>10416</v>
      </c>
      <c r="L173" s="45">
        <v>11665</v>
      </c>
      <c r="M173" s="45">
        <v>11436</v>
      </c>
      <c r="N173" s="45">
        <v>9674</v>
      </c>
      <c r="O173" s="45">
        <v>12121</v>
      </c>
      <c r="P173" s="45">
        <v>10786</v>
      </c>
      <c r="Q173" s="45">
        <v>12480.171831728019</v>
      </c>
    </row>
    <row r="174" spans="2:17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11749</v>
      </c>
      <c r="G174" s="45">
        <v>12262</v>
      </c>
      <c r="H174" s="45">
        <v>11862</v>
      </c>
      <c r="I174" s="45">
        <v>13702</v>
      </c>
      <c r="J174" s="45">
        <v>12037</v>
      </c>
      <c r="K174" s="45">
        <v>12517</v>
      </c>
      <c r="L174" s="45">
        <v>13352</v>
      </c>
      <c r="M174" s="45">
        <v>12877</v>
      </c>
      <c r="N174" s="45">
        <v>11248</v>
      </c>
      <c r="O174" s="45">
        <v>13455</v>
      </c>
      <c r="P174" s="45">
        <v>12149</v>
      </c>
      <c r="Q174" s="45">
        <v>13492.356076665981</v>
      </c>
    </row>
    <row r="175" spans="2:17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12614</v>
      </c>
      <c r="G175" s="45">
        <v>13382</v>
      </c>
      <c r="H175" s="45">
        <v>13301</v>
      </c>
      <c r="I175" s="45">
        <v>14176</v>
      </c>
      <c r="J175" s="45">
        <v>12079</v>
      </c>
      <c r="K175" s="45">
        <v>13462</v>
      </c>
      <c r="L175" s="45">
        <v>13944</v>
      </c>
      <c r="M175" s="45">
        <v>13149</v>
      </c>
      <c r="N175" s="45">
        <v>10829</v>
      </c>
      <c r="O175" s="45">
        <v>13347</v>
      </c>
      <c r="P175" s="45">
        <v>11945</v>
      </c>
      <c r="Q175" s="45">
        <v>13254.564416400619</v>
      </c>
    </row>
    <row r="176" spans="2:17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8355</v>
      </c>
      <c r="G176" s="45">
        <v>9120</v>
      </c>
      <c r="H176" s="45">
        <v>8579</v>
      </c>
      <c r="I176" s="45">
        <v>9311</v>
      </c>
      <c r="J176" s="45">
        <v>7877</v>
      </c>
      <c r="K176" s="45">
        <v>8705</v>
      </c>
      <c r="L176" s="45">
        <v>9310</v>
      </c>
      <c r="M176" s="45">
        <v>9022</v>
      </c>
      <c r="N176" s="45">
        <v>7749</v>
      </c>
      <c r="O176" s="45">
        <v>9271</v>
      </c>
      <c r="P176" s="45">
        <v>8718</v>
      </c>
      <c r="Q176" s="45">
        <v>9584.1683794018827</v>
      </c>
    </row>
    <row r="177" spans="2:1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14814</v>
      </c>
      <c r="G177" s="45">
        <v>15825</v>
      </c>
      <c r="H177" s="45">
        <v>14285</v>
      </c>
      <c r="I177" s="45">
        <v>16643</v>
      </c>
      <c r="J177" s="45">
        <v>14558</v>
      </c>
      <c r="K177" s="45">
        <v>15153</v>
      </c>
      <c r="L177" s="45">
        <v>16622</v>
      </c>
      <c r="M177" s="45">
        <v>15556</v>
      </c>
      <c r="N177" s="45">
        <v>13024</v>
      </c>
      <c r="O177" s="45">
        <v>16646</v>
      </c>
      <c r="P177" s="45">
        <v>15353</v>
      </c>
      <c r="Q177" s="45">
        <v>16877.534002034361</v>
      </c>
    </row>
    <row r="178" spans="2:1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8317</v>
      </c>
      <c r="G178" s="45">
        <v>9744</v>
      </c>
      <c r="H178" s="45">
        <v>8868</v>
      </c>
      <c r="I178" s="45">
        <v>9616</v>
      </c>
      <c r="J178" s="45">
        <v>8449</v>
      </c>
      <c r="K178" s="45">
        <v>9061</v>
      </c>
      <c r="L178" s="45">
        <v>10562</v>
      </c>
      <c r="M178" s="45">
        <v>9024</v>
      </c>
      <c r="N178" s="45">
        <v>7613</v>
      </c>
      <c r="O178" s="45">
        <v>9655</v>
      </c>
      <c r="P178" s="45">
        <v>8734</v>
      </c>
      <c r="Q178" s="45">
        <v>9862.4086311629308</v>
      </c>
    </row>
    <row r="179" spans="2:1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6105</v>
      </c>
      <c r="G179" s="45">
        <v>6733</v>
      </c>
      <c r="H179" s="45">
        <v>5877</v>
      </c>
      <c r="I179" s="45">
        <v>6770</v>
      </c>
      <c r="J179" s="45">
        <v>5547</v>
      </c>
      <c r="K179" s="45">
        <v>6110</v>
      </c>
      <c r="L179" s="45">
        <v>6798</v>
      </c>
      <c r="M179" s="45">
        <v>7177</v>
      </c>
      <c r="N179" s="45">
        <v>5574</v>
      </c>
      <c r="O179" s="45">
        <v>6886</v>
      </c>
      <c r="P179" s="45">
        <v>6375</v>
      </c>
      <c r="Q179" s="45">
        <v>7017.9471521523055</v>
      </c>
    </row>
    <row r="180" spans="2:1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8979</v>
      </c>
      <c r="G180" s="45">
        <v>9721</v>
      </c>
      <c r="H180" s="45">
        <v>9523</v>
      </c>
      <c r="I180" s="45">
        <v>10393</v>
      </c>
      <c r="J180" s="45">
        <v>9275</v>
      </c>
      <c r="K180" s="45">
        <v>9789</v>
      </c>
      <c r="L180" s="45">
        <v>10633</v>
      </c>
      <c r="M180" s="45">
        <v>10186</v>
      </c>
      <c r="N180" s="45">
        <v>8548</v>
      </c>
      <c r="O180" s="45">
        <v>9765</v>
      </c>
      <c r="P180" s="45">
        <v>9236</v>
      </c>
      <c r="Q180" s="45">
        <v>9800.848986533485</v>
      </c>
    </row>
    <row r="181" spans="2:1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8398</v>
      </c>
      <c r="G181" s="45">
        <v>9489</v>
      </c>
      <c r="H181" s="45">
        <v>9441</v>
      </c>
      <c r="I181" s="45">
        <v>10067</v>
      </c>
      <c r="J181" s="45">
        <v>9041</v>
      </c>
      <c r="K181" s="45">
        <v>9873</v>
      </c>
      <c r="L181" s="45">
        <v>10646</v>
      </c>
      <c r="M181" s="45">
        <v>10020</v>
      </c>
      <c r="N181" s="45">
        <v>8343</v>
      </c>
      <c r="O181" s="45">
        <v>9194</v>
      </c>
      <c r="P181" s="45">
        <v>8626</v>
      </c>
      <c r="Q181" s="45">
        <v>10282.474416193938</v>
      </c>
    </row>
    <row r="182" spans="2:1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6894</v>
      </c>
      <c r="G182" s="45">
        <v>7153</v>
      </c>
      <c r="H182" s="45">
        <v>6798</v>
      </c>
      <c r="I182" s="45">
        <v>7733</v>
      </c>
      <c r="J182" s="45">
        <v>6579</v>
      </c>
      <c r="K182" s="45">
        <v>6790</v>
      </c>
      <c r="L182" s="45">
        <v>7692</v>
      </c>
      <c r="M182" s="45">
        <v>7504</v>
      </c>
      <c r="N182" s="45">
        <v>6424</v>
      </c>
      <c r="O182" s="45">
        <v>8039</v>
      </c>
      <c r="P182" s="45">
        <v>7548</v>
      </c>
      <c r="Q182" s="45">
        <v>7930.7195440408332</v>
      </c>
    </row>
    <row r="183" spans="2:1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10507</v>
      </c>
      <c r="G183" s="45">
        <v>11284</v>
      </c>
      <c r="H183" s="45">
        <v>10462</v>
      </c>
      <c r="I183" s="45">
        <v>11521</v>
      </c>
      <c r="J183" s="45">
        <v>9892</v>
      </c>
      <c r="K183" s="45">
        <v>10382</v>
      </c>
      <c r="L183" s="45">
        <v>11429</v>
      </c>
      <c r="M183" s="45">
        <v>10258</v>
      </c>
      <c r="N183" s="45">
        <v>9466</v>
      </c>
      <c r="O183" s="45">
        <v>9777</v>
      </c>
      <c r="P183" s="45">
        <v>9794</v>
      </c>
      <c r="Q183" s="45">
        <v>10533.511416102008</v>
      </c>
    </row>
    <row r="184" spans="2:1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10241</v>
      </c>
      <c r="G184" s="45">
        <v>10392</v>
      </c>
      <c r="H184" s="45">
        <v>10022</v>
      </c>
      <c r="I184" s="45">
        <v>10839</v>
      </c>
      <c r="J184" s="45">
        <v>9294</v>
      </c>
      <c r="K184" s="45">
        <v>10270</v>
      </c>
      <c r="L184" s="45">
        <v>10914</v>
      </c>
      <c r="M184" s="45">
        <v>10585</v>
      </c>
      <c r="N184" s="45">
        <v>9114</v>
      </c>
      <c r="O184" s="45">
        <v>10698</v>
      </c>
      <c r="P184" s="45">
        <v>9467</v>
      </c>
      <c r="Q184" s="45">
        <v>10104.380699435864</v>
      </c>
    </row>
    <row r="185" spans="2:1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6026</v>
      </c>
      <c r="G185" s="45">
        <v>6682</v>
      </c>
      <c r="H185" s="45">
        <v>6537</v>
      </c>
      <c r="I185" s="45">
        <v>7120</v>
      </c>
      <c r="J185" s="45">
        <v>6247</v>
      </c>
      <c r="K185" s="45">
        <v>7003</v>
      </c>
      <c r="L185" s="45">
        <v>7896</v>
      </c>
      <c r="M185" s="45">
        <v>7341</v>
      </c>
      <c r="N185" s="45">
        <v>6396</v>
      </c>
      <c r="O185" s="45">
        <v>7687</v>
      </c>
      <c r="P185" s="45">
        <v>6803</v>
      </c>
      <c r="Q185" s="45">
        <v>7638.1031686903225</v>
      </c>
    </row>
    <row r="186" spans="2:1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5392</v>
      </c>
      <c r="G186" s="45">
        <v>5980</v>
      </c>
      <c r="H186" s="45">
        <v>5786</v>
      </c>
      <c r="I186" s="45">
        <v>6770</v>
      </c>
      <c r="J186" s="45">
        <v>5813</v>
      </c>
      <c r="K186" s="45">
        <v>6295</v>
      </c>
      <c r="L186" s="45">
        <v>6713</v>
      </c>
      <c r="M186" s="45">
        <v>6652</v>
      </c>
      <c r="N186" s="45">
        <v>5505</v>
      </c>
      <c r="O186" s="45">
        <v>6382</v>
      </c>
      <c r="P186" s="45">
        <v>5837</v>
      </c>
      <c r="Q186" s="45">
        <v>6603.2384602938282</v>
      </c>
    </row>
    <row r="187" spans="2:1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3413</v>
      </c>
      <c r="G187" s="45">
        <v>3662</v>
      </c>
      <c r="H187" s="45">
        <v>3557</v>
      </c>
      <c r="I187" s="45">
        <v>4039</v>
      </c>
      <c r="J187" s="45">
        <v>3361</v>
      </c>
      <c r="K187" s="45">
        <v>3902</v>
      </c>
      <c r="L187" s="45">
        <v>4095</v>
      </c>
      <c r="M187" s="45">
        <v>4029</v>
      </c>
      <c r="N187" s="45">
        <v>3274</v>
      </c>
      <c r="O187" s="45">
        <v>5367</v>
      </c>
      <c r="P187" s="45">
        <v>4674</v>
      </c>
      <c r="Q187" s="45">
        <v>5371.6502857771493</v>
      </c>
    </row>
    <row r="188" spans="2:1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7121</v>
      </c>
      <c r="G188" s="45">
        <v>7252</v>
      </c>
      <c r="H188" s="45">
        <v>8422</v>
      </c>
      <c r="I188" s="45">
        <v>9698</v>
      </c>
      <c r="J188" s="45">
        <v>9247</v>
      </c>
      <c r="K188" s="45">
        <v>8598</v>
      </c>
      <c r="L188" s="45">
        <v>9676</v>
      </c>
      <c r="M188" s="45">
        <v>9626</v>
      </c>
      <c r="N188" s="45">
        <v>8136</v>
      </c>
      <c r="O188" s="45">
        <v>9881</v>
      </c>
      <c r="P188" s="45">
        <v>8688</v>
      </c>
      <c r="Q188" s="45">
        <v>8873.9261424038341</v>
      </c>
    </row>
    <row r="189" spans="2:1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9051</v>
      </c>
      <c r="G189" s="45">
        <v>9088</v>
      </c>
      <c r="H189" s="45">
        <v>9170</v>
      </c>
      <c r="I189" s="45">
        <v>9924</v>
      </c>
      <c r="J189" s="45">
        <v>8541</v>
      </c>
      <c r="K189" s="45">
        <v>9744</v>
      </c>
      <c r="L189" s="45">
        <v>10567</v>
      </c>
      <c r="M189" s="45">
        <v>10031</v>
      </c>
      <c r="N189" s="45">
        <v>8407</v>
      </c>
      <c r="O189" s="45">
        <v>10259</v>
      </c>
      <c r="P189" s="45">
        <v>9230</v>
      </c>
      <c r="Q189" s="45">
        <v>10146.915287743836</v>
      </c>
    </row>
    <row r="190" spans="2:1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10054</v>
      </c>
      <c r="G190" s="45">
        <v>10912</v>
      </c>
      <c r="H190" s="45">
        <v>10577</v>
      </c>
      <c r="I190" s="45">
        <v>11690</v>
      </c>
      <c r="J190" s="45">
        <v>9427</v>
      </c>
      <c r="K190" s="45">
        <v>9986</v>
      </c>
      <c r="L190" s="45">
        <v>10876</v>
      </c>
      <c r="M190" s="45">
        <v>10949</v>
      </c>
      <c r="N190" s="45">
        <v>9183</v>
      </c>
      <c r="O190" s="45">
        <v>10466</v>
      </c>
      <c r="P190" s="45">
        <v>9798</v>
      </c>
      <c r="Q190" s="45">
        <v>10411.686676219562</v>
      </c>
    </row>
    <row r="191" spans="2:19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12538</v>
      </c>
      <c r="G191" s="45">
        <v>12546</v>
      </c>
      <c r="H191" s="45">
        <v>12727</v>
      </c>
      <c r="I191" s="45">
        <v>13563</v>
      </c>
      <c r="J191" s="45">
        <v>11857</v>
      </c>
      <c r="K191" s="45">
        <v>12543</v>
      </c>
      <c r="L191" s="45">
        <v>14499</v>
      </c>
      <c r="M191" s="45">
        <v>13684</v>
      </c>
      <c r="N191" s="45">
        <v>12213</v>
      </c>
      <c r="O191" s="45">
        <v>14066</v>
      </c>
      <c r="P191" s="45">
        <v>13515</v>
      </c>
      <c r="Q191" s="45">
        <v>14953.249716041348</v>
      </c>
      <c r="R191" s="43"/>
      <c r="S191" s="42"/>
    </row>
    <row r="192" spans="2:1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8305</v>
      </c>
      <c r="G192" s="45">
        <v>8210</v>
      </c>
      <c r="H192" s="45">
        <v>8101</v>
      </c>
      <c r="I192" s="45">
        <v>9275</v>
      </c>
      <c r="J192" s="45">
        <v>8621</v>
      </c>
      <c r="K192" s="45">
        <v>8647</v>
      </c>
      <c r="L192" s="45">
        <v>9568</v>
      </c>
      <c r="M192" s="45">
        <v>9303</v>
      </c>
      <c r="N192" s="45">
        <v>8137</v>
      </c>
      <c r="O192" s="45">
        <v>9871</v>
      </c>
      <c r="P192" s="45">
        <v>8547</v>
      </c>
      <c r="Q192" s="45">
        <v>9325.8950166103241</v>
      </c>
      <c r="R192" s="41"/>
      <c r="S192" s="42"/>
    </row>
    <row r="193" spans="2:17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12342</v>
      </c>
      <c r="G193" s="45">
        <v>12447</v>
      </c>
      <c r="H193" s="45">
        <v>12121</v>
      </c>
      <c r="I193" s="45">
        <v>13092</v>
      </c>
      <c r="J193" s="45">
        <v>11328</v>
      </c>
      <c r="K193" s="45">
        <v>11172</v>
      </c>
      <c r="L193" s="45">
        <v>12692</v>
      </c>
      <c r="M193" s="45">
        <v>11915</v>
      </c>
      <c r="N193" s="45">
        <v>10036</v>
      </c>
      <c r="O193" s="45">
        <v>12541</v>
      </c>
      <c r="P193" s="45">
        <v>11241</v>
      </c>
      <c r="Q193" s="45">
        <v>12243.316548250505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3667</v>
      </c>
      <c r="G194" s="45">
        <v>4022</v>
      </c>
      <c r="H194" s="45">
        <v>3834</v>
      </c>
      <c r="I194" s="45">
        <v>3896</v>
      </c>
      <c r="J194" s="45">
        <v>3415</v>
      </c>
      <c r="K194" s="45">
        <v>3665</v>
      </c>
      <c r="L194" s="45">
        <v>4029</v>
      </c>
      <c r="M194" s="45">
        <v>3966</v>
      </c>
      <c r="N194" s="45">
        <v>3227</v>
      </c>
      <c r="O194" s="45">
        <v>3971</v>
      </c>
      <c r="P194" s="45">
        <v>3732</v>
      </c>
      <c r="Q194" s="45">
        <v>4069.9550797586899</v>
      </c>
    </row>
    <row r="195" spans="2:17" x14ac:dyDescent="0.35"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x14ac:dyDescent="0.35"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x14ac:dyDescent="0.35"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O194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2.26953125" style="3" bestFit="1" customWidth="1"/>
    <col min="35" max="35" width="11.81640625" style="3" bestFit="1" customWidth="1"/>
    <col min="36" max="39" width="12.26953125" style="3" bestFit="1" customWidth="1"/>
    <col min="40" max="40" width="12.26953125" style="3" customWidth="1"/>
    <col min="41" max="41" width="12.36328125" style="3" customWidth="1"/>
    <col min="42" max="16384" width="9.1796875" style="3"/>
  </cols>
  <sheetData>
    <row r="2" spans="2:41" ht="15.5" x14ac:dyDescent="0.35">
      <c r="B2" s="1" t="s">
        <v>0</v>
      </c>
      <c r="C2" s="2" t="s">
        <v>389</v>
      </c>
    </row>
    <row r="3" spans="2:41" ht="15.5" x14ac:dyDescent="0.35">
      <c r="B3" s="1" t="s">
        <v>2</v>
      </c>
      <c r="C3" s="5" t="s">
        <v>445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tr">
        <f>'Completed Pathways'!C6</f>
        <v>15th May 2025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</row>
    <row r="9" spans="2:41" x14ac:dyDescent="0.35">
      <c r="B9" s="7" t="s">
        <v>12</v>
      </c>
      <c r="C9" s="3" t="s">
        <v>391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1372375.3499999999</v>
      </c>
      <c r="L11" s="45">
        <v>1403473.3499999999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1481924</v>
      </c>
      <c r="AE11" s="45">
        <v>1516579</v>
      </c>
      <c r="AF11" s="45">
        <v>1454572</v>
      </c>
      <c r="AG11" s="45">
        <v>1598491</v>
      </c>
      <c r="AH11" s="45">
        <v>1404465</v>
      </c>
      <c r="AI11" s="45">
        <v>1516823</v>
      </c>
      <c r="AJ11" s="45">
        <v>1668596</v>
      </c>
      <c r="AK11" s="45">
        <v>1556708</v>
      </c>
      <c r="AL11" s="45">
        <v>1334839</v>
      </c>
      <c r="AM11" s="45">
        <v>1590700</v>
      </c>
      <c r="AN11" s="45">
        <v>1457586</v>
      </c>
      <c r="AO11" s="45">
        <v>1534816</v>
      </c>
    </row>
    <row r="12" spans="2:41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154199</v>
      </c>
      <c r="AE12" s="45">
        <v>157825</v>
      </c>
      <c r="AF12" s="45">
        <v>152569</v>
      </c>
      <c r="AG12" s="45">
        <v>168368</v>
      </c>
      <c r="AH12" s="45">
        <v>151158</v>
      </c>
      <c r="AI12" s="45">
        <v>159557</v>
      </c>
      <c r="AJ12" s="45">
        <v>168395</v>
      </c>
      <c r="AK12" s="45">
        <v>158522</v>
      </c>
      <c r="AL12" s="45">
        <v>136822</v>
      </c>
      <c r="AM12" s="45">
        <v>160977</v>
      </c>
      <c r="AN12" s="45">
        <v>146833</v>
      </c>
      <c r="AO12" s="45">
        <v>154246</v>
      </c>
    </row>
    <row r="13" spans="2:41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222363</v>
      </c>
      <c r="AE13" s="45">
        <v>226645</v>
      </c>
      <c r="AF13" s="45">
        <v>215964</v>
      </c>
      <c r="AG13" s="45">
        <v>241255</v>
      </c>
      <c r="AH13" s="45">
        <v>206979</v>
      </c>
      <c r="AI13" s="45">
        <v>229562</v>
      </c>
      <c r="AJ13" s="45">
        <v>252473</v>
      </c>
      <c r="AK13" s="45">
        <v>239541</v>
      </c>
      <c r="AL13" s="45">
        <v>202112</v>
      </c>
      <c r="AM13" s="45">
        <v>244247</v>
      </c>
      <c r="AN13" s="45">
        <v>224547</v>
      </c>
      <c r="AO13" s="45">
        <v>233406</v>
      </c>
    </row>
    <row r="14" spans="2:41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275239</v>
      </c>
      <c r="AE14" s="45">
        <v>279504</v>
      </c>
      <c r="AF14" s="45">
        <v>268319</v>
      </c>
      <c r="AG14" s="45">
        <v>293230</v>
      </c>
      <c r="AH14" s="45">
        <v>260541</v>
      </c>
      <c r="AI14" s="45">
        <v>281909</v>
      </c>
      <c r="AJ14" s="45">
        <v>318452</v>
      </c>
      <c r="AK14" s="45">
        <v>288405</v>
      </c>
      <c r="AL14" s="45">
        <v>246285</v>
      </c>
      <c r="AM14" s="45">
        <v>292828</v>
      </c>
      <c r="AN14" s="45">
        <v>269770</v>
      </c>
      <c r="AO14" s="45">
        <v>281045</v>
      </c>
    </row>
    <row r="15" spans="2:41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237841</v>
      </c>
      <c r="AE15" s="45">
        <v>244774</v>
      </c>
      <c r="AF15" s="45">
        <v>231825</v>
      </c>
      <c r="AG15" s="45">
        <v>255777</v>
      </c>
      <c r="AH15" s="45">
        <v>223659</v>
      </c>
      <c r="AI15" s="45">
        <v>238008</v>
      </c>
      <c r="AJ15" s="45">
        <v>263853</v>
      </c>
      <c r="AK15" s="45">
        <v>246584</v>
      </c>
      <c r="AL15" s="45">
        <v>212842</v>
      </c>
      <c r="AM15" s="45">
        <v>253566</v>
      </c>
      <c r="AN15" s="45">
        <v>231457</v>
      </c>
      <c r="AO15" s="45">
        <v>241503</v>
      </c>
    </row>
    <row r="16" spans="2:41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190247</v>
      </c>
      <c r="AE16" s="45">
        <v>198040</v>
      </c>
      <c r="AF16" s="45">
        <v>189511</v>
      </c>
      <c r="AG16" s="45">
        <v>207945</v>
      </c>
      <c r="AH16" s="45">
        <v>184381</v>
      </c>
      <c r="AI16" s="45">
        <v>201021</v>
      </c>
      <c r="AJ16" s="45">
        <v>218514</v>
      </c>
      <c r="AK16" s="45">
        <v>200798</v>
      </c>
      <c r="AL16" s="45">
        <v>172737</v>
      </c>
      <c r="AM16" s="45">
        <v>201844</v>
      </c>
      <c r="AN16" s="45">
        <v>188830</v>
      </c>
      <c r="AO16" s="45">
        <v>199270</v>
      </c>
    </row>
    <row r="17" spans="2:41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222387</v>
      </c>
      <c r="AE17" s="45">
        <v>229526</v>
      </c>
      <c r="AF17" s="45">
        <v>222069</v>
      </c>
      <c r="AG17" s="45">
        <v>240621</v>
      </c>
      <c r="AH17" s="45">
        <v>210235</v>
      </c>
      <c r="AI17" s="45">
        <v>225978</v>
      </c>
      <c r="AJ17" s="45">
        <v>253133</v>
      </c>
      <c r="AK17" s="45">
        <v>240368</v>
      </c>
      <c r="AL17" s="45">
        <v>205059</v>
      </c>
      <c r="AM17" s="45">
        <v>247329</v>
      </c>
      <c r="AN17" s="45">
        <v>223251</v>
      </c>
      <c r="AO17" s="45">
        <v>241579</v>
      </c>
    </row>
    <row r="18" spans="2:41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136617</v>
      </c>
      <c r="AE18" s="45">
        <v>135730</v>
      </c>
      <c r="AF18" s="45">
        <v>130572</v>
      </c>
      <c r="AG18" s="45">
        <v>145019</v>
      </c>
      <c r="AH18" s="45">
        <v>127717</v>
      </c>
      <c r="AI18" s="45">
        <v>136850</v>
      </c>
      <c r="AJ18" s="45">
        <v>150949</v>
      </c>
      <c r="AK18" s="45">
        <v>141464</v>
      </c>
      <c r="AL18" s="45">
        <v>123197</v>
      </c>
      <c r="AM18" s="45">
        <v>147781</v>
      </c>
      <c r="AN18" s="45">
        <v>134249</v>
      </c>
      <c r="AO18" s="45">
        <v>142277</v>
      </c>
    </row>
    <row r="19" spans="2:41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32620</v>
      </c>
      <c r="AF19" s="45">
        <v>30837</v>
      </c>
      <c r="AG19" s="45">
        <v>34693</v>
      </c>
      <c r="AH19" s="45">
        <v>29242</v>
      </c>
      <c r="AI19" s="45">
        <v>31967</v>
      </c>
      <c r="AJ19" s="45">
        <v>32904</v>
      </c>
      <c r="AK19" s="45">
        <v>31593</v>
      </c>
      <c r="AL19" s="45">
        <v>24905</v>
      </c>
      <c r="AM19" s="45">
        <v>30698</v>
      </c>
      <c r="AN19" s="45">
        <v>27545</v>
      </c>
      <c r="AO19" s="45">
        <v>28603</v>
      </c>
    </row>
    <row r="20" spans="2:41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20392</v>
      </c>
      <c r="AG20" s="45">
        <v>21000</v>
      </c>
      <c r="AH20" s="45">
        <v>20811</v>
      </c>
      <c r="AI20" s="45">
        <v>20098</v>
      </c>
      <c r="AJ20" s="45">
        <v>20378</v>
      </c>
      <c r="AK20" s="45">
        <v>19276</v>
      </c>
      <c r="AL20" s="45">
        <v>17061</v>
      </c>
      <c r="AM20" s="45">
        <v>18261</v>
      </c>
      <c r="AN20" s="45">
        <v>16602</v>
      </c>
      <c r="AO20" s="45">
        <v>19258</v>
      </c>
    </row>
    <row r="21" spans="2:41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24940</v>
      </c>
      <c r="AH21" s="45">
        <v>22246</v>
      </c>
      <c r="AI21" s="45">
        <v>23608</v>
      </c>
      <c r="AJ21" s="45">
        <v>25103</v>
      </c>
      <c r="AK21" s="45">
        <v>23725</v>
      </c>
      <c r="AL21" s="45">
        <v>21670</v>
      </c>
      <c r="AM21" s="45">
        <v>25558</v>
      </c>
      <c r="AN21" s="45">
        <v>23373</v>
      </c>
      <c r="AO21" s="45">
        <v>24322</v>
      </c>
    </row>
    <row r="22" spans="2:41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33552</v>
      </c>
      <c r="AE22" s="45">
        <v>34606</v>
      </c>
      <c r="AF22" s="45">
        <v>33420</v>
      </c>
      <c r="AG22" s="45">
        <v>36824</v>
      </c>
      <c r="AH22" s="45">
        <v>32548</v>
      </c>
      <c r="AI22" s="45">
        <v>35073</v>
      </c>
      <c r="AJ22" s="45">
        <v>38053</v>
      </c>
      <c r="AK22" s="45">
        <v>33458</v>
      </c>
      <c r="AL22" s="45">
        <v>31055</v>
      </c>
      <c r="AM22" s="45">
        <v>36049</v>
      </c>
      <c r="AN22" s="45">
        <v>33320</v>
      </c>
      <c r="AO22" s="45">
        <v>35026</v>
      </c>
    </row>
    <row r="23" spans="2:41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25213</v>
      </c>
      <c r="AF23" s="45">
        <v>23935</v>
      </c>
      <c r="AG23" s="45">
        <v>27185</v>
      </c>
      <c r="AH23" s="45">
        <v>24185</v>
      </c>
      <c r="AI23" s="45">
        <v>26214</v>
      </c>
      <c r="AJ23" s="45">
        <v>27084</v>
      </c>
      <c r="AK23" s="45">
        <v>26338</v>
      </c>
      <c r="AL23" s="45">
        <v>22334</v>
      </c>
      <c r="AM23" s="45">
        <v>26041</v>
      </c>
      <c r="AN23" s="45">
        <v>24367</v>
      </c>
      <c r="AO23" s="45">
        <v>24351</v>
      </c>
    </row>
    <row r="24" spans="2:41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21399</v>
      </c>
      <c r="AE24" s="45">
        <v>21710</v>
      </c>
      <c r="AF24" s="45">
        <v>21711</v>
      </c>
      <c r="AG24" s="45">
        <v>23726</v>
      </c>
      <c r="AH24" s="45">
        <v>22126</v>
      </c>
      <c r="AI24" s="45">
        <v>22597</v>
      </c>
      <c r="AJ24" s="45">
        <v>24873</v>
      </c>
      <c r="AK24" s="45">
        <v>24132</v>
      </c>
      <c r="AL24" s="45">
        <v>19797</v>
      </c>
      <c r="AM24" s="45">
        <v>24370</v>
      </c>
      <c r="AN24" s="45">
        <v>21626</v>
      </c>
      <c r="AO24" s="45">
        <v>22686</v>
      </c>
    </row>
    <row r="25" spans="2:41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42811</v>
      </c>
      <c r="AE25" s="45">
        <v>44976</v>
      </c>
      <c r="AF25" s="45">
        <v>41941</v>
      </c>
      <c r="AG25" s="45">
        <v>47907</v>
      </c>
      <c r="AH25" s="45">
        <v>40353</v>
      </c>
      <c r="AI25" s="45">
        <v>44511</v>
      </c>
      <c r="AJ25" s="45">
        <v>49472</v>
      </c>
      <c r="AK25" s="45">
        <v>47479</v>
      </c>
      <c r="AL25" s="45">
        <v>41485</v>
      </c>
      <c r="AM25" s="45">
        <v>48713</v>
      </c>
      <c r="AN25" s="45">
        <v>44980</v>
      </c>
      <c r="AO25" s="45">
        <v>46751</v>
      </c>
    </row>
    <row r="26" spans="2:41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44651</v>
      </c>
      <c r="AG26" s="45">
        <v>49454</v>
      </c>
      <c r="AH26" s="45">
        <v>43510</v>
      </c>
      <c r="AI26" s="45">
        <v>48257</v>
      </c>
      <c r="AJ26" s="45">
        <v>53965</v>
      </c>
      <c r="AK26" s="45">
        <v>51803</v>
      </c>
      <c r="AL26" s="45">
        <v>43308</v>
      </c>
      <c r="AM26" s="45">
        <v>52051</v>
      </c>
      <c r="AN26" s="45">
        <v>47684</v>
      </c>
      <c r="AO26" s="45">
        <v>47562</v>
      </c>
    </row>
    <row r="27" spans="2:41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33816</v>
      </c>
      <c r="AG27" s="45">
        <v>38103</v>
      </c>
      <c r="AH27" s="45">
        <v>31998</v>
      </c>
      <c r="AI27" s="45">
        <v>34703</v>
      </c>
      <c r="AJ27" s="45">
        <v>39118</v>
      </c>
      <c r="AK27" s="45">
        <v>36990</v>
      </c>
      <c r="AL27" s="45">
        <v>31608</v>
      </c>
      <c r="AM27" s="45">
        <v>38618</v>
      </c>
      <c r="AN27" s="45">
        <v>35649</v>
      </c>
      <c r="AO27" s="45">
        <v>38714</v>
      </c>
    </row>
    <row r="28" spans="2:41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58371</v>
      </c>
      <c r="AF28" s="45">
        <v>55791</v>
      </c>
      <c r="AG28" s="45">
        <v>62229</v>
      </c>
      <c r="AH28" s="45">
        <v>53541</v>
      </c>
      <c r="AI28" s="45">
        <v>59972</v>
      </c>
      <c r="AJ28" s="45">
        <v>65461</v>
      </c>
      <c r="AK28" s="45">
        <v>60975</v>
      </c>
      <c r="AL28" s="45">
        <v>51049</v>
      </c>
      <c r="AM28" s="45">
        <v>60979</v>
      </c>
      <c r="AN28" s="45">
        <v>56560</v>
      </c>
      <c r="AO28" s="45">
        <v>58104</v>
      </c>
    </row>
    <row r="29" spans="2:41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39765</v>
      </c>
      <c r="AG29" s="45">
        <v>43562</v>
      </c>
      <c r="AH29" s="45">
        <v>37577</v>
      </c>
      <c r="AI29" s="45">
        <v>42119</v>
      </c>
      <c r="AJ29" s="45">
        <v>44457</v>
      </c>
      <c r="AK29" s="45">
        <v>42294</v>
      </c>
      <c r="AL29" s="45">
        <v>34662</v>
      </c>
      <c r="AM29" s="45">
        <v>43886</v>
      </c>
      <c r="AN29" s="45">
        <v>39674</v>
      </c>
      <c r="AO29" s="45">
        <v>42275</v>
      </c>
    </row>
    <row r="30" spans="2:41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17011</v>
      </c>
      <c r="AE30" s="45">
        <v>17580</v>
      </c>
      <c r="AF30" s="45">
        <v>17388</v>
      </c>
      <c r="AG30" s="45">
        <v>19969</v>
      </c>
      <c r="AH30" s="45">
        <v>17798</v>
      </c>
      <c r="AI30" s="45">
        <v>19729</v>
      </c>
      <c r="AJ30" s="45">
        <v>21649</v>
      </c>
      <c r="AK30" s="45">
        <v>19849</v>
      </c>
      <c r="AL30" s="45">
        <v>17474</v>
      </c>
      <c r="AM30" s="45">
        <v>20711</v>
      </c>
      <c r="AN30" s="45">
        <v>19132</v>
      </c>
      <c r="AO30" s="45">
        <v>20044</v>
      </c>
    </row>
    <row r="31" spans="2:41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38260</v>
      </c>
      <c r="AE31" s="45">
        <v>38057</v>
      </c>
      <c r="AF31" s="45">
        <v>37435</v>
      </c>
      <c r="AG31" s="45">
        <v>42100</v>
      </c>
      <c r="AH31" s="45">
        <v>35611</v>
      </c>
      <c r="AI31" s="45">
        <v>38830</v>
      </c>
      <c r="AJ31" s="45">
        <v>43317</v>
      </c>
      <c r="AK31" s="45">
        <v>39358</v>
      </c>
      <c r="AL31" s="45">
        <v>33850</v>
      </c>
      <c r="AM31" s="45">
        <v>40987</v>
      </c>
      <c r="AN31" s="45">
        <v>36349</v>
      </c>
      <c r="AO31" s="45">
        <v>37360</v>
      </c>
    </row>
    <row r="32" spans="2:41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23894</v>
      </c>
      <c r="AE32" s="45">
        <v>24890</v>
      </c>
      <c r="AF32" s="45">
        <v>24280</v>
      </c>
      <c r="AG32" s="45">
        <v>26564</v>
      </c>
      <c r="AH32" s="45">
        <v>23790</v>
      </c>
      <c r="AI32" s="45">
        <v>24684</v>
      </c>
      <c r="AJ32" s="45">
        <v>27303</v>
      </c>
      <c r="AK32" s="45">
        <v>25492</v>
      </c>
      <c r="AL32" s="45">
        <v>21895</v>
      </c>
      <c r="AM32" s="45">
        <v>25602</v>
      </c>
      <c r="AN32" s="45">
        <v>24257</v>
      </c>
      <c r="AO32" s="45">
        <v>25825</v>
      </c>
    </row>
    <row r="33" spans="2:41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18992</v>
      </c>
      <c r="AE33" s="45">
        <v>19902</v>
      </c>
      <c r="AF33" s="45">
        <v>19707</v>
      </c>
      <c r="AG33" s="45">
        <v>21219</v>
      </c>
      <c r="AH33" s="45">
        <v>18978</v>
      </c>
      <c r="AI33" s="45">
        <v>20220</v>
      </c>
      <c r="AJ33" s="45">
        <v>22776</v>
      </c>
      <c r="AK33" s="45">
        <v>21516</v>
      </c>
      <c r="AL33" s="45">
        <v>18079</v>
      </c>
      <c r="AM33" s="45">
        <v>20856</v>
      </c>
      <c r="AN33" s="45">
        <v>19428</v>
      </c>
      <c r="AO33" s="45">
        <v>19756</v>
      </c>
    </row>
    <row r="34" spans="2:41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25267</v>
      </c>
      <c r="AE34" s="45">
        <v>26150</v>
      </c>
      <c r="AF34" s="45">
        <v>24545</v>
      </c>
      <c r="AG34" s="45">
        <v>26291</v>
      </c>
      <c r="AH34" s="45">
        <v>24743</v>
      </c>
      <c r="AI34" s="45">
        <v>26883</v>
      </c>
      <c r="AJ34" s="45">
        <v>27980</v>
      </c>
      <c r="AK34" s="45">
        <v>25892</v>
      </c>
      <c r="AL34" s="45">
        <v>21933</v>
      </c>
      <c r="AM34" s="45">
        <v>26294</v>
      </c>
      <c r="AN34" s="45">
        <v>24534</v>
      </c>
      <c r="AO34" s="45">
        <v>27102</v>
      </c>
    </row>
    <row r="35" spans="2:41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32779</v>
      </c>
      <c r="AE35" s="45">
        <v>33683</v>
      </c>
      <c r="AF35" s="45">
        <v>33099</v>
      </c>
      <c r="AG35" s="45">
        <v>34815</v>
      </c>
      <c r="AH35" s="45">
        <v>31033</v>
      </c>
      <c r="AI35" s="45">
        <v>32906</v>
      </c>
      <c r="AJ35" s="45">
        <v>36196</v>
      </c>
      <c r="AK35" s="45">
        <v>34175</v>
      </c>
      <c r="AL35" s="45">
        <v>29082</v>
      </c>
      <c r="AM35" s="45">
        <v>33933</v>
      </c>
      <c r="AN35" s="45">
        <v>31080</v>
      </c>
      <c r="AO35" s="45">
        <v>32806</v>
      </c>
    </row>
    <row r="36" spans="2:41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16017</v>
      </c>
      <c r="AE36" s="45">
        <v>13516</v>
      </c>
      <c r="AF36" s="45">
        <v>14116</v>
      </c>
      <c r="AG36" s="45">
        <v>16087</v>
      </c>
      <c r="AH36" s="45">
        <v>14830</v>
      </c>
      <c r="AI36" s="45">
        <v>16543</v>
      </c>
      <c r="AJ36" s="45">
        <v>26459</v>
      </c>
      <c r="AK36" s="45">
        <v>17015</v>
      </c>
      <c r="AL36" s="45">
        <v>13637</v>
      </c>
      <c r="AM36" s="45">
        <v>17357</v>
      </c>
      <c r="AN36" s="45">
        <v>15666</v>
      </c>
      <c r="AO36" s="45">
        <v>15843</v>
      </c>
    </row>
    <row r="37" spans="2:41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17809</v>
      </c>
      <c r="AF37" s="45">
        <v>16500</v>
      </c>
      <c r="AG37" s="45">
        <v>18125</v>
      </c>
      <c r="AH37" s="45">
        <v>16015</v>
      </c>
      <c r="AI37" s="45">
        <v>17135</v>
      </c>
      <c r="AJ37" s="45">
        <v>19073</v>
      </c>
      <c r="AK37" s="45">
        <v>17855</v>
      </c>
      <c r="AL37" s="45">
        <v>15028</v>
      </c>
      <c r="AM37" s="45">
        <v>17685</v>
      </c>
      <c r="AN37" s="45">
        <v>16178</v>
      </c>
      <c r="AO37" s="45">
        <v>17017</v>
      </c>
    </row>
    <row r="38" spans="2:41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26738</v>
      </c>
      <c r="AE38" s="45">
        <v>27397</v>
      </c>
      <c r="AF38" s="45">
        <v>26640</v>
      </c>
      <c r="AG38" s="45">
        <v>28944</v>
      </c>
      <c r="AH38" s="45">
        <v>24643</v>
      </c>
      <c r="AI38" s="45">
        <v>27139</v>
      </c>
      <c r="AJ38" s="45">
        <v>29613</v>
      </c>
      <c r="AK38" s="45">
        <v>28643</v>
      </c>
      <c r="AL38" s="45">
        <v>24007</v>
      </c>
      <c r="AM38" s="45">
        <v>27647</v>
      </c>
      <c r="AN38" s="45">
        <v>27146</v>
      </c>
      <c r="AO38" s="45">
        <v>28007</v>
      </c>
    </row>
    <row r="39" spans="2:41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37940</v>
      </c>
      <c r="AE39" s="45">
        <v>38564</v>
      </c>
      <c r="AF39" s="45">
        <v>37584</v>
      </c>
      <c r="AG39" s="45">
        <v>39718</v>
      </c>
      <c r="AH39" s="45">
        <v>35499</v>
      </c>
      <c r="AI39" s="45">
        <v>38747</v>
      </c>
      <c r="AJ39" s="45">
        <v>42537</v>
      </c>
      <c r="AK39" s="45">
        <v>38463</v>
      </c>
      <c r="AL39" s="45">
        <v>34082</v>
      </c>
      <c r="AM39" s="45">
        <v>40852</v>
      </c>
      <c r="AN39" s="45">
        <v>37162</v>
      </c>
      <c r="AO39" s="45">
        <v>38005</v>
      </c>
    </row>
    <row r="40" spans="2:41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21419</v>
      </c>
      <c r="AE40" s="45">
        <v>21956</v>
      </c>
      <c r="AF40" s="45">
        <v>17025</v>
      </c>
      <c r="AG40" s="45">
        <v>19398</v>
      </c>
      <c r="AH40" s="45">
        <v>17601</v>
      </c>
      <c r="AI40" s="45">
        <v>19093</v>
      </c>
      <c r="AJ40" s="45">
        <v>21549</v>
      </c>
      <c r="AK40" s="45">
        <v>20147</v>
      </c>
      <c r="AL40" s="45">
        <v>17218</v>
      </c>
      <c r="AM40" s="45">
        <v>20904</v>
      </c>
      <c r="AN40" s="45">
        <v>18838</v>
      </c>
      <c r="AO40" s="45">
        <v>19280</v>
      </c>
    </row>
    <row r="41" spans="2:41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39063</v>
      </c>
      <c r="AE41" s="45">
        <v>40157</v>
      </c>
      <c r="AF41" s="45">
        <v>39261</v>
      </c>
      <c r="AG41" s="45">
        <v>43879</v>
      </c>
      <c r="AH41" s="45">
        <v>38997</v>
      </c>
      <c r="AI41" s="45">
        <v>41022</v>
      </c>
      <c r="AJ41" s="45">
        <v>46346</v>
      </c>
      <c r="AK41" s="45">
        <v>42840</v>
      </c>
      <c r="AL41" s="45">
        <v>37654</v>
      </c>
      <c r="AM41" s="45">
        <v>44843</v>
      </c>
      <c r="AN41" s="45">
        <v>41478</v>
      </c>
      <c r="AO41" s="45">
        <v>43899</v>
      </c>
    </row>
    <row r="42" spans="2:41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91351</v>
      </c>
      <c r="AE42" s="45">
        <v>92801</v>
      </c>
      <c r="AF42" s="45">
        <v>87404</v>
      </c>
      <c r="AG42" s="45">
        <v>97627</v>
      </c>
      <c r="AH42" s="45">
        <v>83573</v>
      </c>
      <c r="AI42" s="45">
        <v>89047</v>
      </c>
      <c r="AJ42" s="45">
        <v>96665</v>
      </c>
      <c r="AK42" s="45">
        <v>90986</v>
      </c>
      <c r="AL42" s="45">
        <v>78556</v>
      </c>
      <c r="AM42" s="45">
        <v>94694</v>
      </c>
      <c r="AN42" s="45">
        <v>86203</v>
      </c>
      <c r="AO42" s="45">
        <v>87054</v>
      </c>
    </row>
    <row r="43" spans="2:41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46753</v>
      </c>
      <c r="AE43" s="45">
        <v>48309</v>
      </c>
      <c r="AF43" s="45">
        <v>46869</v>
      </c>
      <c r="AG43" s="45">
        <v>50115</v>
      </c>
      <c r="AH43" s="45">
        <v>43938</v>
      </c>
      <c r="AI43" s="45">
        <v>47327</v>
      </c>
      <c r="AJ43" s="45">
        <v>53392</v>
      </c>
      <c r="AK43" s="45">
        <v>48990</v>
      </c>
      <c r="AL43" s="45">
        <v>41913</v>
      </c>
      <c r="AM43" s="45">
        <v>51298</v>
      </c>
      <c r="AN43" s="45">
        <v>45520</v>
      </c>
      <c r="AO43" s="45">
        <v>48980</v>
      </c>
    </row>
    <row r="44" spans="2:41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60674</v>
      </c>
      <c r="AE44" s="45">
        <v>63507</v>
      </c>
      <c r="AF44" s="45">
        <v>58291</v>
      </c>
      <c r="AG44" s="45">
        <v>64156</v>
      </c>
      <c r="AH44" s="45">
        <v>57151</v>
      </c>
      <c r="AI44" s="45">
        <v>60612</v>
      </c>
      <c r="AJ44" s="45">
        <v>67450</v>
      </c>
      <c r="AK44" s="45">
        <v>63768</v>
      </c>
      <c r="AL44" s="45">
        <v>54719</v>
      </c>
      <c r="AM44" s="45">
        <v>62731</v>
      </c>
      <c r="AN44" s="45">
        <v>58256</v>
      </c>
      <c r="AO44" s="45">
        <v>61570</v>
      </c>
    </row>
    <row r="45" spans="2:41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45333</v>
      </c>
      <c r="AE45" s="45">
        <v>46922</v>
      </c>
      <c r="AF45" s="45">
        <v>45014</v>
      </c>
      <c r="AG45" s="45">
        <v>49218</v>
      </c>
      <c r="AH45" s="45">
        <v>43588</v>
      </c>
      <c r="AI45" s="45">
        <v>48136</v>
      </c>
      <c r="AJ45" s="45">
        <v>51374</v>
      </c>
      <c r="AK45" s="45">
        <v>47688</v>
      </c>
      <c r="AL45" s="45">
        <v>40350</v>
      </c>
      <c r="AM45" s="45">
        <v>47216</v>
      </c>
      <c r="AN45" s="45">
        <v>43547</v>
      </c>
      <c r="AO45" s="45">
        <v>47504</v>
      </c>
    </row>
    <row r="46" spans="2:41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63504.623779999994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72955</v>
      </c>
      <c r="AE46" s="45">
        <v>76513</v>
      </c>
      <c r="AF46" s="45">
        <v>75192</v>
      </c>
      <c r="AG46" s="45">
        <v>82917</v>
      </c>
      <c r="AH46" s="45">
        <v>73640</v>
      </c>
      <c r="AI46" s="45">
        <v>80178</v>
      </c>
      <c r="AJ46" s="45">
        <v>85797</v>
      </c>
      <c r="AK46" s="45">
        <v>79302</v>
      </c>
      <c r="AL46" s="45">
        <v>69365</v>
      </c>
      <c r="AM46" s="45">
        <v>81374</v>
      </c>
      <c r="AN46" s="45">
        <v>75055</v>
      </c>
      <c r="AO46" s="45">
        <v>79283</v>
      </c>
    </row>
    <row r="47" spans="2:41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71959</v>
      </c>
      <c r="AE47" s="45">
        <v>74605</v>
      </c>
      <c r="AF47" s="45">
        <v>69305</v>
      </c>
      <c r="AG47" s="45">
        <v>75810</v>
      </c>
      <c r="AH47" s="45">
        <v>67153</v>
      </c>
      <c r="AI47" s="45">
        <v>72707</v>
      </c>
      <c r="AJ47" s="45">
        <v>81343</v>
      </c>
      <c r="AK47" s="45">
        <v>73808</v>
      </c>
      <c r="AL47" s="45">
        <v>63022</v>
      </c>
      <c r="AM47" s="45">
        <v>73254</v>
      </c>
      <c r="AN47" s="45">
        <v>70228</v>
      </c>
      <c r="AO47" s="45">
        <v>72483</v>
      </c>
    </row>
    <row r="48" spans="2:41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51790</v>
      </c>
      <c r="AF48" s="45">
        <v>50419</v>
      </c>
      <c r="AG48" s="45">
        <v>55077</v>
      </c>
      <c r="AH48" s="45">
        <v>47392</v>
      </c>
      <c r="AI48" s="45">
        <v>52898</v>
      </c>
      <c r="AJ48" s="45">
        <v>57659</v>
      </c>
      <c r="AK48" s="45">
        <v>54715</v>
      </c>
      <c r="AL48" s="45">
        <v>48087</v>
      </c>
      <c r="AM48" s="45">
        <v>58253</v>
      </c>
      <c r="AN48" s="45">
        <v>50862</v>
      </c>
      <c r="AO48" s="45">
        <v>54133</v>
      </c>
    </row>
    <row r="49" spans="2:41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10426.300000000001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14488</v>
      </c>
      <c r="AF49" s="45">
        <v>14188</v>
      </c>
      <c r="AG49" s="45">
        <v>15170</v>
      </c>
      <c r="AH49" s="45">
        <v>13720</v>
      </c>
      <c r="AI49" s="45">
        <v>15689</v>
      </c>
      <c r="AJ49" s="45">
        <v>16720</v>
      </c>
      <c r="AK49" s="45">
        <v>16202</v>
      </c>
      <c r="AL49" s="45">
        <v>13824</v>
      </c>
      <c r="AM49" s="45">
        <v>17311</v>
      </c>
      <c r="AN49" s="45">
        <v>15588</v>
      </c>
      <c r="AO49" s="45">
        <v>19518</v>
      </c>
    </row>
    <row r="50" spans="2:41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52134</v>
      </c>
      <c r="AF50" s="45">
        <v>52104</v>
      </c>
      <c r="AG50" s="45">
        <v>55645</v>
      </c>
      <c r="AH50" s="45">
        <v>48357</v>
      </c>
      <c r="AI50" s="45">
        <v>51030</v>
      </c>
      <c r="AJ50" s="45">
        <v>57024</v>
      </c>
      <c r="AK50" s="45">
        <v>53701</v>
      </c>
      <c r="AL50" s="45">
        <v>43036</v>
      </c>
      <c r="AM50" s="45">
        <v>52551</v>
      </c>
      <c r="AN50" s="45">
        <v>47284</v>
      </c>
      <c r="AO50" s="45">
        <v>53323</v>
      </c>
    </row>
    <row r="51" spans="2:41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46540</v>
      </c>
      <c r="AE51" s="45">
        <v>49153</v>
      </c>
      <c r="AF51" s="45">
        <v>45194</v>
      </c>
      <c r="AG51" s="45">
        <v>50685</v>
      </c>
      <c r="AH51" s="45">
        <v>44081</v>
      </c>
      <c r="AI51" s="45">
        <v>46635</v>
      </c>
      <c r="AJ51" s="45">
        <v>52198</v>
      </c>
      <c r="AK51" s="45">
        <v>49281</v>
      </c>
      <c r="AL51" s="45">
        <v>43907</v>
      </c>
      <c r="AM51" s="45">
        <v>51816</v>
      </c>
      <c r="AN51" s="45">
        <v>47877</v>
      </c>
      <c r="AO51" s="45">
        <v>49812</v>
      </c>
    </row>
    <row r="52" spans="2:41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32162</v>
      </c>
      <c r="AF52" s="45">
        <v>31442</v>
      </c>
      <c r="AG52" s="45">
        <v>33823</v>
      </c>
      <c r="AH52" s="45">
        <v>29971</v>
      </c>
      <c r="AI52" s="45">
        <v>31840</v>
      </c>
      <c r="AJ52" s="45">
        <v>39218</v>
      </c>
      <c r="AK52" s="45">
        <v>37025</v>
      </c>
      <c r="AL52" s="45">
        <v>31448</v>
      </c>
      <c r="AM52" s="45">
        <v>37414</v>
      </c>
      <c r="AN52" s="45">
        <v>34978</v>
      </c>
      <c r="AO52" s="45">
        <v>36350</v>
      </c>
    </row>
    <row r="53" spans="2:41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29422</v>
      </c>
      <c r="AE53" s="45">
        <v>29799</v>
      </c>
      <c r="AF53" s="45">
        <v>28722</v>
      </c>
      <c r="AG53" s="45">
        <v>30221</v>
      </c>
      <c r="AH53" s="45">
        <v>26714</v>
      </c>
      <c r="AI53" s="45">
        <v>27886</v>
      </c>
      <c r="AJ53" s="45">
        <v>30314</v>
      </c>
      <c r="AK53" s="45">
        <v>29444</v>
      </c>
      <c r="AL53" s="45">
        <v>24757</v>
      </c>
      <c r="AM53" s="45">
        <v>29984</v>
      </c>
      <c r="AN53" s="45">
        <v>26662</v>
      </c>
      <c r="AO53" s="45">
        <v>28443</v>
      </c>
    </row>
    <row r="54" spans="2:41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31075</v>
      </c>
      <c r="AE54" s="45">
        <v>31302</v>
      </c>
      <c r="AF54" s="45">
        <v>30015</v>
      </c>
      <c r="AG54" s="45">
        <v>34382</v>
      </c>
      <c r="AH54" s="45">
        <v>29912</v>
      </c>
      <c r="AI54" s="45">
        <v>32523</v>
      </c>
      <c r="AJ54" s="45">
        <v>35952</v>
      </c>
      <c r="AK54" s="45">
        <v>33863</v>
      </c>
      <c r="AL54" s="45">
        <v>29213</v>
      </c>
      <c r="AM54" s="45">
        <v>35686</v>
      </c>
      <c r="AN54" s="45">
        <v>32811</v>
      </c>
      <c r="AO54" s="45">
        <v>34850</v>
      </c>
    </row>
    <row r="55" spans="2:41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22078</v>
      </c>
      <c r="AF55" s="45">
        <v>20768</v>
      </c>
      <c r="AG55" s="45">
        <v>22531</v>
      </c>
      <c r="AH55" s="45">
        <v>20158</v>
      </c>
      <c r="AI55" s="45">
        <v>21411</v>
      </c>
      <c r="AJ55" s="45">
        <v>24874</v>
      </c>
      <c r="AK55" s="45">
        <v>22762</v>
      </c>
      <c r="AL55" s="45">
        <v>19840</v>
      </c>
      <c r="AM55" s="45">
        <v>23302</v>
      </c>
      <c r="AN55" s="45">
        <v>21906</v>
      </c>
      <c r="AO55" s="45">
        <v>22951</v>
      </c>
    </row>
    <row r="56" spans="2:41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12997</v>
      </c>
      <c r="AE56" s="45">
        <v>12758</v>
      </c>
      <c r="AF56" s="45">
        <v>12166</v>
      </c>
      <c r="AG56" s="45">
        <v>13497</v>
      </c>
      <c r="AH56" s="45">
        <v>12011</v>
      </c>
      <c r="AI56" s="45">
        <v>13498</v>
      </c>
      <c r="AJ56" s="45">
        <v>14085</v>
      </c>
      <c r="AK56" s="45">
        <v>13528</v>
      </c>
      <c r="AL56" s="45">
        <v>11739</v>
      </c>
      <c r="AM56" s="45">
        <v>15374</v>
      </c>
      <c r="AN56" s="45">
        <v>13810</v>
      </c>
      <c r="AO56" s="45">
        <v>14764</v>
      </c>
    </row>
    <row r="57" spans="2:41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14431</v>
      </c>
      <c r="AE57" s="45">
        <v>14220</v>
      </c>
      <c r="AF57" s="45">
        <v>12912</v>
      </c>
      <c r="AG57" s="45">
        <v>13867</v>
      </c>
      <c r="AH57" s="45">
        <v>12290</v>
      </c>
      <c r="AI57" s="45">
        <v>13100</v>
      </c>
      <c r="AJ57" s="45">
        <v>14638</v>
      </c>
      <c r="AK57" s="45">
        <v>13982</v>
      </c>
      <c r="AL57" s="45">
        <v>11889</v>
      </c>
      <c r="AM57" s="45">
        <v>14697</v>
      </c>
      <c r="AN57" s="45">
        <v>13021</v>
      </c>
      <c r="AO57" s="45">
        <v>14008</v>
      </c>
    </row>
    <row r="58" spans="2:41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14429</v>
      </c>
      <c r="AF58" s="45">
        <v>14094</v>
      </c>
      <c r="AG58" s="45">
        <v>15404</v>
      </c>
      <c r="AH58" s="45">
        <v>12982</v>
      </c>
      <c r="AI58" s="45">
        <v>14650</v>
      </c>
      <c r="AJ58" s="45">
        <v>15685</v>
      </c>
      <c r="AK58" s="45">
        <v>14718</v>
      </c>
      <c r="AL58" s="45">
        <v>12472</v>
      </c>
      <c r="AM58" s="45">
        <v>14633</v>
      </c>
      <c r="AN58" s="45">
        <v>13023</v>
      </c>
      <c r="AO58" s="45">
        <v>13489</v>
      </c>
    </row>
    <row r="59" spans="2:41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22172</v>
      </c>
      <c r="AF59" s="45">
        <v>21837</v>
      </c>
      <c r="AG59" s="45">
        <v>24616</v>
      </c>
      <c r="AH59" s="45">
        <v>21823</v>
      </c>
      <c r="AI59" s="45">
        <v>22328</v>
      </c>
      <c r="AJ59" s="45">
        <v>24273</v>
      </c>
      <c r="AK59" s="45">
        <v>23059</v>
      </c>
      <c r="AL59" s="45">
        <v>20176</v>
      </c>
      <c r="AM59" s="45">
        <v>23240</v>
      </c>
      <c r="AN59" s="45">
        <v>21014</v>
      </c>
      <c r="AO59" s="45">
        <v>22102</v>
      </c>
    </row>
    <row r="60" spans="2:41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18709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  <c r="AL60" s="45">
        <v>17868</v>
      </c>
      <c r="AM60" s="45">
        <v>20849</v>
      </c>
      <c r="AN60" s="45">
        <v>18664</v>
      </c>
      <c r="AO60" s="45">
        <v>20113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  <c r="AL61" s="45">
        <v>20088</v>
      </c>
      <c r="AM61" s="45">
        <v>24681</v>
      </c>
      <c r="AN61" s="45">
        <v>21757</v>
      </c>
      <c r="AO61" s="45">
        <v>23020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  <c r="AL62" s="45">
        <v>9520</v>
      </c>
      <c r="AM62" s="45">
        <v>9695</v>
      </c>
      <c r="AN62" s="45">
        <v>8425</v>
      </c>
      <c r="AO62" s="45">
        <v>8929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  <c r="AL63" s="45">
        <v>4475</v>
      </c>
      <c r="AM63" s="45">
        <v>4727</v>
      </c>
      <c r="AN63" s="45">
        <v>4534</v>
      </c>
      <c r="AO63" s="45">
        <v>7104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  <c r="AL64" s="45">
        <v>14787</v>
      </c>
      <c r="AM64" s="45">
        <v>17146</v>
      </c>
      <c r="AN64" s="45">
        <v>15951</v>
      </c>
      <c r="AO64" s="45">
        <v>16428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  <c r="AL65" s="45">
        <v>4572</v>
      </c>
      <c r="AM65" s="45">
        <v>5803</v>
      </c>
      <c r="AN65" s="45">
        <v>5055</v>
      </c>
      <c r="AO65" s="45">
        <v>5337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  <c r="AL66" s="45">
        <v>5628</v>
      </c>
      <c r="AM66" s="45">
        <v>6706</v>
      </c>
      <c r="AN66" s="45">
        <v>6706</v>
      </c>
      <c r="AO66" s="45">
        <v>6653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  <c r="AL67" s="45">
        <v>6693</v>
      </c>
      <c r="AM67" s="45">
        <v>7467</v>
      </c>
      <c r="AN67" s="45">
        <v>6983</v>
      </c>
      <c r="AO67" s="45">
        <v>7681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  <c r="AL68" s="45">
        <v>10012</v>
      </c>
      <c r="AM68" s="45">
        <v>11127</v>
      </c>
      <c r="AN68" s="45">
        <v>9677</v>
      </c>
      <c r="AO68" s="45">
        <v>10294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  <c r="AL69" s="45">
        <v>2915</v>
      </c>
      <c r="AM69" s="45">
        <v>3606</v>
      </c>
      <c r="AN69" s="45">
        <v>3200</v>
      </c>
      <c r="AO69" s="45">
        <v>2165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  <c r="AL70" s="45">
        <v>4789</v>
      </c>
      <c r="AM70" s="45">
        <v>5148</v>
      </c>
      <c r="AN70" s="45">
        <v>4994</v>
      </c>
      <c r="AO70" s="45">
        <v>5047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  <c r="AL71" s="45">
        <v>12879</v>
      </c>
      <c r="AM71" s="45">
        <v>15203</v>
      </c>
      <c r="AN71" s="45">
        <v>14073</v>
      </c>
      <c r="AO71" s="45">
        <v>14421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  <c r="AL72" s="45">
        <v>1232</v>
      </c>
      <c r="AM72" s="45">
        <v>1337</v>
      </c>
      <c r="AN72" s="45">
        <v>1245</v>
      </c>
      <c r="AO72" s="45">
        <v>1289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  <c r="AL73" s="45">
        <v>12501</v>
      </c>
      <c r="AM73" s="45">
        <v>15626</v>
      </c>
      <c r="AN73" s="45">
        <v>13562</v>
      </c>
      <c r="AO73" s="45">
        <v>14004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  <c r="AL74" s="45">
        <v>11988</v>
      </c>
      <c r="AM74" s="45">
        <v>14420</v>
      </c>
      <c r="AN74" s="45">
        <v>12943</v>
      </c>
      <c r="AO74" s="45">
        <v>13410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  <c r="AL75" s="45">
        <v>20538</v>
      </c>
      <c r="AM75" s="45">
        <v>25092</v>
      </c>
      <c r="AN75" s="45">
        <v>23145</v>
      </c>
      <c r="AO75" s="45">
        <v>23680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  <c r="AL76" s="45">
        <v>9212</v>
      </c>
      <c r="AM76" s="45">
        <v>10850</v>
      </c>
      <c r="AN76" s="45">
        <v>10108</v>
      </c>
      <c r="AO76" s="45">
        <v>10101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  <c r="AL77" s="45">
        <v>17638</v>
      </c>
      <c r="AM77" s="45">
        <v>20128</v>
      </c>
      <c r="AN77" s="45">
        <v>18962</v>
      </c>
      <c r="AO77" s="45">
        <v>20189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  <c r="AL78" s="45">
        <v>14648</v>
      </c>
      <c r="AM78" s="45">
        <v>17808</v>
      </c>
      <c r="AN78" s="45">
        <v>16946</v>
      </c>
      <c r="AO78" s="45">
        <v>17053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  <c r="AL79" s="45">
        <v>14619</v>
      </c>
      <c r="AM79" s="45">
        <v>16383</v>
      </c>
      <c r="AN79" s="45">
        <v>14461</v>
      </c>
      <c r="AO79" s="45">
        <v>13633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  <c r="AL80" s="45">
        <v>5507</v>
      </c>
      <c r="AM80" s="45">
        <v>6853</v>
      </c>
      <c r="AN80" s="45">
        <v>6358</v>
      </c>
      <c r="AO80" s="45">
        <v>6444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14085</v>
      </c>
      <c r="G81" s="45">
        <v>15969</v>
      </c>
      <c r="H81" s="45">
        <v>14082</v>
      </c>
      <c r="I81" s="45">
        <v>13918</v>
      </c>
      <c r="J81" s="45">
        <v>14337</v>
      </c>
      <c r="K81" s="45">
        <v>14455</v>
      </c>
      <c r="L81" s="45">
        <v>15266</v>
      </c>
      <c r="M81" s="45">
        <v>16931</v>
      </c>
      <c r="N81" s="45">
        <v>12272</v>
      </c>
      <c r="O81" s="45">
        <v>16428</v>
      </c>
      <c r="P81" s="45">
        <v>15913</v>
      </c>
      <c r="Q81" s="45">
        <v>17716</v>
      </c>
      <c r="R81" s="45">
        <v>13891</v>
      </c>
      <c r="S81" s="45">
        <v>16784</v>
      </c>
      <c r="T81" s="45">
        <v>16584</v>
      </c>
      <c r="U81" s="45">
        <v>16946</v>
      </c>
      <c r="V81" s="45">
        <v>15658</v>
      </c>
      <c r="W81" s="45">
        <v>16976</v>
      </c>
      <c r="X81" s="45">
        <v>18711</v>
      </c>
      <c r="Y81" s="45">
        <v>20382</v>
      </c>
      <c r="Z81" s="45">
        <v>15273</v>
      </c>
      <c r="AA81" s="45">
        <v>19463</v>
      </c>
      <c r="AB81" s="45">
        <v>17858</v>
      </c>
      <c r="AC81" s="45">
        <v>18651</v>
      </c>
      <c r="AD81" s="45">
        <v>19549</v>
      </c>
      <c r="AE81" s="45">
        <v>19635</v>
      </c>
      <c r="AF81" s="45">
        <v>19304</v>
      </c>
      <c r="AG81" s="45">
        <v>22277</v>
      </c>
      <c r="AH81" s="45">
        <v>18512</v>
      </c>
      <c r="AI81" s="45">
        <v>20122</v>
      </c>
      <c r="AJ81" s="45">
        <v>21788</v>
      </c>
      <c r="AK81" s="45">
        <v>20379</v>
      </c>
      <c r="AL81" s="45">
        <v>17851</v>
      </c>
      <c r="AM81" s="45">
        <v>21595</v>
      </c>
      <c r="AN81" s="45">
        <v>19376</v>
      </c>
      <c r="AO81" s="45">
        <v>21043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4741</v>
      </c>
      <c r="G82" s="45">
        <v>5436</v>
      </c>
      <c r="H82" s="45">
        <v>5039</v>
      </c>
      <c r="I82" s="45">
        <v>5308</v>
      </c>
      <c r="J82" s="45">
        <v>5159</v>
      </c>
      <c r="K82" s="45">
        <v>4982</v>
      </c>
      <c r="L82" s="45">
        <v>4996</v>
      </c>
      <c r="M82" s="45">
        <v>5564</v>
      </c>
      <c r="N82" s="45">
        <v>4655</v>
      </c>
      <c r="O82" s="45">
        <v>5701</v>
      </c>
      <c r="P82" s="45">
        <v>5141</v>
      </c>
      <c r="Q82" s="45">
        <v>5636</v>
      </c>
      <c r="R82" s="45">
        <v>4518</v>
      </c>
      <c r="S82" s="45">
        <v>5143</v>
      </c>
      <c r="T82" s="45">
        <v>5791</v>
      </c>
      <c r="U82" s="45">
        <v>5323</v>
      </c>
      <c r="V82" s="45">
        <v>5423</v>
      </c>
      <c r="W82" s="45">
        <v>5573</v>
      </c>
      <c r="X82" s="45">
        <v>5651</v>
      </c>
      <c r="Y82" s="45">
        <v>6426</v>
      </c>
      <c r="Z82" s="45">
        <v>4734</v>
      </c>
      <c r="AA82" s="45">
        <v>5654</v>
      </c>
      <c r="AB82" s="45">
        <v>5596</v>
      </c>
      <c r="AC82" s="45">
        <v>5575</v>
      </c>
      <c r="AD82" s="45">
        <v>5909</v>
      </c>
      <c r="AE82" s="45">
        <v>5976</v>
      </c>
      <c r="AF82" s="45">
        <v>5533</v>
      </c>
      <c r="AG82" s="45">
        <v>5980</v>
      </c>
      <c r="AH82" s="45">
        <v>5075</v>
      </c>
      <c r="AI82" s="45">
        <v>5396</v>
      </c>
      <c r="AJ82" s="45">
        <v>6172</v>
      </c>
      <c r="AK82" s="45">
        <v>5937</v>
      </c>
      <c r="AL82" s="45">
        <v>4840</v>
      </c>
      <c r="AM82" s="45">
        <v>6521</v>
      </c>
      <c r="AN82" s="45">
        <v>6052</v>
      </c>
      <c r="AO82" s="45">
        <v>6644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1666</v>
      </c>
      <c r="G83" s="45">
        <v>2036</v>
      </c>
      <c r="H83" s="45">
        <v>1910</v>
      </c>
      <c r="I83" s="45">
        <v>1956</v>
      </c>
      <c r="J83" s="45">
        <v>1869</v>
      </c>
      <c r="K83" s="45">
        <v>1984</v>
      </c>
      <c r="L83" s="45">
        <v>2027</v>
      </c>
      <c r="M83" s="45">
        <v>2142</v>
      </c>
      <c r="N83" s="45">
        <v>1473</v>
      </c>
      <c r="O83" s="45">
        <v>2170</v>
      </c>
      <c r="P83" s="45">
        <v>1752</v>
      </c>
      <c r="Q83" s="45">
        <v>1915</v>
      </c>
      <c r="R83" s="45">
        <v>1732</v>
      </c>
      <c r="S83" s="45">
        <v>2033</v>
      </c>
      <c r="T83" s="45">
        <v>2114</v>
      </c>
      <c r="U83" s="45">
        <v>1926</v>
      </c>
      <c r="V83" s="45">
        <v>1833</v>
      </c>
      <c r="W83" s="45">
        <v>1927</v>
      </c>
      <c r="X83" s="45">
        <v>1980</v>
      </c>
      <c r="Y83" s="45">
        <v>2049</v>
      </c>
      <c r="Z83" s="45">
        <v>1643</v>
      </c>
      <c r="AA83" s="45">
        <v>2098</v>
      </c>
      <c r="AB83" s="45">
        <v>1929</v>
      </c>
      <c r="AC83" s="45">
        <v>1851</v>
      </c>
      <c r="AD83" s="45">
        <v>2110</v>
      </c>
      <c r="AE83" s="45">
        <v>2092</v>
      </c>
      <c r="AF83" s="45">
        <v>2216</v>
      </c>
      <c r="AG83" s="45">
        <v>2232</v>
      </c>
      <c r="AH83" s="45">
        <v>1922</v>
      </c>
      <c r="AI83" s="45">
        <v>2139</v>
      </c>
      <c r="AJ83" s="45">
        <v>2287</v>
      </c>
      <c r="AK83" s="45">
        <v>2194</v>
      </c>
      <c r="AL83" s="45">
        <v>1724</v>
      </c>
      <c r="AM83" s="45">
        <v>2296</v>
      </c>
      <c r="AN83" s="45">
        <v>2011</v>
      </c>
      <c r="AO83" s="45">
        <v>2213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9076</v>
      </c>
      <c r="G84" s="45">
        <v>10422</v>
      </c>
      <c r="H84" s="45">
        <v>9339</v>
      </c>
      <c r="I84" s="45">
        <v>9426</v>
      </c>
      <c r="J84" s="45">
        <v>9409</v>
      </c>
      <c r="K84" s="45">
        <v>9984</v>
      </c>
      <c r="L84" s="45">
        <v>10214</v>
      </c>
      <c r="M84" s="45">
        <v>10662</v>
      </c>
      <c r="N84" s="45">
        <v>7800</v>
      </c>
      <c r="O84" s="45">
        <v>9998</v>
      </c>
      <c r="P84" s="45">
        <v>9711</v>
      </c>
      <c r="Q84" s="45">
        <v>10637</v>
      </c>
      <c r="R84" s="45">
        <v>8368</v>
      </c>
      <c r="S84" s="45">
        <v>9925</v>
      </c>
      <c r="T84" s="45">
        <v>10838</v>
      </c>
      <c r="U84" s="45">
        <v>10031</v>
      </c>
      <c r="V84" s="45">
        <v>10037</v>
      </c>
      <c r="W84" s="45">
        <v>9933</v>
      </c>
      <c r="X84" s="45">
        <v>10883</v>
      </c>
      <c r="Y84" s="45">
        <v>11528</v>
      </c>
      <c r="Z84" s="45">
        <v>8598</v>
      </c>
      <c r="AA84" s="45">
        <v>10309</v>
      </c>
      <c r="AB84" s="45">
        <v>10400</v>
      </c>
      <c r="AC84" s="45">
        <v>9482</v>
      </c>
      <c r="AD84" s="45">
        <v>10364</v>
      </c>
      <c r="AE84" s="45">
        <v>10739</v>
      </c>
      <c r="AF84" s="45">
        <v>10143</v>
      </c>
      <c r="AG84" s="45">
        <v>11436</v>
      </c>
      <c r="AH84" s="45">
        <v>10312</v>
      </c>
      <c r="AI84" s="45">
        <v>11044</v>
      </c>
      <c r="AJ84" s="45">
        <v>12216</v>
      </c>
      <c r="AK84" s="45">
        <v>11393</v>
      </c>
      <c r="AL84" s="45">
        <v>9093</v>
      </c>
      <c r="AM84" s="45">
        <v>11425</v>
      </c>
      <c r="AN84" s="45">
        <v>10759</v>
      </c>
      <c r="AO84" s="45">
        <v>11259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10729</v>
      </c>
      <c r="G85" s="45">
        <v>13621</v>
      </c>
      <c r="H85" s="45">
        <v>12452</v>
      </c>
      <c r="I85" s="45">
        <v>12545</v>
      </c>
      <c r="J85" s="45">
        <v>12149</v>
      </c>
      <c r="K85" s="45">
        <v>12697</v>
      </c>
      <c r="L85" s="45">
        <v>13389</v>
      </c>
      <c r="M85" s="45">
        <v>14475</v>
      </c>
      <c r="N85" s="45">
        <v>11619</v>
      </c>
      <c r="O85" s="45">
        <v>13779</v>
      </c>
      <c r="P85" s="45">
        <v>12849</v>
      </c>
      <c r="Q85" s="45">
        <v>14202</v>
      </c>
      <c r="R85" s="45">
        <v>11032</v>
      </c>
      <c r="S85" s="45">
        <v>13224</v>
      </c>
      <c r="T85" s="45">
        <v>13887</v>
      </c>
      <c r="U85" s="45">
        <v>13070</v>
      </c>
      <c r="V85" s="45">
        <v>12656</v>
      </c>
      <c r="W85" s="45">
        <v>12512</v>
      </c>
      <c r="X85" s="45">
        <v>13884</v>
      </c>
      <c r="Y85" s="45">
        <v>14439</v>
      </c>
      <c r="Z85" s="45">
        <v>10408</v>
      </c>
      <c r="AA85" s="45">
        <v>13805</v>
      </c>
      <c r="AB85" s="45">
        <v>13576</v>
      </c>
      <c r="AC85" s="45">
        <v>13425</v>
      </c>
      <c r="AD85" s="45">
        <v>13933</v>
      </c>
      <c r="AE85" s="45">
        <v>13958</v>
      </c>
      <c r="AF85" s="45">
        <v>13335</v>
      </c>
      <c r="AG85" s="45">
        <v>15097</v>
      </c>
      <c r="AH85" s="45">
        <v>12913</v>
      </c>
      <c r="AI85" s="45">
        <v>14113</v>
      </c>
      <c r="AJ85" s="45">
        <v>16048</v>
      </c>
      <c r="AK85" s="45">
        <v>15250</v>
      </c>
      <c r="AL85" s="45">
        <v>12912</v>
      </c>
      <c r="AM85" s="45">
        <v>15650</v>
      </c>
      <c r="AN85" s="45">
        <v>14786</v>
      </c>
      <c r="AO85" s="45">
        <v>16042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9726</v>
      </c>
      <c r="G86" s="45">
        <v>11806</v>
      </c>
      <c r="H86" s="45">
        <v>11084</v>
      </c>
      <c r="I86" s="45">
        <v>11190</v>
      </c>
      <c r="J86" s="45">
        <v>12115</v>
      </c>
      <c r="K86" s="45">
        <v>13152</v>
      </c>
      <c r="L86" s="45">
        <v>12825</v>
      </c>
      <c r="M86" s="45">
        <v>14143</v>
      </c>
      <c r="N86" s="45">
        <v>10697</v>
      </c>
      <c r="O86" s="45">
        <v>11981</v>
      </c>
      <c r="P86" s="45">
        <v>11403</v>
      </c>
      <c r="Q86" s="45">
        <v>12052</v>
      </c>
      <c r="R86" s="45">
        <v>10307</v>
      </c>
      <c r="S86" s="45">
        <v>13163</v>
      </c>
      <c r="T86" s="45">
        <v>13268</v>
      </c>
      <c r="U86" s="45">
        <v>12371</v>
      </c>
      <c r="V86" s="45">
        <v>8863</v>
      </c>
      <c r="W86" s="45">
        <v>6780</v>
      </c>
      <c r="X86" s="45">
        <v>9400</v>
      </c>
      <c r="Y86" s="45">
        <v>11136</v>
      </c>
      <c r="Z86" s="45">
        <v>8663</v>
      </c>
      <c r="AA86" s="45">
        <v>12764</v>
      </c>
      <c r="AB86" s="45">
        <v>10952</v>
      </c>
      <c r="AC86" s="45">
        <v>11114</v>
      </c>
      <c r="AD86" s="45">
        <v>12653</v>
      </c>
      <c r="AE86" s="45">
        <v>13075</v>
      </c>
      <c r="AF86" s="45">
        <v>12586</v>
      </c>
      <c r="AG86" s="45">
        <v>14162</v>
      </c>
      <c r="AH86" s="45">
        <v>13536</v>
      </c>
      <c r="AI86" s="45">
        <v>14341</v>
      </c>
      <c r="AJ86" s="45">
        <v>15394</v>
      </c>
      <c r="AK86" s="45">
        <v>14533</v>
      </c>
      <c r="AL86" s="45">
        <v>12346</v>
      </c>
      <c r="AM86" s="45">
        <v>13703</v>
      </c>
      <c r="AN86" s="45">
        <v>12439</v>
      </c>
      <c r="AO86" s="45">
        <v>12781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1755</v>
      </c>
      <c r="G87" s="45">
        <v>2065</v>
      </c>
      <c r="H87" s="45">
        <v>1851</v>
      </c>
      <c r="I87" s="45">
        <v>1909</v>
      </c>
      <c r="J87" s="45">
        <v>1839</v>
      </c>
      <c r="K87" s="45">
        <v>1877</v>
      </c>
      <c r="L87" s="45">
        <v>1832</v>
      </c>
      <c r="M87" s="45">
        <v>2244</v>
      </c>
      <c r="N87" s="45">
        <v>1709</v>
      </c>
      <c r="O87" s="45">
        <v>2164</v>
      </c>
      <c r="P87" s="45">
        <v>1953</v>
      </c>
      <c r="Q87" s="45">
        <v>1929</v>
      </c>
      <c r="R87" s="45">
        <v>1540</v>
      </c>
      <c r="S87" s="45">
        <v>1947</v>
      </c>
      <c r="T87" s="45">
        <v>2126</v>
      </c>
      <c r="U87" s="45">
        <v>2005</v>
      </c>
      <c r="V87" s="45">
        <v>1827</v>
      </c>
      <c r="W87" s="45">
        <v>2038</v>
      </c>
      <c r="X87" s="45">
        <v>2201</v>
      </c>
      <c r="Y87" s="45">
        <v>2437</v>
      </c>
      <c r="Z87" s="45">
        <v>1805</v>
      </c>
      <c r="AA87" s="45">
        <v>2423</v>
      </c>
      <c r="AB87" s="45">
        <v>2068</v>
      </c>
      <c r="AC87" s="45">
        <v>1835</v>
      </c>
      <c r="AD87" s="45">
        <v>2151</v>
      </c>
      <c r="AE87" s="45">
        <v>2212</v>
      </c>
      <c r="AF87" s="45">
        <v>2308</v>
      </c>
      <c r="AG87" s="45">
        <v>2354</v>
      </c>
      <c r="AH87" s="45">
        <v>2078</v>
      </c>
      <c r="AI87" s="45">
        <v>2236</v>
      </c>
      <c r="AJ87" s="45">
        <v>2438</v>
      </c>
      <c r="AK87" s="45">
        <v>2253</v>
      </c>
      <c r="AL87" s="45">
        <v>2028</v>
      </c>
      <c r="AM87" s="45">
        <v>2314</v>
      </c>
      <c r="AN87" s="45">
        <v>2133</v>
      </c>
      <c r="AO87" s="45">
        <v>2082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4300</v>
      </c>
      <c r="G88" s="45">
        <v>5319</v>
      </c>
      <c r="H88" s="45">
        <v>4937</v>
      </c>
      <c r="I88" s="45">
        <v>4641</v>
      </c>
      <c r="J88" s="45">
        <v>5190</v>
      </c>
      <c r="K88" s="45">
        <v>5575</v>
      </c>
      <c r="L88" s="45">
        <v>5545</v>
      </c>
      <c r="M88" s="45">
        <v>6129</v>
      </c>
      <c r="N88" s="45">
        <v>5007</v>
      </c>
      <c r="O88" s="45">
        <v>6489</v>
      </c>
      <c r="P88" s="45">
        <v>5585</v>
      </c>
      <c r="Q88" s="45">
        <v>6070</v>
      </c>
      <c r="R88" s="45">
        <v>4815</v>
      </c>
      <c r="S88" s="45">
        <v>6196</v>
      </c>
      <c r="T88" s="45">
        <v>6230</v>
      </c>
      <c r="U88" s="45">
        <v>5525</v>
      </c>
      <c r="V88" s="45">
        <v>5466</v>
      </c>
      <c r="W88" s="45">
        <v>6025</v>
      </c>
      <c r="X88" s="45">
        <v>6443</v>
      </c>
      <c r="Y88" s="45">
        <v>3531</v>
      </c>
      <c r="Z88" s="45">
        <v>3993</v>
      </c>
      <c r="AA88" s="45">
        <v>5702</v>
      </c>
      <c r="AB88" s="45">
        <v>6004</v>
      </c>
      <c r="AC88" s="45">
        <v>6012</v>
      </c>
      <c r="AD88" s="45">
        <v>6399</v>
      </c>
      <c r="AE88" s="45">
        <v>6303</v>
      </c>
      <c r="AF88" s="45">
        <v>6331</v>
      </c>
      <c r="AG88" s="45">
        <v>6592</v>
      </c>
      <c r="AH88" s="45">
        <v>5492</v>
      </c>
      <c r="AI88" s="45">
        <v>6920</v>
      </c>
      <c r="AJ88" s="45">
        <v>7258</v>
      </c>
      <c r="AK88" s="45">
        <v>6364</v>
      </c>
      <c r="AL88" s="45">
        <v>4747</v>
      </c>
      <c r="AM88" s="45">
        <v>5678</v>
      </c>
      <c r="AN88" s="45">
        <v>5440</v>
      </c>
      <c r="AO88" s="45">
        <v>5470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1657</v>
      </c>
      <c r="G89" s="45">
        <v>1834</v>
      </c>
      <c r="H89" s="45">
        <v>1723</v>
      </c>
      <c r="I89" s="45">
        <v>1668</v>
      </c>
      <c r="J89" s="45">
        <v>1623</v>
      </c>
      <c r="K89" s="45">
        <v>1818</v>
      </c>
      <c r="L89" s="45">
        <v>1689</v>
      </c>
      <c r="M89" s="45">
        <v>1947</v>
      </c>
      <c r="N89" s="45">
        <v>1640</v>
      </c>
      <c r="O89" s="45">
        <v>1824</v>
      </c>
      <c r="P89" s="45">
        <v>1720</v>
      </c>
      <c r="Q89" s="45">
        <v>1801</v>
      </c>
      <c r="R89" s="45">
        <v>1483</v>
      </c>
      <c r="S89" s="45">
        <v>1731</v>
      </c>
      <c r="T89" s="45">
        <v>1984</v>
      </c>
      <c r="U89" s="45">
        <v>1493</v>
      </c>
      <c r="V89" s="45">
        <v>1749</v>
      </c>
      <c r="W89" s="45">
        <v>1497</v>
      </c>
      <c r="X89" s="45">
        <v>1670</v>
      </c>
      <c r="Y89" s="45">
        <v>1827</v>
      </c>
      <c r="Z89" s="45">
        <v>1574</v>
      </c>
      <c r="AA89" s="45">
        <v>1890</v>
      </c>
      <c r="AB89" s="45">
        <v>1777</v>
      </c>
      <c r="AC89" s="45">
        <v>1747</v>
      </c>
      <c r="AD89" s="45">
        <v>1813</v>
      </c>
      <c r="AE89" s="45">
        <v>1853</v>
      </c>
      <c r="AF89" s="45">
        <v>1794</v>
      </c>
      <c r="AG89" s="45">
        <v>2028</v>
      </c>
      <c r="AH89" s="45">
        <v>1731</v>
      </c>
      <c r="AI89" s="45">
        <v>1819</v>
      </c>
      <c r="AJ89" s="45">
        <v>2124</v>
      </c>
      <c r="AK89" s="45">
        <v>1990</v>
      </c>
      <c r="AL89" s="45">
        <v>1777</v>
      </c>
      <c r="AM89" s="45">
        <v>2112</v>
      </c>
      <c r="AN89" s="45">
        <v>1992</v>
      </c>
      <c r="AO89" s="45">
        <v>2132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9753</v>
      </c>
      <c r="G90" s="45">
        <v>11314</v>
      </c>
      <c r="H90" s="45">
        <v>9973</v>
      </c>
      <c r="I90" s="45">
        <v>10545</v>
      </c>
      <c r="J90" s="45">
        <v>9972</v>
      </c>
      <c r="K90" s="45">
        <v>10431</v>
      </c>
      <c r="L90" s="45">
        <v>10865</v>
      </c>
      <c r="M90" s="45">
        <v>12140</v>
      </c>
      <c r="N90" s="45">
        <v>9904</v>
      </c>
      <c r="O90" s="45">
        <v>11517</v>
      </c>
      <c r="P90" s="45">
        <v>11389</v>
      </c>
      <c r="Q90" s="45">
        <v>12368</v>
      </c>
      <c r="R90" s="45">
        <v>9222</v>
      </c>
      <c r="S90" s="45">
        <v>10227</v>
      </c>
      <c r="T90" s="45">
        <v>9993</v>
      </c>
      <c r="U90" s="45">
        <v>9961</v>
      </c>
      <c r="V90" s="45">
        <v>9871</v>
      </c>
      <c r="W90" s="45">
        <v>10443</v>
      </c>
      <c r="X90" s="45">
        <v>11035</v>
      </c>
      <c r="Y90" s="45">
        <v>11801</v>
      </c>
      <c r="Z90" s="45">
        <v>8984</v>
      </c>
      <c r="AA90" s="45">
        <v>11872</v>
      </c>
      <c r="AB90" s="45">
        <v>11233</v>
      </c>
      <c r="AC90" s="45">
        <v>10433</v>
      </c>
      <c r="AD90" s="45">
        <v>11903</v>
      </c>
      <c r="AE90" s="45">
        <v>11646</v>
      </c>
      <c r="AF90" s="45">
        <v>10573</v>
      </c>
      <c r="AG90" s="45">
        <v>12273</v>
      </c>
      <c r="AH90" s="45">
        <v>10334</v>
      </c>
      <c r="AI90" s="45">
        <v>11415</v>
      </c>
      <c r="AJ90" s="45">
        <v>12322</v>
      </c>
      <c r="AK90" s="45">
        <v>11207</v>
      </c>
      <c r="AL90" s="45">
        <v>10025</v>
      </c>
      <c r="AM90" s="45">
        <v>11457</v>
      </c>
      <c r="AN90" s="45">
        <v>10835</v>
      </c>
      <c r="AO90" s="45">
        <v>11076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17180</v>
      </c>
      <c r="G91" s="45">
        <v>19704</v>
      </c>
      <c r="H91" s="45">
        <v>18364</v>
      </c>
      <c r="I91" s="45">
        <v>18774</v>
      </c>
      <c r="J91" s="45">
        <v>19303</v>
      </c>
      <c r="K91" s="45">
        <v>19568</v>
      </c>
      <c r="L91" s="45">
        <v>20356</v>
      </c>
      <c r="M91" s="45">
        <v>22615</v>
      </c>
      <c r="N91" s="45">
        <v>16873</v>
      </c>
      <c r="O91" s="45">
        <v>19936</v>
      </c>
      <c r="P91" s="45">
        <v>18514</v>
      </c>
      <c r="Q91" s="45">
        <v>20170</v>
      </c>
      <c r="R91" s="45">
        <v>16891</v>
      </c>
      <c r="S91" s="45">
        <v>19498</v>
      </c>
      <c r="T91" s="45">
        <v>20621</v>
      </c>
      <c r="U91" s="45">
        <v>20296</v>
      </c>
      <c r="V91" s="45">
        <v>19490</v>
      </c>
      <c r="W91" s="45">
        <v>19692</v>
      </c>
      <c r="X91" s="45">
        <v>22130</v>
      </c>
      <c r="Y91" s="45">
        <v>23033</v>
      </c>
      <c r="Z91" s="45">
        <v>17658</v>
      </c>
      <c r="AA91" s="45">
        <v>21134</v>
      </c>
      <c r="AB91" s="45">
        <v>19921</v>
      </c>
      <c r="AC91" s="45">
        <v>19904</v>
      </c>
      <c r="AD91" s="45">
        <v>21082</v>
      </c>
      <c r="AE91" s="45">
        <v>20614</v>
      </c>
      <c r="AF91" s="45">
        <v>20413</v>
      </c>
      <c r="AG91" s="45">
        <v>22609</v>
      </c>
      <c r="AH91" s="45">
        <v>18307</v>
      </c>
      <c r="AI91" s="45">
        <v>21138</v>
      </c>
      <c r="AJ91" s="45">
        <v>23563</v>
      </c>
      <c r="AK91" s="45">
        <v>23129</v>
      </c>
      <c r="AL91" s="45">
        <v>18981</v>
      </c>
      <c r="AM91" s="45">
        <v>23958</v>
      </c>
      <c r="AN91" s="45">
        <v>22191</v>
      </c>
      <c r="AO91" s="45">
        <v>23658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7068</v>
      </c>
      <c r="G92" s="45">
        <v>8645</v>
      </c>
      <c r="H92" s="45">
        <v>8211</v>
      </c>
      <c r="I92" s="45">
        <v>8273</v>
      </c>
      <c r="J92" s="45">
        <v>7881</v>
      </c>
      <c r="K92" s="45">
        <v>8425</v>
      </c>
      <c r="L92" s="45">
        <v>8944</v>
      </c>
      <c r="M92" s="45">
        <v>9526</v>
      </c>
      <c r="N92" s="45">
        <v>7160</v>
      </c>
      <c r="O92" s="45">
        <v>8751</v>
      </c>
      <c r="P92" s="45">
        <v>8419</v>
      </c>
      <c r="Q92" s="45">
        <v>9388</v>
      </c>
      <c r="R92" s="45">
        <v>7258</v>
      </c>
      <c r="S92" s="45">
        <v>8657</v>
      </c>
      <c r="T92" s="45">
        <v>9221</v>
      </c>
      <c r="U92" s="45">
        <v>8880</v>
      </c>
      <c r="V92" s="45">
        <v>8328</v>
      </c>
      <c r="W92" s="45">
        <v>8702</v>
      </c>
      <c r="X92" s="45">
        <v>9146</v>
      </c>
      <c r="Y92" s="45">
        <v>10580</v>
      </c>
      <c r="Z92" s="45">
        <v>7915</v>
      </c>
      <c r="AA92" s="45">
        <v>9563</v>
      </c>
      <c r="AB92" s="45">
        <v>8912</v>
      </c>
      <c r="AC92" s="45">
        <v>8688</v>
      </c>
      <c r="AD92" s="45">
        <v>9106</v>
      </c>
      <c r="AE92" s="45">
        <v>8908</v>
      </c>
      <c r="AF92" s="45">
        <v>8963</v>
      </c>
      <c r="AG92" s="45">
        <v>9602</v>
      </c>
      <c r="AH92" s="45">
        <v>8474</v>
      </c>
      <c r="AI92" s="45">
        <v>9461</v>
      </c>
      <c r="AJ92" s="45">
        <v>9643</v>
      </c>
      <c r="AK92" s="45">
        <v>9245</v>
      </c>
      <c r="AL92" s="45">
        <v>5768</v>
      </c>
      <c r="AM92" s="45">
        <v>9653</v>
      </c>
      <c r="AN92" s="45">
        <v>8461</v>
      </c>
      <c r="AO92" s="45">
        <v>9020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5422</v>
      </c>
      <c r="G93" s="45">
        <v>6690</v>
      </c>
      <c r="H93" s="45">
        <v>6281</v>
      </c>
      <c r="I93" s="45">
        <v>6303</v>
      </c>
      <c r="J93" s="45">
        <v>6412</v>
      </c>
      <c r="K93" s="45">
        <v>6690</v>
      </c>
      <c r="L93" s="45">
        <v>6875</v>
      </c>
      <c r="M93" s="45">
        <v>7390</v>
      </c>
      <c r="N93" s="45">
        <v>5849</v>
      </c>
      <c r="O93" s="45">
        <v>6743</v>
      </c>
      <c r="P93" s="45">
        <v>6490</v>
      </c>
      <c r="Q93" s="45">
        <v>7036</v>
      </c>
      <c r="R93" s="45">
        <v>5405</v>
      </c>
      <c r="S93" s="45">
        <v>6665</v>
      </c>
      <c r="T93" s="45">
        <v>7046</v>
      </c>
      <c r="U93" s="45">
        <v>6263</v>
      </c>
      <c r="V93" s="45">
        <v>6858</v>
      </c>
      <c r="W93" s="45">
        <v>6667</v>
      </c>
      <c r="X93" s="45">
        <v>8151</v>
      </c>
      <c r="Y93" s="45">
        <v>9442</v>
      </c>
      <c r="Z93" s="45">
        <v>7046</v>
      </c>
      <c r="AA93" s="45">
        <v>8660</v>
      </c>
      <c r="AB93" s="45">
        <v>8486</v>
      </c>
      <c r="AC93" s="45">
        <v>9359</v>
      </c>
      <c r="AD93" s="45">
        <v>7633</v>
      </c>
      <c r="AE93" s="45">
        <v>7537</v>
      </c>
      <c r="AF93" s="45">
        <v>7718</v>
      </c>
      <c r="AG93" s="45">
        <v>7883</v>
      </c>
      <c r="AH93" s="45">
        <v>6939</v>
      </c>
      <c r="AI93" s="45">
        <v>7996</v>
      </c>
      <c r="AJ93" s="45">
        <v>8502</v>
      </c>
      <c r="AK93" s="45">
        <v>7730</v>
      </c>
      <c r="AL93" s="45">
        <v>6735</v>
      </c>
      <c r="AM93" s="45">
        <v>7905</v>
      </c>
      <c r="AN93" s="45">
        <v>7074</v>
      </c>
      <c r="AO93" s="45">
        <v>7171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10351</v>
      </c>
      <c r="G94" s="45">
        <v>13075</v>
      </c>
      <c r="H94" s="45">
        <v>11814</v>
      </c>
      <c r="I94" s="45">
        <v>11505</v>
      </c>
      <c r="J94" s="45">
        <v>11559</v>
      </c>
      <c r="K94" s="45">
        <v>12073</v>
      </c>
      <c r="L94" s="45">
        <v>13038</v>
      </c>
      <c r="M94" s="45">
        <v>13762</v>
      </c>
      <c r="N94" s="45">
        <v>10644</v>
      </c>
      <c r="O94" s="45">
        <v>13479</v>
      </c>
      <c r="P94" s="45">
        <v>12267</v>
      </c>
      <c r="Q94" s="45">
        <v>13689</v>
      </c>
      <c r="R94" s="45">
        <v>11118</v>
      </c>
      <c r="S94" s="45">
        <v>14758</v>
      </c>
      <c r="T94" s="45">
        <v>14521</v>
      </c>
      <c r="U94" s="45">
        <v>14075</v>
      </c>
      <c r="V94" s="45">
        <v>13341</v>
      </c>
      <c r="W94" s="45">
        <v>13754</v>
      </c>
      <c r="X94" s="45">
        <v>14960</v>
      </c>
      <c r="Y94" s="45">
        <v>15454</v>
      </c>
      <c r="Z94" s="45">
        <v>11213</v>
      </c>
      <c r="AA94" s="45">
        <v>14506</v>
      </c>
      <c r="AB94" s="45">
        <v>13820</v>
      </c>
      <c r="AC94" s="45">
        <v>13101</v>
      </c>
      <c r="AD94" s="45">
        <v>14545</v>
      </c>
      <c r="AE94" s="45">
        <v>14452</v>
      </c>
      <c r="AF94" s="45">
        <v>13364</v>
      </c>
      <c r="AG94" s="45">
        <v>14822</v>
      </c>
      <c r="AH94" s="45">
        <v>12122</v>
      </c>
      <c r="AI94" s="45">
        <v>14456</v>
      </c>
      <c r="AJ94" s="45">
        <v>14650</v>
      </c>
      <c r="AK94" s="45">
        <v>14384</v>
      </c>
      <c r="AL94" s="45">
        <v>12272</v>
      </c>
      <c r="AM94" s="45">
        <v>14578</v>
      </c>
      <c r="AN94" s="45">
        <v>13520</v>
      </c>
      <c r="AO94" s="45">
        <v>14530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7399</v>
      </c>
      <c r="G95" s="45">
        <v>9269</v>
      </c>
      <c r="H95" s="45">
        <v>8547</v>
      </c>
      <c r="I95" s="45">
        <v>8749</v>
      </c>
      <c r="J95" s="45">
        <v>9066</v>
      </c>
      <c r="K95" s="45">
        <v>9105</v>
      </c>
      <c r="L95" s="45">
        <v>9633</v>
      </c>
      <c r="M95" s="45">
        <v>10638</v>
      </c>
      <c r="N95" s="45">
        <v>8028</v>
      </c>
      <c r="O95" s="45">
        <v>9698</v>
      </c>
      <c r="P95" s="45">
        <v>9008</v>
      </c>
      <c r="Q95" s="45">
        <v>9481</v>
      </c>
      <c r="R95" s="45">
        <v>7664</v>
      </c>
      <c r="S95" s="45">
        <v>9462</v>
      </c>
      <c r="T95" s="45">
        <v>9951</v>
      </c>
      <c r="U95" s="45">
        <v>9307</v>
      </c>
      <c r="V95" s="45">
        <v>8994</v>
      </c>
      <c r="W95" s="45">
        <v>9208</v>
      </c>
      <c r="X95" s="45">
        <v>9753</v>
      </c>
      <c r="Y95" s="45">
        <v>10574</v>
      </c>
      <c r="Z95" s="45">
        <v>7768</v>
      </c>
      <c r="AA95" s="45">
        <v>10214</v>
      </c>
      <c r="AB95" s="45">
        <v>9517</v>
      </c>
      <c r="AC95" s="45">
        <v>8405</v>
      </c>
      <c r="AD95" s="45">
        <v>9439</v>
      </c>
      <c r="AE95" s="45">
        <v>9902</v>
      </c>
      <c r="AF95" s="45">
        <v>8873</v>
      </c>
      <c r="AG95" s="45">
        <v>10036</v>
      </c>
      <c r="AH95" s="45">
        <v>9039</v>
      </c>
      <c r="AI95" s="45">
        <v>9028</v>
      </c>
      <c r="AJ95" s="45">
        <v>10205</v>
      </c>
      <c r="AK95" s="45">
        <v>9720</v>
      </c>
      <c r="AL95" s="45">
        <v>8530</v>
      </c>
      <c r="AM95" s="45">
        <v>9917</v>
      </c>
      <c r="AN95" s="45">
        <v>8558</v>
      </c>
      <c r="AO95" s="45">
        <v>9286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2571</v>
      </c>
      <c r="G96" s="45">
        <v>3063</v>
      </c>
      <c r="H96" s="45">
        <v>2933</v>
      </c>
      <c r="I96" s="45">
        <v>2572</v>
      </c>
      <c r="J96" s="45">
        <v>2626</v>
      </c>
      <c r="K96" s="45">
        <v>2799</v>
      </c>
      <c r="L96" s="45">
        <v>2784</v>
      </c>
      <c r="M96" s="45">
        <v>2993</v>
      </c>
      <c r="N96" s="45">
        <v>2512</v>
      </c>
      <c r="O96" s="45">
        <v>2877</v>
      </c>
      <c r="P96" s="45">
        <v>2797</v>
      </c>
      <c r="Q96" s="45">
        <v>3224</v>
      </c>
      <c r="R96" s="45">
        <v>2417</v>
      </c>
      <c r="S96" s="45">
        <v>2838</v>
      </c>
      <c r="T96" s="45">
        <v>3231</v>
      </c>
      <c r="U96" s="45">
        <v>2954</v>
      </c>
      <c r="V96" s="45">
        <v>2816</v>
      </c>
      <c r="W96" s="45">
        <v>3210</v>
      </c>
      <c r="X96" s="45">
        <v>3338</v>
      </c>
      <c r="Y96" s="45">
        <v>3621</v>
      </c>
      <c r="Z96" s="45">
        <v>2859</v>
      </c>
      <c r="AA96" s="45">
        <v>3508</v>
      </c>
      <c r="AB96" s="45">
        <v>3322</v>
      </c>
      <c r="AC96" s="45">
        <v>3309</v>
      </c>
      <c r="AD96" s="45">
        <v>3144</v>
      </c>
      <c r="AE96" s="45">
        <v>3211</v>
      </c>
      <c r="AF96" s="45">
        <v>4007</v>
      </c>
      <c r="AG96" s="45">
        <v>4762</v>
      </c>
      <c r="AH96" s="45">
        <v>4157</v>
      </c>
      <c r="AI96" s="45">
        <v>4428</v>
      </c>
      <c r="AJ96" s="45">
        <v>5027</v>
      </c>
      <c r="AK96" s="45">
        <v>4682</v>
      </c>
      <c r="AL96" s="45">
        <v>4161</v>
      </c>
      <c r="AM96" s="45">
        <v>4825</v>
      </c>
      <c r="AN96" s="45">
        <v>4396</v>
      </c>
      <c r="AO96" s="45">
        <v>4826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6866</v>
      </c>
      <c r="G97" s="45">
        <v>8824</v>
      </c>
      <c r="H97" s="45">
        <v>8153</v>
      </c>
      <c r="I97" s="45">
        <v>7907</v>
      </c>
      <c r="J97" s="45">
        <v>8380</v>
      </c>
      <c r="K97" s="45">
        <v>8561</v>
      </c>
      <c r="L97" s="45">
        <v>8843</v>
      </c>
      <c r="M97" s="45">
        <v>9985</v>
      </c>
      <c r="N97" s="45">
        <v>7631</v>
      </c>
      <c r="O97" s="45">
        <v>9404</v>
      </c>
      <c r="P97" s="45">
        <v>9264</v>
      </c>
      <c r="Q97" s="45">
        <v>10148</v>
      </c>
      <c r="R97" s="45">
        <v>7756</v>
      </c>
      <c r="S97" s="45">
        <v>9293</v>
      </c>
      <c r="T97" s="45">
        <v>10702</v>
      </c>
      <c r="U97" s="45">
        <v>9916</v>
      </c>
      <c r="V97" s="45">
        <v>9546</v>
      </c>
      <c r="W97" s="45">
        <v>9529</v>
      </c>
      <c r="X97" s="45">
        <v>10546</v>
      </c>
      <c r="Y97" s="45">
        <v>10469</v>
      </c>
      <c r="Z97" s="45">
        <v>7886</v>
      </c>
      <c r="AA97" s="45">
        <v>10199</v>
      </c>
      <c r="AB97" s="45">
        <v>9450</v>
      </c>
      <c r="AC97" s="45">
        <v>9173</v>
      </c>
      <c r="AD97" s="45">
        <v>10059</v>
      </c>
      <c r="AE97" s="45">
        <v>10287</v>
      </c>
      <c r="AF97" s="45">
        <v>9987</v>
      </c>
      <c r="AG97" s="45">
        <v>11332</v>
      </c>
      <c r="AH97" s="45">
        <v>10162</v>
      </c>
      <c r="AI97" s="45">
        <v>11576</v>
      </c>
      <c r="AJ97" s="45">
        <v>12592</v>
      </c>
      <c r="AK97" s="45">
        <v>11131</v>
      </c>
      <c r="AL97" s="45">
        <v>9936</v>
      </c>
      <c r="AM97" s="45">
        <v>11906</v>
      </c>
      <c r="AN97" s="45">
        <v>11042</v>
      </c>
      <c r="AO97" s="45">
        <v>11526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4821</v>
      </c>
      <c r="G98" s="45">
        <v>5467</v>
      </c>
      <c r="H98" s="45">
        <v>5394</v>
      </c>
      <c r="I98" s="45">
        <v>4949</v>
      </c>
      <c r="J98" s="45">
        <v>5296</v>
      </c>
      <c r="K98" s="45">
        <v>5547</v>
      </c>
      <c r="L98" s="45">
        <v>5894</v>
      </c>
      <c r="M98" s="45">
        <v>6600</v>
      </c>
      <c r="N98" s="45">
        <v>5059</v>
      </c>
      <c r="O98" s="45">
        <v>5875</v>
      </c>
      <c r="P98" s="45">
        <v>5183</v>
      </c>
      <c r="Q98" s="45">
        <v>5784</v>
      </c>
      <c r="R98" s="45">
        <v>4720</v>
      </c>
      <c r="S98" s="45">
        <v>6392</v>
      </c>
      <c r="T98" s="45">
        <v>6420</v>
      </c>
      <c r="U98" s="45">
        <v>6275</v>
      </c>
      <c r="V98" s="45">
        <v>5954</v>
      </c>
      <c r="W98" s="45">
        <v>6109</v>
      </c>
      <c r="X98" s="45">
        <v>6584</v>
      </c>
      <c r="Y98" s="45">
        <v>6354</v>
      </c>
      <c r="Z98" s="45">
        <v>4892</v>
      </c>
      <c r="AA98" s="45">
        <v>6149</v>
      </c>
      <c r="AB98" s="45">
        <v>5891</v>
      </c>
      <c r="AC98" s="45">
        <v>5221</v>
      </c>
      <c r="AD98" s="45">
        <v>5520</v>
      </c>
      <c r="AE98" s="45">
        <v>5888</v>
      </c>
      <c r="AF98" s="45">
        <v>5242</v>
      </c>
      <c r="AG98" s="45">
        <v>6430</v>
      </c>
      <c r="AH98" s="45">
        <v>5203</v>
      </c>
      <c r="AI98" s="45">
        <v>5890</v>
      </c>
      <c r="AJ98" s="45">
        <v>6453</v>
      </c>
      <c r="AK98" s="45">
        <v>6032</v>
      </c>
      <c r="AL98" s="45">
        <v>5410</v>
      </c>
      <c r="AM98" s="45">
        <v>5982</v>
      </c>
      <c r="AN98" s="45">
        <v>5539</v>
      </c>
      <c r="AO98" s="45">
        <v>6038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1715</v>
      </c>
      <c r="G99" s="45">
        <v>2259</v>
      </c>
      <c r="H99" s="45">
        <v>1964</v>
      </c>
      <c r="I99" s="45">
        <v>1776</v>
      </c>
      <c r="J99" s="45">
        <v>1923</v>
      </c>
      <c r="K99" s="45">
        <v>1857</v>
      </c>
      <c r="L99" s="45">
        <v>2067</v>
      </c>
      <c r="M99" s="45">
        <v>2042</v>
      </c>
      <c r="N99" s="45">
        <v>1759</v>
      </c>
      <c r="O99" s="45">
        <v>2346</v>
      </c>
      <c r="P99" s="45">
        <v>1982</v>
      </c>
      <c r="Q99" s="45">
        <v>2075</v>
      </c>
      <c r="R99" s="45">
        <v>1818</v>
      </c>
      <c r="S99" s="45">
        <v>2089</v>
      </c>
      <c r="T99" s="45">
        <v>2378</v>
      </c>
      <c r="U99" s="45">
        <v>2056</v>
      </c>
      <c r="V99" s="45">
        <v>2260</v>
      </c>
      <c r="W99" s="45">
        <v>2275</v>
      </c>
      <c r="X99" s="45">
        <v>2714</v>
      </c>
      <c r="Y99" s="45">
        <v>2527</v>
      </c>
      <c r="Z99" s="45">
        <v>1985</v>
      </c>
      <c r="AA99" s="45">
        <v>2364</v>
      </c>
      <c r="AB99" s="45">
        <v>2189</v>
      </c>
      <c r="AC99" s="45">
        <v>2197</v>
      </c>
      <c r="AD99" s="45">
        <v>2310</v>
      </c>
      <c r="AE99" s="45">
        <v>2476</v>
      </c>
      <c r="AF99" s="45">
        <v>2371</v>
      </c>
      <c r="AG99" s="45">
        <v>2592</v>
      </c>
      <c r="AH99" s="45">
        <v>2243</v>
      </c>
      <c r="AI99" s="45">
        <v>2837</v>
      </c>
      <c r="AJ99" s="45">
        <v>2657</v>
      </c>
      <c r="AK99" s="45">
        <v>2697</v>
      </c>
      <c r="AL99" s="45">
        <v>2260</v>
      </c>
      <c r="AM99" s="45">
        <v>2925</v>
      </c>
      <c r="AN99" s="45">
        <v>2630</v>
      </c>
      <c r="AO99" s="45">
        <v>2610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15651</v>
      </c>
      <c r="G100" s="45">
        <v>18467</v>
      </c>
      <c r="H100" s="45">
        <v>16521</v>
      </c>
      <c r="I100" s="45">
        <v>17912</v>
      </c>
      <c r="J100" s="45">
        <v>21381</v>
      </c>
      <c r="K100" s="45">
        <v>21044</v>
      </c>
      <c r="L100" s="45">
        <v>21045</v>
      </c>
      <c r="M100" s="45">
        <v>24512</v>
      </c>
      <c r="N100" s="45">
        <v>17771</v>
      </c>
      <c r="O100" s="45">
        <v>24424</v>
      </c>
      <c r="P100" s="45">
        <v>21475</v>
      </c>
      <c r="Q100" s="45">
        <v>22266</v>
      </c>
      <c r="R100" s="45">
        <v>18289</v>
      </c>
      <c r="S100" s="45">
        <v>22663</v>
      </c>
      <c r="T100" s="45">
        <v>21962</v>
      </c>
      <c r="U100" s="45">
        <v>21668</v>
      </c>
      <c r="V100" s="45">
        <v>20692</v>
      </c>
      <c r="W100" s="45">
        <v>22822</v>
      </c>
      <c r="X100" s="45">
        <v>22681</v>
      </c>
      <c r="Y100" s="45">
        <v>22214</v>
      </c>
      <c r="Z100" s="45">
        <v>17906</v>
      </c>
      <c r="AA100" s="45">
        <v>22967</v>
      </c>
      <c r="AB100" s="45">
        <v>20857</v>
      </c>
      <c r="AC100" s="45">
        <v>19743</v>
      </c>
      <c r="AD100" s="45">
        <v>21766</v>
      </c>
      <c r="AE100" s="45">
        <v>21092</v>
      </c>
      <c r="AF100" s="45">
        <v>21725</v>
      </c>
      <c r="AG100" s="45">
        <v>24019</v>
      </c>
      <c r="AH100" s="45">
        <v>19817</v>
      </c>
      <c r="AI100" s="45">
        <v>22393</v>
      </c>
      <c r="AJ100" s="45">
        <v>24650</v>
      </c>
      <c r="AK100" s="45">
        <v>22492</v>
      </c>
      <c r="AL100" s="45">
        <v>18966</v>
      </c>
      <c r="AM100" s="45">
        <v>23936</v>
      </c>
      <c r="AN100" s="45">
        <v>19863</v>
      </c>
      <c r="AO100" s="45">
        <v>20544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4142</v>
      </c>
      <c r="G101" s="45">
        <v>4017</v>
      </c>
      <c r="H101" s="45">
        <v>4199</v>
      </c>
      <c r="I101" s="45">
        <v>4131</v>
      </c>
      <c r="J101" s="45">
        <v>3803</v>
      </c>
      <c r="K101" s="45">
        <v>3298</v>
      </c>
      <c r="L101" s="45">
        <v>4186</v>
      </c>
      <c r="M101" s="45">
        <v>4905</v>
      </c>
      <c r="N101" s="45">
        <v>4714</v>
      </c>
      <c r="O101" s="45">
        <v>5040</v>
      </c>
      <c r="P101" s="45">
        <v>4842</v>
      </c>
      <c r="Q101" s="45">
        <v>4910</v>
      </c>
      <c r="R101" s="45">
        <v>4290</v>
      </c>
      <c r="S101" s="45">
        <v>4837</v>
      </c>
      <c r="T101" s="45">
        <v>5193</v>
      </c>
      <c r="U101" s="45">
        <v>4533</v>
      </c>
      <c r="V101" s="45">
        <v>4697</v>
      </c>
      <c r="W101" s="45">
        <v>4843</v>
      </c>
      <c r="X101" s="45">
        <v>4658</v>
      </c>
      <c r="Y101" s="45">
        <v>4848</v>
      </c>
      <c r="Z101" s="45">
        <v>4419</v>
      </c>
      <c r="AA101" s="45">
        <v>4819</v>
      </c>
      <c r="AB101" s="45">
        <v>4585</v>
      </c>
      <c r="AC101" s="45">
        <v>4913</v>
      </c>
      <c r="AD101" s="45">
        <v>4786</v>
      </c>
      <c r="AE101" s="45">
        <v>5217</v>
      </c>
      <c r="AF101" s="45">
        <v>4677</v>
      </c>
      <c r="AG101" s="45">
        <v>5136</v>
      </c>
      <c r="AH101" s="45">
        <v>4747</v>
      </c>
      <c r="AI101" s="45">
        <v>4931</v>
      </c>
      <c r="AJ101" s="45">
        <v>5895</v>
      </c>
      <c r="AK101" s="45">
        <v>5539</v>
      </c>
      <c r="AL101" s="45">
        <v>4498</v>
      </c>
      <c r="AM101" s="45">
        <v>5145</v>
      </c>
      <c r="AN101" s="45">
        <v>4936</v>
      </c>
      <c r="AO101" s="45">
        <v>5362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13835</v>
      </c>
      <c r="G102" s="45">
        <v>16317</v>
      </c>
      <c r="H102" s="45">
        <v>15522</v>
      </c>
      <c r="I102" s="45">
        <v>15506</v>
      </c>
      <c r="J102" s="45">
        <v>15618</v>
      </c>
      <c r="K102" s="45">
        <v>15946</v>
      </c>
      <c r="L102" s="45">
        <v>16583</v>
      </c>
      <c r="M102" s="45">
        <v>18397</v>
      </c>
      <c r="N102" s="45">
        <v>15651</v>
      </c>
      <c r="O102" s="45">
        <v>18199</v>
      </c>
      <c r="P102" s="45">
        <v>17624</v>
      </c>
      <c r="Q102" s="45">
        <v>18361</v>
      </c>
      <c r="R102" s="45">
        <v>15035</v>
      </c>
      <c r="S102" s="45">
        <v>17648</v>
      </c>
      <c r="T102" s="45">
        <v>17915</v>
      </c>
      <c r="U102" s="45">
        <v>16142</v>
      </c>
      <c r="V102" s="45">
        <v>16623</v>
      </c>
      <c r="W102" s="45">
        <v>16683</v>
      </c>
      <c r="X102" s="45">
        <v>18698</v>
      </c>
      <c r="Y102" s="45">
        <v>19889</v>
      </c>
      <c r="Z102" s="45">
        <v>16384</v>
      </c>
      <c r="AA102" s="45">
        <v>18778</v>
      </c>
      <c r="AB102" s="45">
        <v>18699</v>
      </c>
      <c r="AC102" s="45">
        <v>17637</v>
      </c>
      <c r="AD102" s="45">
        <v>18128</v>
      </c>
      <c r="AE102" s="45">
        <v>18566</v>
      </c>
      <c r="AF102" s="45">
        <v>18957</v>
      </c>
      <c r="AG102" s="45">
        <v>20025</v>
      </c>
      <c r="AH102" s="45">
        <v>17787</v>
      </c>
      <c r="AI102" s="45">
        <v>17899</v>
      </c>
      <c r="AJ102" s="45">
        <v>18649</v>
      </c>
      <c r="AK102" s="45">
        <v>18122</v>
      </c>
      <c r="AL102" s="45">
        <v>15994</v>
      </c>
      <c r="AM102" s="45">
        <v>18287</v>
      </c>
      <c r="AN102" s="45">
        <v>17689</v>
      </c>
      <c r="AO102" s="45">
        <v>18835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8583</v>
      </c>
      <c r="G103" s="45">
        <v>10009</v>
      </c>
      <c r="H103" s="45">
        <v>9221</v>
      </c>
      <c r="I103" s="45">
        <v>8664</v>
      </c>
      <c r="J103" s="45">
        <v>9421</v>
      </c>
      <c r="K103" s="45">
        <v>9586</v>
      </c>
      <c r="L103" s="45">
        <v>10181</v>
      </c>
      <c r="M103" s="45">
        <v>10737</v>
      </c>
      <c r="N103" s="45">
        <v>9309</v>
      </c>
      <c r="O103" s="45">
        <v>10627</v>
      </c>
      <c r="P103" s="45">
        <v>10363</v>
      </c>
      <c r="Q103" s="45">
        <v>11180</v>
      </c>
      <c r="R103" s="45">
        <v>9085</v>
      </c>
      <c r="S103" s="45">
        <v>11086</v>
      </c>
      <c r="T103" s="45">
        <v>10837</v>
      </c>
      <c r="U103" s="45">
        <v>10154</v>
      </c>
      <c r="V103" s="45">
        <v>10806</v>
      </c>
      <c r="W103" s="45">
        <v>11302</v>
      </c>
      <c r="X103" s="45">
        <v>11837</v>
      </c>
      <c r="Y103" s="45">
        <v>12692</v>
      </c>
      <c r="Z103" s="45">
        <v>9627</v>
      </c>
      <c r="AA103" s="45">
        <v>11434</v>
      </c>
      <c r="AB103" s="45">
        <v>10543</v>
      </c>
      <c r="AC103" s="45">
        <v>9524</v>
      </c>
      <c r="AD103" s="45">
        <v>10476</v>
      </c>
      <c r="AE103" s="45">
        <v>11158</v>
      </c>
      <c r="AF103" s="45">
        <v>10580</v>
      </c>
      <c r="AG103" s="45">
        <v>11646</v>
      </c>
      <c r="AH103" s="45">
        <v>10220</v>
      </c>
      <c r="AI103" s="45">
        <v>11268</v>
      </c>
      <c r="AJ103" s="45">
        <v>13327</v>
      </c>
      <c r="AK103" s="45">
        <v>12364</v>
      </c>
      <c r="AL103" s="45">
        <v>10678</v>
      </c>
      <c r="AM103" s="45">
        <v>11761</v>
      </c>
      <c r="AN103" s="45">
        <v>11091</v>
      </c>
      <c r="AO103" s="45">
        <v>11021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16269</v>
      </c>
      <c r="G104" s="45">
        <v>19599</v>
      </c>
      <c r="H104" s="45">
        <v>18658</v>
      </c>
      <c r="I104" s="45">
        <v>18360</v>
      </c>
      <c r="J104" s="45">
        <v>20397</v>
      </c>
      <c r="K104" s="45">
        <v>20187</v>
      </c>
      <c r="L104" s="45">
        <v>20568</v>
      </c>
      <c r="M104" s="45">
        <v>22311</v>
      </c>
      <c r="N104" s="45">
        <v>18527</v>
      </c>
      <c r="O104" s="45">
        <v>21772</v>
      </c>
      <c r="P104" s="45">
        <v>23522</v>
      </c>
      <c r="Q104" s="45">
        <v>23667</v>
      </c>
      <c r="R104" s="45">
        <v>17884</v>
      </c>
      <c r="S104" s="45">
        <v>21482</v>
      </c>
      <c r="T104" s="45">
        <v>23268</v>
      </c>
      <c r="U104" s="45">
        <v>20210</v>
      </c>
      <c r="V104" s="45">
        <v>21909</v>
      </c>
      <c r="W104" s="45">
        <v>21465</v>
      </c>
      <c r="X104" s="45">
        <v>24049</v>
      </c>
      <c r="Y104" s="45">
        <v>24344</v>
      </c>
      <c r="Z104" s="45">
        <v>18704</v>
      </c>
      <c r="AA104" s="45">
        <v>22617</v>
      </c>
      <c r="AB104" s="45">
        <v>22544</v>
      </c>
      <c r="AC104" s="45">
        <v>22243</v>
      </c>
      <c r="AD104" s="45">
        <v>22264</v>
      </c>
      <c r="AE104" s="45">
        <v>22980</v>
      </c>
      <c r="AF104" s="45">
        <v>21760</v>
      </c>
      <c r="AG104" s="45">
        <v>22933</v>
      </c>
      <c r="AH104" s="45">
        <v>21703</v>
      </c>
      <c r="AI104" s="45">
        <v>23468</v>
      </c>
      <c r="AJ104" s="45">
        <v>24684</v>
      </c>
      <c r="AK104" s="45">
        <v>22540</v>
      </c>
      <c r="AL104" s="45">
        <v>19159</v>
      </c>
      <c r="AM104" s="45">
        <v>22882</v>
      </c>
      <c r="AN104" s="45">
        <v>21582</v>
      </c>
      <c r="AO104" s="45">
        <v>23969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10965</v>
      </c>
      <c r="G105" s="45">
        <v>13184</v>
      </c>
      <c r="H105" s="45">
        <v>12352</v>
      </c>
      <c r="I105" s="45">
        <v>11789</v>
      </c>
      <c r="J105" s="45">
        <v>12721</v>
      </c>
      <c r="K105" s="45">
        <v>12402</v>
      </c>
      <c r="L105" s="45">
        <v>13111</v>
      </c>
      <c r="M105" s="45">
        <v>13982</v>
      </c>
      <c r="N105" s="45">
        <v>11125</v>
      </c>
      <c r="O105" s="45">
        <v>14689</v>
      </c>
      <c r="P105" s="45">
        <v>13906</v>
      </c>
      <c r="Q105" s="45">
        <v>15362</v>
      </c>
      <c r="R105" s="45">
        <v>11663</v>
      </c>
      <c r="S105" s="45">
        <v>14644</v>
      </c>
      <c r="T105" s="45">
        <v>15022</v>
      </c>
      <c r="U105" s="45">
        <v>13845</v>
      </c>
      <c r="V105" s="45">
        <v>13704</v>
      </c>
      <c r="W105" s="45">
        <v>14274</v>
      </c>
      <c r="X105" s="45">
        <v>16197</v>
      </c>
      <c r="Y105" s="45">
        <v>15504</v>
      </c>
      <c r="Z105" s="45">
        <v>12487</v>
      </c>
      <c r="AA105" s="45">
        <v>15159</v>
      </c>
      <c r="AB105" s="45">
        <v>15086</v>
      </c>
      <c r="AC105" s="45">
        <v>14798</v>
      </c>
      <c r="AD105" s="45">
        <v>14956</v>
      </c>
      <c r="AE105" s="45">
        <v>15247</v>
      </c>
      <c r="AF105" s="45">
        <v>15058</v>
      </c>
      <c r="AG105" s="45">
        <v>16284</v>
      </c>
      <c r="AH105" s="45">
        <v>14628</v>
      </c>
      <c r="AI105" s="45">
        <v>15724</v>
      </c>
      <c r="AJ105" s="45">
        <v>17408</v>
      </c>
      <c r="AK105" s="45">
        <v>16299</v>
      </c>
      <c r="AL105" s="45">
        <v>13750</v>
      </c>
      <c r="AM105" s="45">
        <v>15914</v>
      </c>
      <c r="AN105" s="45">
        <v>14355</v>
      </c>
      <c r="AO105" s="45">
        <v>15405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2082</v>
      </c>
      <c r="G106" s="45">
        <v>2670</v>
      </c>
      <c r="H106" s="45">
        <v>2259</v>
      </c>
      <c r="I106" s="45">
        <v>2218</v>
      </c>
      <c r="J106" s="45">
        <v>2340</v>
      </c>
      <c r="K106" s="45">
        <v>2669</v>
      </c>
      <c r="L106" s="45">
        <v>2368</v>
      </c>
      <c r="M106" s="45">
        <v>2579</v>
      </c>
      <c r="N106" s="45">
        <v>2105</v>
      </c>
      <c r="O106" s="45">
        <v>2725</v>
      </c>
      <c r="P106" s="45">
        <v>2519</v>
      </c>
      <c r="Q106" s="45">
        <v>2664</v>
      </c>
      <c r="R106" s="45">
        <v>2263</v>
      </c>
      <c r="S106" s="45">
        <v>2584</v>
      </c>
      <c r="T106" s="45">
        <v>2531</v>
      </c>
      <c r="U106" s="45">
        <v>2453</v>
      </c>
      <c r="V106" s="45">
        <v>2260</v>
      </c>
      <c r="W106" s="45">
        <v>1885</v>
      </c>
      <c r="X106" s="45">
        <v>2195</v>
      </c>
      <c r="Y106" s="45">
        <v>2197</v>
      </c>
      <c r="Z106" s="45">
        <v>1982</v>
      </c>
      <c r="AA106" s="45">
        <v>2497</v>
      </c>
      <c r="AB106" s="45">
        <v>2289</v>
      </c>
      <c r="AC106" s="45">
        <v>2120</v>
      </c>
      <c r="AD106" s="45">
        <v>2259</v>
      </c>
      <c r="AE106" s="45">
        <v>2359</v>
      </c>
      <c r="AF106" s="45">
        <v>2493</v>
      </c>
      <c r="AG106" s="45">
        <v>2474</v>
      </c>
      <c r="AH106" s="45">
        <v>2181</v>
      </c>
      <c r="AI106" s="45">
        <v>2300</v>
      </c>
      <c r="AJ106" s="45">
        <v>2457</v>
      </c>
      <c r="AK106" s="45">
        <v>2661</v>
      </c>
      <c r="AL106" s="45">
        <v>2050</v>
      </c>
      <c r="AM106" s="45">
        <v>2660</v>
      </c>
      <c r="AN106" s="45">
        <v>1972</v>
      </c>
      <c r="AO106" s="45">
        <v>2499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5310</v>
      </c>
      <c r="G107" s="45">
        <v>6544</v>
      </c>
      <c r="H107" s="45">
        <v>6407</v>
      </c>
      <c r="I107" s="45">
        <v>6284</v>
      </c>
      <c r="J107" s="45">
        <v>6012</v>
      </c>
      <c r="K107" s="45">
        <v>6477</v>
      </c>
      <c r="L107" s="45">
        <v>6922</v>
      </c>
      <c r="M107" s="45">
        <v>7201</v>
      </c>
      <c r="N107" s="45">
        <v>5554</v>
      </c>
      <c r="O107" s="45">
        <v>7401</v>
      </c>
      <c r="P107" s="45">
        <v>6640</v>
      </c>
      <c r="Q107" s="45">
        <v>7593</v>
      </c>
      <c r="R107" s="45">
        <v>6244</v>
      </c>
      <c r="S107" s="45">
        <v>6978</v>
      </c>
      <c r="T107" s="45">
        <v>7431</v>
      </c>
      <c r="U107" s="45">
        <v>7158</v>
      </c>
      <c r="V107" s="45">
        <v>6778</v>
      </c>
      <c r="W107" s="45">
        <v>7030</v>
      </c>
      <c r="X107" s="45">
        <v>7092</v>
      </c>
      <c r="Y107" s="45">
        <v>7503</v>
      </c>
      <c r="Z107" s="45">
        <v>5755</v>
      </c>
      <c r="AA107" s="45">
        <v>7004</v>
      </c>
      <c r="AB107" s="45">
        <v>6530</v>
      </c>
      <c r="AC107" s="45">
        <v>6419</v>
      </c>
      <c r="AD107" s="45">
        <v>9175</v>
      </c>
      <c r="AE107" s="45">
        <v>6906</v>
      </c>
      <c r="AF107" s="45">
        <v>7632</v>
      </c>
      <c r="AG107" s="45">
        <v>9207</v>
      </c>
      <c r="AH107" s="45">
        <v>8479</v>
      </c>
      <c r="AI107" s="45">
        <v>9778</v>
      </c>
      <c r="AJ107" s="45">
        <v>19292</v>
      </c>
      <c r="AK107" s="45">
        <v>9588</v>
      </c>
      <c r="AL107" s="45">
        <v>7883</v>
      </c>
      <c r="AM107" s="45">
        <v>10126</v>
      </c>
      <c r="AN107" s="45">
        <v>9613</v>
      </c>
      <c r="AO107" s="45">
        <v>9519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4873</v>
      </c>
      <c r="G108" s="45">
        <v>5724</v>
      </c>
      <c r="H108" s="45">
        <v>5473</v>
      </c>
      <c r="I108" s="45">
        <v>5053</v>
      </c>
      <c r="J108" s="45">
        <v>5937</v>
      </c>
      <c r="K108" s="45">
        <v>6019</v>
      </c>
      <c r="L108" s="45">
        <v>5844</v>
      </c>
      <c r="M108" s="45">
        <v>6327</v>
      </c>
      <c r="N108" s="45">
        <v>4785</v>
      </c>
      <c r="O108" s="45">
        <v>5778</v>
      </c>
      <c r="P108" s="45">
        <v>5012</v>
      </c>
      <c r="Q108" s="45">
        <v>5324</v>
      </c>
      <c r="R108" s="45">
        <v>4331</v>
      </c>
      <c r="S108" s="45">
        <v>5279</v>
      </c>
      <c r="T108" s="45">
        <v>5484</v>
      </c>
      <c r="U108" s="45">
        <v>5082</v>
      </c>
      <c r="V108" s="45">
        <v>5327</v>
      </c>
      <c r="W108" s="45">
        <v>5733</v>
      </c>
      <c r="X108" s="45">
        <v>6097</v>
      </c>
      <c r="Y108" s="45">
        <v>6432</v>
      </c>
      <c r="Z108" s="45">
        <v>4594</v>
      </c>
      <c r="AA108" s="45">
        <v>5918</v>
      </c>
      <c r="AB108" s="45">
        <v>5852</v>
      </c>
      <c r="AC108" s="45">
        <v>5354</v>
      </c>
      <c r="AD108" s="45">
        <v>5805</v>
      </c>
      <c r="AE108" s="45">
        <v>5739</v>
      </c>
      <c r="AF108" s="45">
        <v>5442</v>
      </c>
      <c r="AG108" s="45">
        <v>6308</v>
      </c>
      <c r="AH108" s="45">
        <v>5156</v>
      </c>
      <c r="AI108" s="45">
        <v>5563</v>
      </c>
      <c r="AJ108" s="45">
        <v>6242</v>
      </c>
      <c r="AK108" s="45">
        <v>5588</v>
      </c>
      <c r="AL108" s="45">
        <v>4982</v>
      </c>
      <c r="AM108" s="45">
        <v>5967</v>
      </c>
      <c r="AN108" s="45">
        <v>5446</v>
      </c>
      <c r="AO108" s="45">
        <v>5528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5756</v>
      </c>
      <c r="G109" s="45">
        <v>6934</v>
      </c>
      <c r="H109" s="45">
        <v>6661</v>
      </c>
      <c r="I109" s="45">
        <v>6867</v>
      </c>
      <c r="J109" s="45">
        <v>6151</v>
      </c>
      <c r="K109" s="45">
        <v>6341</v>
      </c>
      <c r="L109" s="45">
        <v>6125</v>
      </c>
      <c r="M109" s="45">
        <v>6696</v>
      </c>
      <c r="N109" s="45">
        <v>5239</v>
      </c>
      <c r="O109" s="45">
        <v>6247</v>
      </c>
      <c r="P109" s="45">
        <v>5879</v>
      </c>
      <c r="Q109" s="45">
        <v>5879</v>
      </c>
      <c r="R109" s="45">
        <v>5269</v>
      </c>
      <c r="S109" s="45">
        <v>6461</v>
      </c>
      <c r="T109" s="45">
        <v>6697</v>
      </c>
      <c r="U109" s="45">
        <v>6263</v>
      </c>
      <c r="V109" s="45">
        <v>6242</v>
      </c>
      <c r="W109" s="45">
        <v>6370</v>
      </c>
      <c r="X109" s="45">
        <v>7597</v>
      </c>
      <c r="Y109" s="45">
        <v>8353</v>
      </c>
      <c r="Z109" s="45">
        <v>6476</v>
      </c>
      <c r="AA109" s="45">
        <v>7671</v>
      </c>
      <c r="AB109" s="45">
        <v>7529</v>
      </c>
      <c r="AC109" s="45">
        <v>6870</v>
      </c>
      <c r="AD109" s="45">
        <v>7342</v>
      </c>
      <c r="AE109" s="45">
        <v>8202</v>
      </c>
      <c r="AF109" s="45">
        <v>7202</v>
      </c>
      <c r="AG109" s="45">
        <v>7748</v>
      </c>
      <c r="AH109" s="45">
        <v>6930</v>
      </c>
      <c r="AI109" s="45">
        <v>7381</v>
      </c>
      <c r="AJ109" s="45">
        <v>8098</v>
      </c>
      <c r="AK109" s="45">
        <v>7703</v>
      </c>
      <c r="AL109" s="45">
        <v>6641</v>
      </c>
      <c r="AM109" s="45">
        <v>7870</v>
      </c>
      <c r="AN109" s="45">
        <v>7039</v>
      </c>
      <c r="AO109" s="45">
        <v>7411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8015</v>
      </c>
      <c r="G110" s="45">
        <v>9747</v>
      </c>
      <c r="H110" s="45">
        <v>9147</v>
      </c>
      <c r="I110" s="45">
        <v>9071</v>
      </c>
      <c r="J110" s="45">
        <v>9386</v>
      </c>
      <c r="K110" s="45">
        <v>10044</v>
      </c>
      <c r="L110" s="45">
        <v>9519</v>
      </c>
      <c r="M110" s="45">
        <v>11437</v>
      </c>
      <c r="N110" s="45">
        <v>8934</v>
      </c>
      <c r="O110" s="45">
        <v>10853</v>
      </c>
      <c r="P110" s="45">
        <v>9523</v>
      </c>
      <c r="Q110" s="45">
        <v>10611</v>
      </c>
      <c r="R110" s="45">
        <v>7363</v>
      </c>
      <c r="S110" s="45">
        <v>10087</v>
      </c>
      <c r="T110" s="45">
        <v>10419</v>
      </c>
      <c r="U110" s="45">
        <v>9444</v>
      </c>
      <c r="V110" s="45">
        <v>9238</v>
      </c>
      <c r="W110" s="45">
        <v>10285</v>
      </c>
      <c r="X110" s="45">
        <v>10201</v>
      </c>
      <c r="Y110" s="45">
        <v>11025</v>
      </c>
      <c r="Z110" s="45">
        <v>8646</v>
      </c>
      <c r="AA110" s="45">
        <v>10779</v>
      </c>
      <c r="AB110" s="45">
        <v>10023</v>
      </c>
      <c r="AC110" s="45">
        <v>9696</v>
      </c>
      <c r="AD110" s="45">
        <v>7458</v>
      </c>
      <c r="AE110" s="45">
        <v>7519</v>
      </c>
      <c r="AF110" s="45">
        <v>6813</v>
      </c>
      <c r="AG110" s="45">
        <v>7508</v>
      </c>
      <c r="AH110" s="45">
        <v>6316</v>
      </c>
      <c r="AI110" s="45">
        <v>6646</v>
      </c>
      <c r="AJ110" s="45">
        <v>7272</v>
      </c>
      <c r="AK110" s="45">
        <v>6857</v>
      </c>
      <c r="AL110" s="45">
        <v>6018</v>
      </c>
      <c r="AM110" s="45">
        <v>6783</v>
      </c>
      <c r="AN110" s="45">
        <v>5955</v>
      </c>
      <c r="AO110" s="45">
        <v>6365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13552</v>
      </c>
      <c r="G111" s="45">
        <v>16381</v>
      </c>
      <c r="H111" s="45">
        <v>15604</v>
      </c>
      <c r="I111" s="45">
        <v>15543</v>
      </c>
      <c r="J111" s="45">
        <v>14906</v>
      </c>
      <c r="K111" s="45">
        <v>15958</v>
      </c>
      <c r="L111" s="45">
        <v>15443</v>
      </c>
      <c r="M111" s="45">
        <v>17816</v>
      </c>
      <c r="N111" s="45">
        <v>16986</v>
      </c>
      <c r="O111" s="45">
        <v>17362</v>
      </c>
      <c r="P111" s="45">
        <v>16309</v>
      </c>
      <c r="Q111" s="45">
        <v>17639</v>
      </c>
      <c r="R111" s="45">
        <v>14649</v>
      </c>
      <c r="S111" s="45">
        <v>16994</v>
      </c>
      <c r="T111" s="45">
        <v>17625</v>
      </c>
      <c r="U111" s="45">
        <v>17136</v>
      </c>
      <c r="V111" s="45">
        <v>16945</v>
      </c>
      <c r="W111" s="45">
        <v>16222</v>
      </c>
      <c r="X111" s="45">
        <v>17056</v>
      </c>
      <c r="Y111" s="45">
        <v>18324</v>
      </c>
      <c r="Z111" s="45">
        <v>14760</v>
      </c>
      <c r="AA111" s="45">
        <v>18020</v>
      </c>
      <c r="AB111" s="45">
        <v>16821</v>
      </c>
      <c r="AC111" s="45">
        <v>16541</v>
      </c>
      <c r="AD111" s="45">
        <v>16609</v>
      </c>
      <c r="AE111" s="45">
        <v>17023</v>
      </c>
      <c r="AF111" s="45">
        <v>16703</v>
      </c>
      <c r="AG111" s="45">
        <v>18225</v>
      </c>
      <c r="AH111" s="45">
        <v>15543</v>
      </c>
      <c r="AI111" s="45">
        <v>17805</v>
      </c>
      <c r="AJ111" s="45">
        <v>19431</v>
      </c>
      <c r="AK111" s="45">
        <v>19038</v>
      </c>
      <c r="AL111" s="45">
        <v>15545</v>
      </c>
      <c r="AM111" s="45">
        <v>18337</v>
      </c>
      <c r="AN111" s="45">
        <v>18207</v>
      </c>
      <c r="AO111" s="45">
        <v>18025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4635</v>
      </c>
      <c r="G112" s="45">
        <v>5468</v>
      </c>
      <c r="H112" s="45">
        <v>5342</v>
      </c>
      <c r="I112" s="45">
        <v>4914</v>
      </c>
      <c r="J112" s="45">
        <v>5218</v>
      </c>
      <c r="K112" s="45">
        <v>5693</v>
      </c>
      <c r="L112" s="45">
        <v>5607</v>
      </c>
      <c r="M112" s="45">
        <v>6825</v>
      </c>
      <c r="N112" s="45">
        <v>5465</v>
      </c>
      <c r="O112" s="45">
        <v>6390</v>
      </c>
      <c r="P112" s="45">
        <v>6022</v>
      </c>
      <c r="Q112" s="45">
        <v>6343</v>
      </c>
      <c r="R112" s="45">
        <v>4993</v>
      </c>
      <c r="S112" s="45">
        <v>6374</v>
      </c>
      <c r="T112" s="45">
        <v>6367</v>
      </c>
      <c r="U112" s="45">
        <v>5921</v>
      </c>
      <c r="V112" s="45">
        <v>5779</v>
      </c>
      <c r="W112" s="45">
        <v>6530</v>
      </c>
      <c r="X112" s="45">
        <v>7305</v>
      </c>
      <c r="Y112" s="45">
        <v>6921</v>
      </c>
      <c r="Z112" s="45">
        <v>5837</v>
      </c>
      <c r="AA112" s="45">
        <v>7146</v>
      </c>
      <c r="AB112" s="45">
        <v>7315</v>
      </c>
      <c r="AC112" s="45">
        <v>7388</v>
      </c>
      <c r="AD112" s="45">
        <v>7421</v>
      </c>
      <c r="AE112" s="45">
        <v>7241</v>
      </c>
      <c r="AF112" s="45">
        <v>7415</v>
      </c>
      <c r="AG112" s="45">
        <v>7423</v>
      </c>
      <c r="AH112" s="45">
        <v>6748</v>
      </c>
      <c r="AI112" s="45">
        <v>7148</v>
      </c>
      <c r="AJ112" s="45">
        <v>7731</v>
      </c>
      <c r="AK112" s="45">
        <v>6767</v>
      </c>
      <c r="AL112" s="45">
        <v>6715</v>
      </c>
      <c r="AM112" s="45">
        <v>7879</v>
      </c>
      <c r="AN112" s="45">
        <v>7412</v>
      </c>
      <c r="AO112" s="45">
        <v>7163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9553</v>
      </c>
      <c r="G113" s="45">
        <v>12526</v>
      </c>
      <c r="H113" s="45">
        <v>11803</v>
      </c>
      <c r="I113" s="45">
        <v>10974</v>
      </c>
      <c r="J113" s="45">
        <v>11335</v>
      </c>
      <c r="K113" s="45">
        <v>11467</v>
      </c>
      <c r="L113" s="45">
        <v>12230</v>
      </c>
      <c r="M113" s="45">
        <v>14008</v>
      </c>
      <c r="N113" s="45">
        <v>10710</v>
      </c>
      <c r="O113" s="45">
        <v>13370</v>
      </c>
      <c r="P113" s="45">
        <v>12523</v>
      </c>
      <c r="Q113" s="45">
        <v>13507</v>
      </c>
      <c r="R113" s="45">
        <v>11012</v>
      </c>
      <c r="S113" s="45">
        <v>13611</v>
      </c>
      <c r="T113" s="45">
        <v>14793</v>
      </c>
      <c r="U113" s="45">
        <v>13788</v>
      </c>
      <c r="V113" s="45">
        <v>13585</v>
      </c>
      <c r="W113" s="45">
        <v>15529</v>
      </c>
      <c r="X113" s="45">
        <v>17338</v>
      </c>
      <c r="Y113" s="45">
        <v>17512</v>
      </c>
      <c r="Z113" s="45">
        <v>13367</v>
      </c>
      <c r="AA113" s="45">
        <v>16467</v>
      </c>
      <c r="AB113" s="45">
        <v>15285</v>
      </c>
      <c r="AC113" s="45">
        <v>14117</v>
      </c>
      <c r="AD113" s="45">
        <v>15894</v>
      </c>
      <c r="AE113" s="45">
        <v>16466</v>
      </c>
      <c r="AF113" s="45">
        <v>16390</v>
      </c>
      <c r="AG113" s="45">
        <v>16285</v>
      </c>
      <c r="AH113" s="45">
        <v>14527</v>
      </c>
      <c r="AI113" s="45">
        <v>15810</v>
      </c>
      <c r="AJ113" s="45">
        <v>17404</v>
      </c>
      <c r="AK113" s="45">
        <v>16277</v>
      </c>
      <c r="AL113" s="45">
        <v>13952</v>
      </c>
      <c r="AM113" s="45">
        <v>16746</v>
      </c>
      <c r="AN113" s="45">
        <v>15304</v>
      </c>
      <c r="AO113" s="45">
        <v>15535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7057</v>
      </c>
      <c r="G114" s="45">
        <v>8042</v>
      </c>
      <c r="H114" s="45">
        <v>7369</v>
      </c>
      <c r="I114" s="45">
        <v>7468</v>
      </c>
      <c r="J114" s="45">
        <v>7575</v>
      </c>
      <c r="K114" s="45">
        <v>7898</v>
      </c>
      <c r="L114" s="45">
        <v>7660</v>
      </c>
      <c r="M114" s="45">
        <v>8215</v>
      </c>
      <c r="N114" s="45">
        <v>6708</v>
      </c>
      <c r="O114" s="45">
        <v>7761</v>
      </c>
      <c r="P114" s="45">
        <v>7121</v>
      </c>
      <c r="Q114" s="45">
        <v>7991</v>
      </c>
      <c r="R114" s="45">
        <v>6233</v>
      </c>
      <c r="S114" s="45">
        <v>7807</v>
      </c>
      <c r="T114" s="45">
        <v>8014</v>
      </c>
      <c r="U114" s="45">
        <v>6908</v>
      </c>
      <c r="V114" s="45">
        <v>6798</v>
      </c>
      <c r="W114" s="45">
        <v>8020</v>
      </c>
      <c r="X114" s="45">
        <v>8489</v>
      </c>
      <c r="Y114" s="45">
        <v>9118</v>
      </c>
      <c r="Z114" s="45">
        <v>6988</v>
      </c>
      <c r="AA114" s="45">
        <v>8496</v>
      </c>
      <c r="AB114" s="45">
        <v>8503</v>
      </c>
      <c r="AC114" s="45">
        <v>7923</v>
      </c>
      <c r="AD114" s="45">
        <v>8064</v>
      </c>
      <c r="AE114" s="45">
        <v>8477</v>
      </c>
      <c r="AF114" s="45">
        <v>8219</v>
      </c>
      <c r="AG114" s="45">
        <v>8919</v>
      </c>
      <c r="AH114" s="45">
        <v>7566</v>
      </c>
      <c r="AI114" s="45">
        <v>8917</v>
      </c>
      <c r="AJ114" s="45">
        <v>10119</v>
      </c>
      <c r="AK114" s="45">
        <v>9699</v>
      </c>
      <c r="AL114" s="45">
        <v>7796</v>
      </c>
      <c r="AM114" s="45">
        <v>9925</v>
      </c>
      <c r="AN114" s="45">
        <v>8555</v>
      </c>
      <c r="AO114" s="45">
        <v>8951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13720</v>
      </c>
      <c r="G115" s="45">
        <v>14804</v>
      </c>
      <c r="H115" s="45">
        <v>14649</v>
      </c>
      <c r="I115" s="45">
        <v>14476</v>
      </c>
      <c r="J115" s="45">
        <v>15415</v>
      </c>
      <c r="K115" s="45">
        <v>15392</v>
      </c>
      <c r="L115" s="45">
        <v>15249</v>
      </c>
      <c r="M115" s="45">
        <v>16849</v>
      </c>
      <c r="N115" s="45">
        <v>13521</v>
      </c>
      <c r="O115" s="45">
        <v>16144</v>
      </c>
      <c r="P115" s="45">
        <v>15689</v>
      </c>
      <c r="Q115" s="45">
        <v>16724</v>
      </c>
      <c r="R115" s="45">
        <v>13232</v>
      </c>
      <c r="S115" s="45">
        <v>16698</v>
      </c>
      <c r="T115" s="45">
        <v>17280</v>
      </c>
      <c r="U115" s="45">
        <v>16782</v>
      </c>
      <c r="V115" s="45">
        <v>16478</v>
      </c>
      <c r="W115" s="45">
        <v>16676</v>
      </c>
      <c r="X115" s="45">
        <v>17207</v>
      </c>
      <c r="Y115" s="45">
        <v>17721</v>
      </c>
      <c r="Z115" s="45">
        <v>14868</v>
      </c>
      <c r="AA115" s="45">
        <v>17441</v>
      </c>
      <c r="AB115" s="45">
        <v>16406</v>
      </c>
      <c r="AC115" s="45">
        <v>16400</v>
      </c>
      <c r="AD115" s="45">
        <v>17515</v>
      </c>
      <c r="AE115" s="45">
        <v>17228</v>
      </c>
      <c r="AF115" s="45">
        <v>16241</v>
      </c>
      <c r="AG115" s="45">
        <v>18422</v>
      </c>
      <c r="AH115" s="45">
        <v>16286</v>
      </c>
      <c r="AI115" s="45">
        <v>17067</v>
      </c>
      <c r="AJ115" s="45">
        <v>18408</v>
      </c>
      <c r="AK115" s="45">
        <v>16962</v>
      </c>
      <c r="AL115" s="45">
        <v>15321</v>
      </c>
      <c r="AM115" s="45">
        <v>17778</v>
      </c>
      <c r="AN115" s="45">
        <v>16684</v>
      </c>
      <c r="AO115" s="45">
        <v>17006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4293</v>
      </c>
      <c r="G116" s="45">
        <v>5341</v>
      </c>
      <c r="H116" s="45">
        <v>4625</v>
      </c>
      <c r="I116" s="45">
        <v>4437</v>
      </c>
      <c r="J116" s="45">
        <v>4955</v>
      </c>
      <c r="K116" s="45">
        <v>5040</v>
      </c>
      <c r="L116" s="45">
        <v>4735</v>
      </c>
      <c r="M116" s="45">
        <v>5629</v>
      </c>
      <c r="N116" s="45">
        <v>4566</v>
      </c>
      <c r="O116" s="45">
        <v>5063</v>
      </c>
      <c r="P116" s="45">
        <v>4791</v>
      </c>
      <c r="Q116" s="45">
        <v>5254</v>
      </c>
      <c r="R116" s="45">
        <v>4439</v>
      </c>
      <c r="S116" s="45">
        <v>5368</v>
      </c>
      <c r="T116" s="45">
        <v>5756</v>
      </c>
      <c r="U116" s="45">
        <v>5435</v>
      </c>
      <c r="V116" s="45">
        <v>5386</v>
      </c>
      <c r="W116" s="45">
        <v>5240</v>
      </c>
      <c r="X116" s="45">
        <v>5643</v>
      </c>
      <c r="Y116" s="45">
        <v>5610</v>
      </c>
      <c r="Z116" s="45">
        <v>4751</v>
      </c>
      <c r="AA116" s="45">
        <v>5632</v>
      </c>
      <c r="AB116" s="45">
        <v>5549</v>
      </c>
      <c r="AC116" s="45">
        <v>4906</v>
      </c>
      <c r="AD116" s="45">
        <v>5644</v>
      </c>
      <c r="AE116" s="45">
        <v>5371</v>
      </c>
      <c r="AF116" s="45">
        <v>5376</v>
      </c>
      <c r="AG116" s="45">
        <v>6104</v>
      </c>
      <c r="AH116" s="45">
        <v>5209</v>
      </c>
      <c r="AI116" s="45">
        <v>5514</v>
      </c>
      <c r="AJ116" s="45">
        <v>6336</v>
      </c>
      <c r="AK116" s="45">
        <v>5730</v>
      </c>
      <c r="AL116" s="45">
        <v>5112</v>
      </c>
      <c r="AM116" s="45">
        <v>5893</v>
      </c>
      <c r="AN116" s="45">
        <v>5358</v>
      </c>
      <c r="AO116" s="45">
        <v>5500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8649</v>
      </c>
      <c r="G117" s="45">
        <v>9977</v>
      </c>
      <c r="H117" s="45">
        <v>9767</v>
      </c>
      <c r="I117" s="45">
        <v>9755</v>
      </c>
      <c r="J117" s="45">
        <v>10737</v>
      </c>
      <c r="K117" s="45">
        <v>10486</v>
      </c>
      <c r="L117" s="45">
        <v>10469</v>
      </c>
      <c r="M117" s="45">
        <v>11750</v>
      </c>
      <c r="N117" s="45">
        <v>8882</v>
      </c>
      <c r="O117" s="45">
        <v>10184</v>
      </c>
      <c r="P117" s="45">
        <v>9787</v>
      </c>
      <c r="Q117" s="45">
        <v>10110</v>
      </c>
      <c r="R117" s="45">
        <v>8404</v>
      </c>
      <c r="S117" s="45">
        <v>10697</v>
      </c>
      <c r="T117" s="45">
        <v>11786</v>
      </c>
      <c r="U117" s="45">
        <v>11039</v>
      </c>
      <c r="V117" s="45">
        <v>11143</v>
      </c>
      <c r="W117" s="45">
        <v>10525</v>
      </c>
      <c r="X117" s="45">
        <v>11948</v>
      </c>
      <c r="Y117" s="45">
        <v>12347</v>
      </c>
      <c r="Z117" s="45">
        <v>10108</v>
      </c>
      <c r="AA117" s="45">
        <v>12007</v>
      </c>
      <c r="AB117" s="45">
        <v>11220</v>
      </c>
      <c r="AC117" s="45">
        <v>10694</v>
      </c>
      <c r="AD117" s="45">
        <v>11539</v>
      </c>
      <c r="AE117" s="45">
        <v>12377</v>
      </c>
      <c r="AF117" s="45">
        <v>7534</v>
      </c>
      <c r="AG117" s="45">
        <v>8589</v>
      </c>
      <c r="AH117" s="45">
        <v>8653</v>
      </c>
      <c r="AI117" s="45">
        <v>9303</v>
      </c>
      <c r="AJ117" s="45">
        <v>10368</v>
      </c>
      <c r="AK117" s="45">
        <v>9912</v>
      </c>
      <c r="AL117" s="45">
        <v>8394</v>
      </c>
      <c r="AM117" s="45">
        <v>10346</v>
      </c>
      <c r="AN117" s="45">
        <v>9364</v>
      </c>
      <c r="AO117" s="45">
        <v>9664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2457</v>
      </c>
      <c r="G118" s="45">
        <v>3087</v>
      </c>
      <c r="H118" s="45">
        <v>2431</v>
      </c>
      <c r="I118" s="45">
        <v>2806</v>
      </c>
      <c r="J118" s="45">
        <v>2606</v>
      </c>
      <c r="K118" s="45">
        <v>2595</v>
      </c>
      <c r="L118" s="45">
        <v>3247</v>
      </c>
      <c r="M118" s="45">
        <v>3420</v>
      </c>
      <c r="N118" s="45">
        <v>2833</v>
      </c>
      <c r="O118" s="45">
        <v>3197</v>
      </c>
      <c r="P118" s="45">
        <v>2843</v>
      </c>
      <c r="Q118" s="45">
        <v>2915</v>
      </c>
      <c r="R118" s="45">
        <v>2809</v>
      </c>
      <c r="S118" s="45">
        <v>3160</v>
      </c>
      <c r="T118" s="45">
        <v>3271</v>
      </c>
      <c r="U118" s="45">
        <v>3018</v>
      </c>
      <c r="V118" s="45">
        <v>2654</v>
      </c>
      <c r="W118" s="45">
        <v>2947</v>
      </c>
      <c r="X118" s="45">
        <v>2995</v>
      </c>
      <c r="Y118" s="45">
        <v>3360</v>
      </c>
      <c r="Z118" s="45">
        <v>2791</v>
      </c>
      <c r="AA118" s="45">
        <v>3780</v>
      </c>
      <c r="AB118" s="45">
        <v>3487</v>
      </c>
      <c r="AC118" s="45">
        <v>2841</v>
      </c>
      <c r="AD118" s="45">
        <v>2985</v>
      </c>
      <c r="AE118" s="45">
        <v>3038</v>
      </c>
      <c r="AF118" s="45">
        <v>2791</v>
      </c>
      <c r="AG118" s="45">
        <v>3167</v>
      </c>
      <c r="AH118" s="45">
        <v>2829</v>
      </c>
      <c r="AI118" s="45">
        <v>3075</v>
      </c>
      <c r="AJ118" s="45">
        <v>3423</v>
      </c>
      <c r="AK118" s="45">
        <v>3291</v>
      </c>
      <c r="AL118" s="45">
        <v>2916</v>
      </c>
      <c r="AM118" s="45">
        <v>3522</v>
      </c>
      <c r="AN118" s="45">
        <v>3212</v>
      </c>
      <c r="AO118" s="45">
        <v>3047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2781</v>
      </c>
      <c r="G119" s="45">
        <v>2839</v>
      </c>
      <c r="H119" s="45">
        <v>2669</v>
      </c>
      <c r="I119" s="45">
        <v>3165</v>
      </c>
      <c r="J119" s="45">
        <v>2910</v>
      </c>
      <c r="K119" s="45">
        <v>3060</v>
      </c>
      <c r="L119" s="45">
        <v>3319</v>
      </c>
      <c r="M119" s="45">
        <v>3460</v>
      </c>
      <c r="N119" s="45">
        <v>2592</v>
      </c>
      <c r="O119" s="45">
        <v>3289</v>
      </c>
      <c r="P119" s="45">
        <v>3190</v>
      </c>
      <c r="Q119" s="45">
        <v>3786</v>
      </c>
      <c r="R119" s="45">
        <v>3202</v>
      </c>
      <c r="S119" s="45">
        <v>4091</v>
      </c>
      <c r="T119" s="45">
        <v>4187</v>
      </c>
      <c r="U119" s="45">
        <v>3803</v>
      </c>
      <c r="V119" s="45">
        <v>3281</v>
      </c>
      <c r="W119" s="45">
        <v>3178</v>
      </c>
      <c r="X119" s="45">
        <v>3483</v>
      </c>
      <c r="Y119" s="45">
        <v>3708</v>
      </c>
      <c r="Z119" s="45">
        <v>2884</v>
      </c>
      <c r="AA119" s="45">
        <v>3643</v>
      </c>
      <c r="AB119" s="45">
        <v>3219</v>
      </c>
      <c r="AC119" s="45">
        <v>3103</v>
      </c>
      <c r="AD119" s="45">
        <v>3461</v>
      </c>
      <c r="AE119" s="45">
        <v>3530</v>
      </c>
      <c r="AF119" s="45">
        <v>3574</v>
      </c>
      <c r="AG119" s="45">
        <v>3539</v>
      </c>
      <c r="AH119" s="45">
        <v>3373</v>
      </c>
      <c r="AI119" s="45">
        <v>3999</v>
      </c>
      <c r="AJ119" s="45">
        <v>4253</v>
      </c>
      <c r="AK119" s="45">
        <v>3742</v>
      </c>
      <c r="AL119" s="45">
        <v>3193</v>
      </c>
      <c r="AM119" s="45">
        <v>3805</v>
      </c>
      <c r="AN119" s="45">
        <v>3381</v>
      </c>
      <c r="AO119" s="45">
        <v>3271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6583</v>
      </c>
      <c r="G120" s="45">
        <v>5686</v>
      </c>
      <c r="H120" s="45">
        <v>5246</v>
      </c>
      <c r="I120" s="45">
        <v>5891</v>
      </c>
      <c r="J120" s="45">
        <v>5555</v>
      </c>
      <c r="K120" s="45">
        <v>5976</v>
      </c>
      <c r="L120" s="45">
        <v>6086</v>
      </c>
      <c r="M120" s="45">
        <v>6753</v>
      </c>
      <c r="N120" s="45">
        <v>5509</v>
      </c>
      <c r="O120" s="45">
        <v>5920</v>
      </c>
      <c r="P120" s="45">
        <v>5909</v>
      </c>
      <c r="Q120" s="45">
        <v>6090</v>
      </c>
      <c r="R120" s="45">
        <v>5190</v>
      </c>
      <c r="S120" s="45">
        <v>5999</v>
      </c>
      <c r="T120" s="45">
        <v>6395</v>
      </c>
      <c r="U120" s="45">
        <v>6186</v>
      </c>
      <c r="V120" s="45">
        <v>5750</v>
      </c>
      <c r="W120" s="45">
        <v>6126</v>
      </c>
      <c r="X120" s="45">
        <v>6367</v>
      </c>
      <c r="Y120" s="45">
        <v>6712</v>
      </c>
      <c r="Z120" s="45">
        <v>5574</v>
      </c>
      <c r="AA120" s="45">
        <v>6494</v>
      </c>
      <c r="AB120" s="45">
        <v>6113</v>
      </c>
      <c r="AC120" s="45">
        <v>5851</v>
      </c>
      <c r="AD120" s="45">
        <v>6189</v>
      </c>
      <c r="AE120" s="45">
        <v>6367</v>
      </c>
      <c r="AF120" s="45">
        <v>6266</v>
      </c>
      <c r="AG120" s="45">
        <v>6729</v>
      </c>
      <c r="AH120" s="45">
        <v>6062</v>
      </c>
      <c r="AI120" s="45">
        <v>5753</v>
      </c>
      <c r="AJ120" s="45">
        <v>6677</v>
      </c>
      <c r="AK120" s="45">
        <v>6449</v>
      </c>
      <c r="AL120" s="45">
        <v>5449</v>
      </c>
      <c r="AM120" s="45">
        <v>6042</v>
      </c>
      <c r="AN120" s="45">
        <v>5385</v>
      </c>
      <c r="AO120" s="45">
        <v>5159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4472</v>
      </c>
      <c r="G121" s="45">
        <v>5574</v>
      </c>
      <c r="H121" s="45">
        <v>4857</v>
      </c>
      <c r="I121" s="45">
        <v>4397</v>
      </c>
      <c r="J121" s="45">
        <v>4816</v>
      </c>
      <c r="K121" s="45">
        <v>5341</v>
      </c>
      <c r="L121" s="45">
        <v>5565</v>
      </c>
      <c r="M121" s="45">
        <v>6044</v>
      </c>
      <c r="N121" s="45">
        <v>4496</v>
      </c>
      <c r="O121" s="45">
        <v>5636</v>
      </c>
      <c r="P121" s="45">
        <v>5711</v>
      </c>
      <c r="Q121" s="45">
        <v>6074</v>
      </c>
      <c r="R121" s="45">
        <v>3989</v>
      </c>
      <c r="S121" s="45">
        <v>5297</v>
      </c>
      <c r="T121" s="45">
        <v>5204</v>
      </c>
      <c r="U121" s="45">
        <v>4676</v>
      </c>
      <c r="V121" s="45">
        <v>4701</v>
      </c>
      <c r="W121" s="45">
        <v>5232</v>
      </c>
      <c r="X121" s="45">
        <v>6637</v>
      </c>
      <c r="Y121" s="45">
        <v>7599</v>
      </c>
      <c r="Z121" s="45">
        <v>5292</v>
      </c>
      <c r="AA121" s="45">
        <v>6608</v>
      </c>
      <c r="AB121" s="45">
        <v>5722</v>
      </c>
      <c r="AC121" s="45">
        <v>5513</v>
      </c>
      <c r="AD121" s="45">
        <v>5921</v>
      </c>
      <c r="AE121" s="45">
        <v>6425</v>
      </c>
      <c r="AF121" s="45">
        <v>5969</v>
      </c>
      <c r="AG121" s="45">
        <v>6634</v>
      </c>
      <c r="AH121" s="45">
        <v>5680</v>
      </c>
      <c r="AI121" s="45">
        <v>6003</v>
      </c>
      <c r="AJ121" s="45">
        <v>7180</v>
      </c>
      <c r="AK121" s="45">
        <v>6612</v>
      </c>
      <c r="AL121" s="45">
        <v>5721</v>
      </c>
      <c r="AM121" s="45">
        <v>6799</v>
      </c>
      <c r="AN121" s="45">
        <v>6349</v>
      </c>
      <c r="AO121" s="45">
        <v>6623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14007</v>
      </c>
      <c r="G122" s="45">
        <v>17405</v>
      </c>
      <c r="H122" s="45">
        <v>16108</v>
      </c>
      <c r="I122" s="45">
        <v>15921</v>
      </c>
      <c r="J122" s="45">
        <v>16620</v>
      </c>
      <c r="K122" s="45">
        <v>17049</v>
      </c>
      <c r="L122" s="45">
        <v>17688</v>
      </c>
      <c r="M122" s="45">
        <v>19677</v>
      </c>
      <c r="N122" s="45">
        <v>15504</v>
      </c>
      <c r="O122" s="45">
        <v>18010</v>
      </c>
      <c r="P122" s="45">
        <v>17081</v>
      </c>
      <c r="Q122" s="45">
        <v>18590</v>
      </c>
      <c r="R122" s="45">
        <v>14785</v>
      </c>
      <c r="S122" s="45">
        <v>18127</v>
      </c>
      <c r="T122" s="45">
        <v>18332</v>
      </c>
      <c r="U122" s="45">
        <v>16591</v>
      </c>
      <c r="V122" s="45">
        <v>16834</v>
      </c>
      <c r="W122" s="45">
        <v>17228</v>
      </c>
      <c r="X122" s="45">
        <v>18585</v>
      </c>
      <c r="Y122" s="45">
        <v>19956</v>
      </c>
      <c r="Z122" s="45">
        <v>14552</v>
      </c>
      <c r="AA122" s="45">
        <v>19423</v>
      </c>
      <c r="AB122" s="45">
        <v>18592</v>
      </c>
      <c r="AC122" s="45">
        <v>18563</v>
      </c>
      <c r="AD122" s="45">
        <v>17983</v>
      </c>
      <c r="AE122" s="45">
        <v>18735</v>
      </c>
      <c r="AF122" s="45">
        <v>18030</v>
      </c>
      <c r="AG122" s="45">
        <v>20123</v>
      </c>
      <c r="AH122" s="45">
        <v>17255</v>
      </c>
      <c r="AI122" s="45">
        <v>18987</v>
      </c>
      <c r="AJ122" s="45">
        <v>21275</v>
      </c>
      <c r="AK122" s="45">
        <v>19301</v>
      </c>
      <c r="AL122" s="45">
        <v>17244</v>
      </c>
      <c r="AM122" s="45">
        <v>21062</v>
      </c>
      <c r="AN122" s="45">
        <v>19581</v>
      </c>
      <c r="AO122" s="45">
        <v>20993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8264</v>
      </c>
      <c r="G123" s="45">
        <v>9440</v>
      </c>
      <c r="H123" s="45">
        <v>8714</v>
      </c>
      <c r="I123" s="45">
        <v>8543</v>
      </c>
      <c r="J123" s="45">
        <v>9149</v>
      </c>
      <c r="K123" s="45">
        <v>9612</v>
      </c>
      <c r="L123" s="45">
        <v>9932</v>
      </c>
      <c r="M123" s="45">
        <v>10772</v>
      </c>
      <c r="N123" s="45">
        <v>8442</v>
      </c>
      <c r="O123" s="45">
        <v>10427</v>
      </c>
      <c r="P123" s="45">
        <v>10036</v>
      </c>
      <c r="Q123" s="45">
        <v>10871</v>
      </c>
      <c r="R123" s="45">
        <v>8510</v>
      </c>
      <c r="S123" s="45">
        <v>9598</v>
      </c>
      <c r="T123" s="45">
        <v>10113</v>
      </c>
      <c r="U123" s="45">
        <v>9639</v>
      </c>
      <c r="V123" s="45">
        <v>9904</v>
      </c>
      <c r="W123" s="45">
        <v>9841</v>
      </c>
      <c r="X123" s="45">
        <v>10106</v>
      </c>
      <c r="Y123" s="45">
        <v>11401</v>
      </c>
      <c r="Z123" s="45">
        <v>8925</v>
      </c>
      <c r="AA123" s="45">
        <v>10858</v>
      </c>
      <c r="AB123" s="45">
        <v>10611</v>
      </c>
      <c r="AC123" s="45">
        <v>10003</v>
      </c>
      <c r="AD123" s="45">
        <v>10379</v>
      </c>
      <c r="AE123" s="45">
        <v>10632</v>
      </c>
      <c r="AF123" s="45">
        <v>10700</v>
      </c>
      <c r="AG123" s="45">
        <v>11212</v>
      </c>
      <c r="AH123" s="45">
        <v>10672</v>
      </c>
      <c r="AI123" s="45">
        <v>11112</v>
      </c>
      <c r="AJ123" s="45">
        <v>11765</v>
      </c>
      <c r="AK123" s="45">
        <v>11237</v>
      </c>
      <c r="AL123" s="45">
        <v>10175</v>
      </c>
      <c r="AM123" s="45">
        <v>12177</v>
      </c>
      <c r="AN123" s="45">
        <v>11002</v>
      </c>
      <c r="AO123" s="45">
        <v>12473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14199</v>
      </c>
      <c r="G124" s="45">
        <v>16293</v>
      </c>
      <c r="H124" s="45">
        <v>16060</v>
      </c>
      <c r="I124" s="45">
        <v>15476</v>
      </c>
      <c r="J124" s="45">
        <v>15145</v>
      </c>
      <c r="K124" s="45">
        <v>15878</v>
      </c>
      <c r="L124" s="45">
        <v>16379</v>
      </c>
      <c r="M124" s="45">
        <v>17870</v>
      </c>
      <c r="N124" s="45">
        <v>13933</v>
      </c>
      <c r="O124" s="45">
        <v>16576</v>
      </c>
      <c r="P124" s="45">
        <v>15602</v>
      </c>
      <c r="Q124" s="45">
        <v>17607</v>
      </c>
      <c r="R124" s="45">
        <v>14242</v>
      </c>
      <c r="S124" s="45">
        <v>16824</v>
      </c>
      <c r="T124" s="45">
        <v>17881</v>
      </c>
      <c r="U124" s="45">
        <v>15328</v>
      </c>
      <c r="V124" s="45">
        <v>15422</v>
      </c>
      <c r="W124" s="45">
        <v>15744</v>
      </c>
      <c r="X124" s="45">
        <v>16588</v>
      </c>
      <c r="Y124" s="45">
        <v>16730</v>
      </c>
      <c r="Z124" s="45">
        <v>12144</v>
      </c>
      <c r="AA124" s="45">
        <v>15594</v>
      </c>
      <c r="AB124" s="45">
        <v>14806</v>
      </c>
      <c r="AC124" s="45">
        <v>14378</v>
      </c>
      <c r="AD124" s="45">
        <v>15025</v>
      </c>
      <c r="AE124" s="45">
        <v>15420</v>
      </c>
      <c r="AF124" s="45">
        <v>14572</v>
      </c>
      <c r="AG124" s="45">
        <v>16900</v>
      </c>
      <c r="AH124" s="45">
        <v>14230</v>
      </c>
      <c r="AI124" s="45">
        <v>15747</v>
      </c>
      <c r="AJ124" s="45">
        <v>17982</v>
      </c>
      <c r="AK124" s="45">
        <v>17331</v>
      </c>
      <c r="AL124" s="45">
        <v>14715</v>
      </c>
      <c r="AM124" s="45">
        <v>18813</v>
      </c>
      <c r="AN124" s="45">
        <v>16842</v>
      </c>
      <c r="AO124" s="45">
        <v>17112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6018</v>
      </c>
      <c r="G125" s="45">
        <v>6773</v>
      </c>
      <c r="H125" s="45">
        <v>6418</v>
      </c>
      <c r="I125" s="45">
        <v>6616</v>
      </c>
      <c r="J125" s="45">
        <v>6563</v>
      </c>
      <c r="K125" s="45">
        <v>6763</v>
      </c>
      <c r="L125" s="45">
        <v>6609</v>
      </c>
      <c r="M125" s="45">
        <v>7631</v>
      </c>
      <c r="N125" s="45">
        <v>5355</v>
      </c>
      <c r="O125" s="45">
        <v>7448</v>
      </c>
      <c r="P125" s="45">
        <v>7390</v>
      </c>
      <c r="Q125" s="45">
        <v>7684</v>
      </c>
      <c r="R125" s="45">
        <v>5432</v>
      </c>
      <c r="S125" s="45">
        <v>6930</v>
      </c>
      <c r="T125" s="45">
        <v>7646</v>
      </c>
      <c r="U125" s="45">
        <v>7459</v>
      </c>
      <c r="V125" s="45">
        <v>7008</v>
      </c>
      <c r="W125" s="45">
        <v>7169</v>
      </c>
      <c r="X125" s="45">
        <v>7946</v>
      </c>
      <c r="Y125" s="45">
        <v>8248</v>
      </c>
      <c r="Z125" s="45">
        <v>6482</v>
      </c>
      <c r="AA125" s="45">
        <v>7945</v>
      </c>
      <c r="AB125" s="45">
        <v>7078</v>
      </c>
      <c r="AC125" s="45">
        <v>6976</v>
      </c>
      <c r="AD125" s="45">
        <v>7499</v>
      </c>
      <c r="AE125" s="45">
        <v>7103</v>
      </c>
      <c r="AF125" s="45">
        <v>7169</v>
      </c>
      <c r="AG125" s="45">
        <v>7859</v>
      </c>
      <c r="AH125" s="45">
        <v>6924</v>
      </c>
      <c r="AI125" s="45">
        <v>7268</v>
      </c>
      <c r="AJ125" s="45">
        <v>7829</v>
      </c>
      <c r="AK125" s="45">
        <v>7457</v>
      </c>
      <c r="AL125" s="45">
        <v>6284</v>
      </c>
      <c r="AM125" s="45">
        <v>7473</v>
      </c>
      <c r="AN125" s="45">
        <v>7069</v>
      </c>
      <c r="AO125" s="45">
        <v>7690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2569</v>
      </c>
      <c r="G126" s="45">
        <v>3064</v>
      </c>
      <c r="H126" s="45">
        <v>2941</v>
      </c>
      <c r="I126" s="45">
        <v>2679</v>
      </c>
      <c r="J126" s="45">
        <v>2727</v>
      </c>
      <c r="K126" s="45">
        <v>3019</v>
      </c>
      <c r="L126" s="45">
        <v>2945</v>
      </c>
      <c r="M126" s="45">
        <v>3495</v>
      </c>
      <c r="N126" s="45">
        <v>2653</v>
      </c>
      <c r="O126" s="45">
        <v>3056</v>
      </c>
      <c r="P126" s="45">
        <v>2995</v>
      </c>
      <c r="Q126" s="45">
        <v>3269</v>
      </c>
      <c r="R126" s="45">
        <v>2423</v>
      </c>
      <c r="S126" s="45">
        <v>2917</v>
      </c>
      <c r="T126" s="45">
        <v>2998</v>
      </c>
      <c r="U126" s="45">
        <v>2766</v>
      </c>
      <c r="V126" s="45">
        <v>2837</v>
      </c>
      <c r="W126" s="45">
        <v>2744</v>
      </c>
      <c r="X126" s="45">
        <v>3367</v>
      </c>
      <c r="Y126" s="45">
        <v>3427</v>
      </c>
      <c r="Z126" s="45">
        <v>2885</v>
      </c>
      <c r="AA126" s="45">
        <v>3234</v>
      </c>
      <c r="AB126" s="45">
        <v>3207</v>
      </c>
      <c r="AC126" s="45">
        <v>3187</v>
      </c>
      <c r="AD126" s="45">
        <v>3133</v>
      </c>
      <c r="AE126" s="45">
        <v>3170</v>
      </c>
      <c r="AF126" s="45">
        <v>3033</v>
      </c>
      <c r="AG126" s="45">
        <v>3297</v>
      </c>
      <c r="AH126" s="45">
        <v>2475</v>
      </c>
      <c r="AI126" s="45">
        <v>2879</v>
      </c>
      <c r="AJ126" s="45">
        <v>3340</v>
      </c>
      <c r="AK126" s="45">
        <v>3115</v>
      </c>
      <c r="AL126" s="45">
        <v>2796</v>
      </c>
      <c r="AM126" s="45">
        <v>3326</v>
      </c>
      <c r="AN126" s="45">
        <v>3046</v>
      </c>
      <c r="AO126" s="45">
        <v>3144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19245</v>
      </c>
      <c r="G127" s="45">
        <v>20934</v>
      </c>
      <c r="H127" s="45">
        <v>19517</v>
      </c>
      <c r="I127" s="45">
        <v>19365</v>
      </c>
      <c r="J127" s="45">
        <v>20098</v>
      </c>
      <c r="K127" s="45">
        <v>20113</v>
      </c>
      <c r="L127" s="45">
        <v>20872</v>
      </c>
      <c r="M127" s="45">
        <v>22145</v>
      </c>
      <c r="N127" s="45">
        <v>16443</v>
      </c>
      <c r="O127" s="45">
        <v>20404</v>
      </c>
      <c r="P127" s="45">
        <v>19286</v>
      </c>
      <c r="Q127" s="45">
        <v>22013</v>
      </c>
      <c r="R127" s="45">
        <v>17283</v>
      </c>
      <c r="S127" s="45">
        <v>21068</v>
      </c>
      <c r="T127" s="45">
        <v>21549</v>
      </c>
      <c r="U127" s="45">
        <v>20784</v>
      </c>
      <c r="V127" s="45">
        <v>20672</v>
      </c>
      <c r="W127" s="45">
        <v>20842</v>
      </c>
      <c r="X127" s="45">
        <v>22175</v>
      </c>
      <c r="Y127" s="45">
        <v>22881</v>
      </c>
      <c r="Z127" s="45">
        <v>17941</v>
      </c>
      <c r="AA127" s="45">
        <v>24201</v>
      </c>
      <c r="AB127" s="45">
        <v>23194</v>
      </c>
      <c r="AC127" s="45">
        <v>21757</v>
      </c>
      <c r="AD127" s="45">
        <v>22296</v>
      </c>
      <c r="AE127" s="45">
        <v>22319</v>
      </c>
      <c r="AF127" s="45">
        <v>21806</v>
      </c>
      <c r="AG127" s="45">
        <v>23835</v>
      </c>
      <c r="AH127" s="45">
        <v>20376</v>
      </c>
      <c r="AI127" s="45">
        <v>21663</v>
      </c>
      <c r="AJ127" s="45">
        <v>23963</v>
      </c>
      <c r="AK127" s="45">
        <v>22609</v>
      </c>
      <c r="AL127" s="45">
        <v>19517</v>
      </c>
      <c r="AM127" s="45">
        <v>23553</v>
      </c>
      <c r="AN127" s="45">
        <v>21697</v>
      </c>
      <c r="AO127" s="45">
        <v>19510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5516</v>
      </c>
      <c r="G128" s="45">
        <v>6261</v>
      </c>
      <c r="H128" s="45">
        <v>5913</v>
      </c>
      <c r="I128" s="45">
        <v>5509</v>
      </c>
      <c r="J128" s="45">
        <v>5834</v>
      </c>
      <c r="K128" s="45">
        <v>6082</v>
      </c>
      <c r="L128" s="45">
        <v>6185</v>
      </c>
      <c r="M128" s="45">
        <v>6671</v>
      </c>
      <c r="N128" s="45">
        <v>5184</v>
      </c>
      <c r="O128" s="45">
        <v>6129</v>
      </c>
      <c r="P128" s="45">
        <v>5433</v>
      </c>
      <c r="Q128" s="45">
        <v>6340</v>
      </c>
      <c r="R128" s="45">
        <v>5492</v>
      </c>
      <c r="S128" s="45">
        <v>6262</v>
      </c>
      <c r="T128" s="45">
        <v>6919</v>
      </c>
      <c r="U128" s="45">
        <v>5665</v>
      </c>
      <c r="V128" s="45">
        <v>5926</v>
      </c>
      <c r="W128" s="45">
        <v>6206</v>
      </c>
      <c r="X128" s="45">
        <v>6471</v>
      </c>
      <c r="Y128" s="45">
        <v>6953</v>
      </c>
      <c r="Z128" s="45">
        <v>5558</v>
      </c>
      <c r="AA128" s="45">
        <v>6395</v>
      </c>
      <c r="AB128" s="45">
        <v>6167</v>
      </c>
      <c r="AC128" s="45">
        <v>6339</v>
      </c>
      <c r="AD128" s="45">
        <v>6167</v>
      </c>
      <c r="AE128" s="45">
        <v>6550</v>
      </c>
      <c r="AF128" s="45">
        <v>6254</v>
      </c>
      <c r="AG128" s="45">
        <v>6839</v>
      </c>
      <c r="AH128" s="45">
        <v>5639</v>
      </c>
      <c r="AI128" s="45">
        <v>5975</v>
      </c>
      <c r="AJ128" s="45">
        <v>6792</v>
      </c>
      <c r="AK128" s="45">
        <v>6715</v>
      </c>
      <c r="AL128" s="45">
        <v>5611</v>
      </c>
      <c r="AM128" s="45">
        <v>6765</v>
      </c>
      <c r="AN128" s="45">
        <v>6013</v>
      </c>
      <c r="AO128" s="45">
        <v>6020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9778.3913170000051</v>
      </c>
      <c r="G129" s="45">
        <v>11187</v>
      </c>
      <c r="H129" s="45">
        <v>10355</v>
      </c>
      <c r="I129" s="45">
        <v>9937</v>
      </c>
      <c r="J129" s="45">
        <v>10787</v>
      </c>
      <c r="K129" s="45">
        <v>11262</v>
      </c>
      <c r="L129" s="45">
        <v>11372</v>
      </c>
      <c r="M129" s="45">
        <v>12431</v>
      </c>
      <c r="N129" s="45">
        <v>9656</v>
      </c>
      <c r="O129" s="45">
        <v>11841</v>
      </c>
      <c r="P129" s="45">
        <v>10599</v>
      </c>
      <c r="Q129" s="45">
        <v>11954</v>
      </c>
      <c r="R129" s="45">
        <v>10064</v>
      </c>
      <c r="S129" s="45">
        <v>11741</v>
      </c>
      <c r="T129" s="45">
        <v>12362</v>
      </c>
      <c r="U129" s="45">
        <v>12103</v>
      </c>
      <c r="V129" s="45">
        <v>12057</v>
      </c>
      <c r="W129" s="45">
        <v>12241</v>
      </c>
      <c r="X129" s="45">
        <v>13051</v>
      </c>
      <c r="Y129" s="45">
        <v>12868</v>
      </c>
      <c r="Z129" s="45">
        <v>9897</v>
      </c>
      <c r="AA129" s="45">
        <v>12113</v>
      </c>
      <c r="AB129" s="45">
        <v>12000</v>
      </c>
      <c r="AC129" s="45">
        <v>11496</v>
      </c>
      <c r="AD129" s="45">
        <v>12368</v>
      </c>
      <c r="AE129" s="45">
        <v>12765</v>
      </c>
      <c r="AF129" s="45">
        <v>11955</v>
      </c>
      <c r="AG129" s="45">
        <v>13096</v>
      </c>
      <c r="AH129" s="45">
        <v>11427</v>
      </c>
      <c r="AI129" s="45">
        <v>13929</v>
      </c>
      <c r="AJ129" s="45">
        <v>14001</v>
      </c>
      <c r="AK129" s="45">
        <v>13050</v>
      </c>
      <c r="AL129" s="45">
        <v>11492</v>
      </c>
      <c r="AM129" s="45">
        <v>13097</v>
      </c>
      <c r="AN129" s="45">
        <v>11948</v>
      </c>
      <c r="AO129" s="45">
        <v>12434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5143</v>
      </c>
      <c r="G130" s="45">
        <v>6179</v>
      </c>
      <c r="H130" s="45">
        <v>5691</v>
      </c>
      <c r="I130" s="45">
        <v>5346</v>
      </c>
      <c r="J130" s="45">
        <v>6130</v>
      </c>
      <c r="K130" s="45">
        <v>6455</v>
      </c>
      <c r="L130" s="45">
        <v>6217</v>
      </c>
      <c r="M130" s="45">
        <v>7259</v>
      </c>
      <c r="N130" s="45">
        <v>5526</v>
      </c>
      <c r="O130" s="45">
        <v>6675</v>
      </c>
      <c r="P130" s="45">
        <v>6820</v>
      </c>
      <c r="Q130" s="45">
        <v>7237</v>
      </c>
      <c r="R130" s="45">
        <v>5479</v>
      </c>
      <c r="S130" s="45">
        <v>6836</v>
      </c>
      <c r="T130" s="45">
        <v>7709</v>
      </c>
      <c r="U130" s="45">
        <v>6617</v>
      </c>
      <c r="V130" s="45">
        <v>6110</v>
      </c>
      <c r="W130" s="45">
        <v>6653</v>
      </c>
      <c r="X130" s="45">
        <v>7459</v>
      </c>
      <c r="Y130" s="45">
        <v>7107</v>
      </c>
      <c r="Z130" s="45">
        <v>5234</v>
      </c>
      <c r="AA130" s="45">
        <v>7208</v>
      </c>
      <c r="AB130" s="45">
        <v>7172</v>
      </c>
      <c r="AC130" s="45">
        <v>7789</v>
      </c>
      <c r="AD130" s="45">
        <v>7192</v>
      </c>
      <c r="AE130" s="45">
        <v>7261</v>
      </c>
      <c r="AF130" s="45">
        <v>6468</v>
      </c>
      <c r="AG130" s="45">
        <v>7769</v>
      </c>
      <c r="AH130" s="45">
        <v>6681</v>
      </c>
      <c r="AI130" s="45">
        <v>7244</v>
      </c>
      <c r="AJ130" s="45">
        <v>8288</v>
      </c>
      <c r="AK130" s="45">
        <v>7559</v>
      </c>
      <c r="AL130" s="45">
        <v>6636</v>
      </c>
      <c r="AM130" s="45">
        <v>7986</v>
      </c>
      <c r="AN130" s="45">
        <v>7374</v>
      </c>
      <c r="AO130" s="45">
        <v>7691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10403</v>
      </c>
      <c r="G131" s="45">
        <v>11744</v>
      </c>
      <c r="H131" s="45">
        <v>11537</v>
      </c>
      <c r="I131" s="45">
        <v>11672</v>
      </c>
      <c r="J131" s="45">
        <v>11049</v>
      </c>
      <c r="K131" s="45">
        <v>12519</v>
      </c>
      <c r="L131" s="45">
        <v>9403</v>
      </c>
      <c r="M131" s="45">
        <v>12951</v>
      </c>
      <c r="N131" s="45">
        <v>11940</v>
      </c>
      <c r="O131" s="45">
        <v>13049</v>
      </c>
      <c r="P131" s="45">
        <v>13144</v>
      </c>
      <c r="Q131" s="45">
        <v>14492</v>
      </c>
      <c r="R131" s="45">
        <v>12889</v>
      </c>
      <c r="S131" s="45">
        <v>15256</v>
      </c>
      <c r="T131" s="45">
        <v>16174</v>
      </c>
      <c r="U131" s="45">
        <v>15689</v>
      </c>
      <c r="V131" s="45">
        <v>15147</v>
      </c>
      <c r="W131" s="45">
        <v>15865</v>
      </c>
      <c r="X131" s="45">
        <v>17292</v>
      </c>
      <c r="Y131" s="45">
        <v>16869</v>
      </c>
      <c r="Z131" s="45">
        <v>14005</v>
      </c>
      <c r="AA131" s="45">
        <v>17068</v>
      </c>
      <c r="AB131" s="45">
        <v>16310</v>
      </c>
      <c r="AC131" s="45">
        <v>15062</v>
      </c>
      <c r="AD131" s="45">
        <v>17336</v>
      </c>
      <c r="AE131" s="45">
        <v>17405</v>
      </c>
      <c r="AF131" s="45">
        <v>15539</v>
      </c>
      <c r="AG131" s="45">
        <v>17445</v>
      </c>
      <c r="AH131" s="45">
        <v>14347</v>
      </c>
      <c r="AI131" s="45">
        <v>13156</v>
      </c>
      <c r="AJ131" s="45">
        <v>13819</v>
      </c>
      <c r="AK131" s="45">
        <v>12372</v>
      </c>
      <c r="AL131" s="45">
        <v>11452</v>
      </c>
      <c r="AM131" s="45">
        <v>13298</v>
      </c>
      <c r="AN131" s="45">
        <v>11415</v>
      </c>
      <c r="AO131" s="45">
        <v>12592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7593</v>
      </c>
      <c r="G132" s="45">
        <v>8989</v>
      </c>
      <c r="H132" s="45">
        <v>8224</v>
      </c>
      <c r="I132" s="45">
        <v>8556</v>
      </c>
      <c r="J132" s="45">
        <v>8569</v>
      </c>
      <c r="K132" s="45">
        <v>8781</v>
      </c>
      <c r="L132" s="45">
        <v>8993</v>
      </c>
      <c r="M132" s="45">
        <v>10155</v>
      </c>
      <c r="N132" s="45">
        <v>8228</v>
      </c>
      <c r="O132" s="45">
        <v>9814</v>
      </c>
      <c r="P132" s="45">
        <v>8169</v>
      </c>
      <c r="Q132" s="45">
        <v>9625</v>
      </c>
      <c r="R132" s="45">
        <v>7058</v>
      </c>
      <c r="S132" s="45">
        <v>8879</v>
      </c>
      <c r="T132" s="45">
        <v>9084</v>
      </c>
      <c r="U132" s="45">
        <v>8220</v>
      </c>
      <c r="V132" s="45">
        <v>8251</v>
      </c>
      <c r="W132" s="45">
        <v>8687</v>
      </c>
      <c r="X132" s="45">
        <v>10225</v>
      </c>
      <c r="Y132" s="45">
        <v>10648</v>
      </c>
      <c r="Z132" s="45">
        <v>8268</v>
      </c>
      <c r="AA132" s="45">
        <v>9774</v>
      </c>
      <c r="AB132" s="45">
        <v>8881</v>
      </c>
      <c r="AC132" s="45">
        <v>8821</v>
      </c>
      <c r="AD132" s="45">
        <v>9297</v>
      </c>
      <c r="AE132" s="45">
        <v>9145</v>
      </c>
      <c r="AF132" s="45">
        <v>8937</v>
      </c>
      <c r="AG132" s="45">
        <v>9292</v>
      </c>
      <c r="AH132" s="45">
        <v>8436</v>
      </c>
      <c r="AI132" s="45">
        <v>8726</v>
      </c>
      <c r="AJ132" s="45">
        <v>9736</v>
      </c>
      <c r="AK132" s="45">
        <v>8950</v>
      </c>
      <c r="AL132" s="45">
        <v>7748</v>
      </c>
      <c r="AM132" s="45">
        <v>9724</v>
      </c>
      <c r="AN132" s="45">
        <v>8693</v>
      </c>
      <c r="AO132" s="45">
        <v>9279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4278</v>
      </c>
      <c r="G133" s="45">
        <v>5120</v>
      </c>
      <c r="H133" s="45">
        <v>5106</v>
      </c>
      <c r="I133" s="45">
        <v>4872</v>
      </c>
      <c r="J133" s="45">
        <v>5501</v>
      </c>
      <c r="K133" s="45">
        <v>5277</v>
      </c>
      <c r="L133" s="45">
        <v>5635</v>
      </c>
      <c r="M133" s="45">
        <v>5980</v>
      </c>
      <c r="N133" s="45">
        <v>4552</v>
      </c>
      <c r="O133" s="45">
        <v>5492</v>
      </c>
      <c r="P133" s="45">
        <v>5181</v>
      </c>
      <c r="Q133" s="45">
        <v>5915</v>
      </c>
      <c r="R133" s="45">
        <v>4538</v>
      </c>
      <c r="S133" s="45">
        <v>5616</v>
      </c>
      <c r="T133" s="45">
        <v>5655</v>
      </c>
      <c r="U133" s="45">
        <v>5467</v>
      </c>
      <c r="V133" s="45">
        <v>5441</v>
      </c>
      <c r="W133" s="45">
        <v>5092</v>
      </c>
      <c r="X133" s="45">
        <v>5494</v>
      </c>
      <c r="Y133" s="45">
        <v>5412</v>
      </c>
      <c r="Z133" s="45">
        <v>4346</v>
      </c>
      <c r="AA133" s="45">
        <v>5210</v>
      </c>
      <c r="AB133" s="45">
        <v>5172</v>
      </c>
      <c r="AC133" s="45">
        <v>5081</v>
      </c>
      <c r="AD133" s="45">
        <v>5468</v>
      </c>
      <c r="AE133" s="45">
        <v>5487</v>
      </c>
      <c r="AF133" s="45">
        <v>5331</v>
      </c>
      <c r="AG133" s="45">
        <v>5980</v>
      </c>
      <c r="AH133" s="45">
        <v>5140</v>
      </c>
      <c r="AI133" s="45">
        <v>5252</v>
      </c>
      <c r="AJ133" s="45">
        <v>6023</v>
      </c>
      <c r="AK133" s="45">
        <v>5360</v>
      </c>
      <c r="AL133" s="45">
        <v>4749</v>
      </c>
      <c r="AM133" s="45">
        <v>5491</v>
      </c>
      <c r="AN133" s="45">
        <v>5077</v>
      </c>
      <c r="AO133" s="45">
        <v>5419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8404</v>
      </c>
      <c r="G134" s="45">
        <v>9175</v>
      </c>
      <c r="H134" s="45">
        <v>8395</v>
      </c>
      <c r="I134" s="45">
        <v>8445</v>
      </c>
      <c r="J134" s="45">
        <v>8706</v>
      </c>
      <c r="K134" s="45">
        <v>9664</v>
      </c>
      <c r="L134" s="45">
        <v>10005</v>
      </c>
      <c r="M134" s="45">
        <v>10995</v>
      </c>
      <c r="N134" s="45">
        <v>8148</v>
      </c>
      <c r="O134" s="45">
        <v>9778</v>
      </c>
      <c r="P134" s="45">
        <v>8312</v>
      </c>
      <c r="Q134" s="45">
        <v>9167</v>
      </c>
      <c r="R134" s="45">
        <v>7242</v>
      </c>
      <c r="S134" s="45">
        <v>8365</v>
      </c>
      <c r="T134" s="45">
        <v>9043</v>
      </c>
      <c r="U134" s="45">
        <v>8684</v>
      </c>
      <c r="V134" s="45">
        <v>8436</v>
      </c>
      <c r="W134" s="45">
        <v>8443</v>
      </c>
      <c r="X134" s="45">
        <v>9834</v>
      </c>
      <c r="Y134" s="45">
        <v>9772</v>
      </c>
      <c r="Z134" s="45">
        <v>7941</v>
      </c>
      <c r="AA134" s="45">
        <v>9850</v>
      </c>
      <c r="AB134" s="45">
        <v>8468</v>
      </c>
      <c r="AC134" s="45">
        <v>6848</v>
      </c>
      <c r="AD134" s="45">
        <v>7987</v>
      </c>
      <c r="AE134" s="45">
        <v>8826</v>
      </c>
      <c r="AF134" s="45">
        <v>8978</v>
      </c>
      <c r="AG134" s="45">
        <v>9290</v>
      </c>
      <c r="AH134" s="45">
        <v>7925</v>
      </c>
      <c r="AI134" s="45">
        <v>8169</v>
      </c>
      <c r="AJ134" s="45">
        <v>9903</v>
      </c>
      <c r="AK134" s="45">
        <v>9689</v>
      </c>
      <c r="AL134" s="45">
        <v>8354</v>
      </c>
      <c r="AM134" s="45">
        <v>10094</v>
      </c>
      <c r="AN134" s="45">
        <v>8651</v>
      </c>
      <c r="AO134" s="45">
        <v>9130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16906</v>
      </c>
      <c r="G135" s="45">
        <v>19617</v>
      </c>
      <c r="H135" s="45">
        <v>17557</v>
      </c>
      <c r="I135" s="45">
        <v>18180</v>
      </c>
      <c r="J135" s="45">
        <v>18813</v>
      </c>
      <c r="K135" s="45">
        <v>19486</v>
      </c>
      <c r="L135" s="45">
        <v>20874</v>
      </c>
      <c r="M135" s="45">
        <v>23901</v>
      </c>
      <c r="N135" s="45">
        <v>18587</v>
      </c>
      <c r="O135" s="45">
        <v>24196</v>
      </c>
      <c r="P135" s="45">
        <v>22472</v>
      </c>
      <c r="Q135" s="45">
        <v>23655</v>
      </c>
      <c r="R135" s="45">
        <v>20305</v>
      </c>
      <c r="S135" s="45">
        <v>23715</v>
      </c>
      <c r="T135" s="45">
        <v>25772</v>
      </c>
      <c r="U135" s="45">
        <v>23836</v>
      </c>
      <c r="V135" s="45">
        <v>23110</v>
      </c>
      <c r="W135" s="45">
        <v>21925</v>
      </c>
      <c r="X135" s="45">
        <v>25637</v>
      </c>
      <c r="Y135" s="45">
        <v>26323</v>
      </c>
      <c r="Z135" s="45">
        <v>20652</v>
      </c>
      <c r="AA135" s="45">
        <v>26331</v>
      </c>
      <c r="AB135" s="45">
        <v>18341</v>
      </c>
      <c r="AC135" s="45">
        <v>16953</v>
      </c>
      <c r="AD135" s="45">
        <v>18333</v>
      </c>
      <c r="AE135" s="45">
        <v>18031</v>
      </c>
      <c r="AF135" s="45">
        <v>17949</v>
      </c>
      <c r="AG135" s="45">
        <v>19797</v>
      </c>
      <c r="AH135" s="45">
        <v>16526</v>
      </c>
      <c r="AI135" s="45">
        <v>18403</v>
      </c>
      <c r="AJ135" s="45">
        <v>20934</v>
      </c>
      <c r="AK135" s="45">
        <v>19546</v>
      </c>
      <c r="AL135" s="45">
        <v>16633</v>
      </c>
      <c r="AM135" s="45">
        <v>19897</v>
      </c>
      <c r="AN135" s="45">
        <v>18194</v>
      </c>
      <c r="AO135" s="45">
        <v>20052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5980</v>
      </c>
      <c r="G136" s="45">
        <v>7431</v>
      </c>
      <c r="H136" s="45">
        <v>7063</v>
      </c>
      <c r="I136" s="45">
        <v>7078</v>
      </c>
      <c r="J136" s="45">
        <v>7652</v>
      </c>
      <c r="K136" s="45">
        <v>7340</v>
      </c>
      <c r="L136" s="45">
        <v>7500</v>
      </c>
      <c r="M136" s="45">
        <v>8351</v>
      </c>
      <c r="N136" s="45">
        <v>6298</v>
      </c>
      <c r="O136" s="45">
        <v>7470</v>
      </c>
      <c r="P136" s="45">
        <v>6315</v>
      </c>
      <c r="Q136" s="45">
        <v>7111</v>
      </c>
      <c r="R136" s="45">
        <v>6146</v>
      </c>
      <c r="S136" s="45">
        <v>7426</v>
      </c>
      <c r="T136" s="45">
        <v>7827</v>
      </c>
      <c r="U136" s="45">
        <v>7587</v>
      </c>
      <c r="V136" s="45">
        <v>7445</v>
      </c>
      <c r="W136" s="45">
        <v>7788</v>
      </c>
      <c r="X136" s="45">
        <v>8193</v>
      </c>
      <c r="Y136" s="45">
        <v>8363</v>
      </c>
      <c r="Z136" s="45">
        <v>6518</v>
      </c>
      <c r="AA136" s="45">
        <v>8117</v>
      </c>
      <c r="AB136" s="45">
        <v>7386</v>
      </c>
      <c r="AC136" s="45">
        <v>7188</v>
      </c>
      <c r="AD136" s="45">
        <v>7721</v>
      </c>
      <c r="AE136" s="45">
        <v>7908</v>
      </c>
      <c r="AF136" s="45">
        <v>7530</v>
      </c>
      <c r="AG136" s="45">
        <v>8085</v>
      </c>
      <c r="AH136" s="45">
        <v>6876</v>
      </c>
      <c r="AI136" s="45">
        <v>7663</v>
      </c>
      <c r="AJ136" s="45">
        <v>8263</v>
      </c>
      <c r="AK136" s="45">
        <v>8037</v>
      </c>
      <c r="AL136" s="45">
        <v>7124</v>
      </c>
      <c r="AM136" s="45">
        <v>7510</v>
      </c>
      <c r="AN136" s="45">
        <v>6990</v>
      </c>
      <c r="AO136" s="45">
        <v>7741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2662</v>
      </c>
      <c r="G137" s="45">
        <v>3204</v>
      </c>
      <c r="H137" s="45">
        <v>2903</v>
      </c>
      <c r="I137" s="45">
        <v>3088</v>
      </c>
      <c r="J137" s="45">
        <v>3163</v>
      </c>
      <c r="K137" s="45">
        <v>3112</v>
      </c>
      <c r="L137" s="45">
        <v>3199</v>
      </c>
      <c r="M137" s="45">
        <v>3377</v>
      </c>
      <c r="N137" s="45">
        <v>2659</v>
      </c>
      <c r="O137" s="45">
        <v>3120</v>
      </c>
      <c r="P137" s="45">
        <v>2950</v>
      </c>
      <c r="Q137" s="45">
        <v>3342</v>
      </c>
      <c r="R137" s="45">
        <v>2667</v>
      </c>
      <c r="S137" s="45">
        <v>3053</v>
      </c>
      <c r="T137" s="45">
        <v>3357</v>
      </c>
      <c r="U137" s="45">
        <v>3306</v>
      </c>
      <c r="V137" s="45">
        <v>3395</v>
      </c>
      <c r="W137" s="45">
        <v>3062</v>
      </c>
      <c r="X137" s="45">
        <v>3676</v>
      </c>
      <c r="Y137" s="45">
        <v>4104</v>
      </c>
      <c r="Z137" s="45">
        <v>2837</v>
      </c>
      <c r="AA137" s="45">
        <v>3820</v>
      </c>
      <c r="AB137" s="45">
        <v>3678</v>
      </c>
      <c r="AC137" s="45">
        <v>3582</v>
      </c>
      <c r="AD137" s="45">
        <v>3603</v>
      </c>
      <c r="AE137" s="45">
        <v>3905</v>
      </c>
      <c r="AF137" s="45">
        <v>3366</v>
      </c>
      <c r="AG137" s="45">
        <v>3767</v>
      </c>
      <c r="AH137" s="45">
        <v>3446</v>
      </c>
      <c r="AI137" s="45">
        <v>3597</v>
      </c>
      <c r="AJ137" s="45">
        <v>3929</v>
      </c>
      <c r="AK137" s="45">
        <v>3946</v>
      </c>
      <c r="AL137" s="45">
        <v>3395</v>
      </c>
      <c r="AM137" s="45">
        <v>3824</v>
      </c>
      <c r="AN137" s="45">
        <v>3454</v>
      </c>
      <c r="AO137" s="45">
        <v>3883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15362</v>
      </c>
      <c r="G138" s="45">
        <v>17975</v>
      </c>
      <c r="H138" s="45">
        <v>17104</v>
      </c>
      <c r="I138" s="45">
        <v>16489</v>
      </c>
      <c r="J138" s="45">
        <v>17481</v>
      </c>
      <c r="K138" s="45">
        <v>17461</v>
      </c>
      <c r="L138" s="45">
        <v>18536</v>
      </c>
      <c r="M138" s="45">
        <v>20799</v>
      </c>
      <c r="N138" s="45">
        <v>16079</v>
      </c>
      <c r="O138" s="45">
        <v>20210</v>
      </c>
      <c r="P138" s="45">
        <v>18007</v>
      </c>
      <c r="Q138" s="45">
        <v>19955</v>
      </c>
      <c r="R138" s="45">
        <v>16011</v>
      </c>
      <c r="S138" s="45">
        <v>19627</v>
      </c>
      <c r="T138" s="45">
        <v>20407</v>
      </c>
      <c r="U138" s="45">
        <v>18348</v>
      </c>
      <c r="V138" s="45">
        <v>18472</v>
      </c>
      <c r="W138" s="45">
        <v>18845</v>
      </c>
      <c r="X138" s="45">
        <v>20337</v>
      </c>
      <c r="Y138" s="45">
        <v>22092</v>
      </c>
      <c r="Z138" s="45">
        <v>17502</v>
      </c>
      <c r="AA138" s="45">
        <v>21449</v>
      </c>
      <c r="AB138" s="45">
        <v>20256</v>
      </c>
      <c r="AC138" s="45">
        <v>19545</v>
      </c>
      <c r="AD138" s="45">
        <v>20649</v>
      </c>
      <c r="AE138" s="45">
        <v>20766</v>
      </c>
      <c r="AF138" s="45">
        <v>19614</v>
      </c>
      <c r="AG138" s="45">
        <v>22117</v>
      </c>
      <c r="AH138" s="45">
        <v>19003</v>
      </c>
      <c r="AI138" s="45">
        <v>20417</v>
      </c>
      <c r="AJ138" s="45">
        <v>22465</v>
      </c>
      <c r="AK138" s="45">
        <v>20908</v>
      </c>
      <c r="AL138" s="45">
        <v>18219</v>
      </c>
      <c r="AM138" s="45">
        <v>21675</v>
      </c>
      <c r="AN138" s="45">
        <v>19935</v>
      </c>
      <c r="AO138" s="45">
        <v>20327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7422</v>
      </c>
      <c r="G139" s="45">
        <v>8279</v>
      </c>
      <c r="H139" s="45">
        <v>8222</v>
      </c>
      <c r="I139" s="45">
        <v>7470</v>
      </c>
      <c r="J139" s="45">
        <v>7756</v>
      </c>
      <c r="K139" s="45">
        <v>8475</v>
      </c>
      <c r="L139" s="45">
        <v>8574</v>
      </c>
      <c r="M139" s="45">
        <v>8953</v>
      </c>
      <c r="N139" s="45">
        <v>7606</v>
      </c>
      <c r="O139" s="45">
        <v>8454</v>
      </c>
      <c r="P139" s="45">
        <v>8612</v>
      </c>
      <c r="Q139" s="45">
        <v>8909</v>
      </c>
      <c r="R139" s="45">
        <v>7291</v>
      </c>
      <c r="S139" s="45">
        <v>8625</v>
      </c>
      <c r="T139" s="45">
        <v>8662</v>
      </c>
      <c r="U139" s="45">
        <v>7593</v>
      </c>
      <c r="V139" s="45">
        <v>7891</v>
      </c>
      <c r="W139" s="45">
        <v>8447</v>
      </c>
      <c r="X139" s="45">
        <v>8968</v>
      </c>
      <c r="Y139" s="45">
        <v>9856</v>
      </c>
      <c r="Z139" s="45">
        <v>8289</v>
      </c>
      <c r="AA139" s="45">
        <v>9210</v>
      </c>
      <c r="AB139" s="45">
        <v>9048</v>
      </c>
      <c r="AC139" s="45">
        <v>9116</v>
      </c>
      <c r="AD139" s="45">
        <v>9109</v>
      </c>
      <c r="AE139" s="45">
        <v>9289</v>
      </c>
      <c r="AF139" s="45">
        <v>8496</v>
      </c>
      <c r="AG139" s="45">
        <v>9668</v>
      </c>
      <c r="AH139" s="45">
        <v>8507</v>
      </c>
      <c r="AI139" s="45">
        <v>8935</v>
      </c>
      <c r="AJ139" s="45">
        <v>10138</v>
      </c>
      <c r="AK139" s="45">
        <v>9648</v>
      </c>
      <c r="AL139" s="45">
        <v>8486</v>
      </c>
      <c r="AM139" s="45">
        <v>9781</v>
      </c>
      <c r="AN139" s="45">
        <v>8632</v>
      </c>
      <c r="AO139" s="45">
        <v>9387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9861</v>
      </c>
      <c r="G140" s="45">
        <v>11580</v>
      </c>
      <c r="H140" s="45">
        <v>10573</v>
      </c>
      <c r="I140" s="45">
        <v>11001</v>
      </c>
      <c r="J140" s="45">
        <v>11104</v>
      </c>
      <c r="K140" s="45">
        <v>11292</v>
      </c>
      <c r="L140" s="45">
        <v>11035</v>
      </c>
      <c r="M140" s="45">
        <v>12722</v>
      </c>
      <c r="N140" s="45">
        <v>10317</v>
      </c>
      <c r="O140" s="45">
        <v>10948</v>
      </c>
      <c r="P140" s="45">
        <v>10989</v>
      </c>
      <c r="Q140" s="45">
        <v>11023</v>
      </c>
      <c r="R140" s="45">
        <v>9955</v>
      </c>
      <c r="S140" s="45">
        <v>11634</v>
      </c>
      <c r="T140" s="45">
        <v>12151</v>
      </c>
      <c r="U140" s="45">
        <v>11872</v>
      </c>
      <c r="V140" s="45">
        <v>12104</v>
      </c>
      <c r="W140" s="45">
        <v>11500</v>
      </c>
      <c r="X140" s="45">
        <v>13282</v>
      </c>
      <c r="Y140" s="45">
        <v>13193</v>
      </c>
      <c r="Z140" s="45">
        <v>10266</v>
      </c>
      <c r="AA140" s="45">
        <v>12853</v>
      </c>
      <c r="AB140" s="45">
        <v>11657</v>
      </c>
      <c r="AC140" s="45">
        <v>10920</v>
      </c>
      <c r="AD140" s="45">
        <v>11840</v>
      </c>
      <c r="AE140" s="45">
        <v>12047</v>
      </c>
      <c r="AF140" s="45">
        <v>11471</v>
      </c>
      <c r="AG140" s="45">
        <v>12871</v>
      </c>
      <c r="AH140" s="45">
        <v>11646</v>
      </c>
      <c r="AI140" s="45">
        <v>11962</v>
      </c>
      <c r="AJ140" s="45">
        <v>13159</v>
      </c>
      <c r="AK140" s="45">
        <v>12963</v>
      </c>
      <c r="AL140" s="45">
        <v>11420</v>
      </c>
      <c r="AM140" s="45">
        <v>13169</v>
      </c>
      <c r="AN140" s="45">
        <v>12257</v>
      </c>
      <c r="AO140" s="45">
        <v>12057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6092</v>
      </c>
      <c r="G141" s="45">
        <v>7547</v>
      </c>
      <c r="H141" s="45">
        <v>6816</v>
      </c>
      <c r="I141" s="45">
        <v>6769</v>
      </c>
      <c r="J141" s="45">
        <v>7082</v>
      </c>
      <c r="K141" s="45">
        <v>7083</v>
      </c>
      <c r="L141" s="45">
        <v>6958</v>
      </c>
      <c r="M141" s="45">
        <v>7686</v>
      </c>
      <c r="N141" s="45">
        <v>6363</v>
      </c>
      <c r="O141" s="45">
        <v>7642</v>
      </c>
      <c r="P141" s="45">
        <v>7378</v>
      </c>
      <c r="Q141" s="45">
        <v>8308</v>
      </c>
      <c r="R141" s="45">
        <v>6442</v>
      </c>
      <c r="S141" s="45">
        <v>7641</v>
      </c>
      <c r="T141" s="45">
        <v>8115</v>
      </c>
      <c r="U141" s="45">
        <v>7817</v>
      </c>
      <c r="V141" s="45">
        <v>7476</v>
      </c>
      <c r="W141" s="45">
        <v>7448</v>
      </c>
      <c r="X141" s="45">
        <v>8842</v>
      </c>
      <c r="Y141" s="45">
        <v>8505</v>
      </c>
      <c r="Z141" s="45">
        <v>6746</v>
      </c>
      <c r="AA141" s="45">
        <v>8045</v>
      </c>
      <c r="AB141" s="45">
        <v>8001</v>
      </c>
      <c r="AC141" s="45">
        <v>7656</v>
      </c>
      <c r="AD141" s="45">
        <v>7486</v>
      </c>
      <c r="AE141" s="45">
        <v>8275</v>
      </c>
      <c r="AF141" s="45">
        <v>7697</v>
      </c>
      <c r="AG141" s="45">
        <v>8027</v>
      </c>
      <c r="AH141" s="45">
        <v>7030</v>
      </c>
      <c r="AI141" s="45">
        <v>7776</v>
      </c>
      <c r="AJ141" s="45">
        <v>8227</v>
      </c>
      <c r="AK141" s="45">
        <v>7464</v>
      </c>
      <c r="AL141" s="45">
        <v>6641</v>
      </c>
      <c r="AM141" s="45">
        <v>7386</v>
      </c>
      <c r="AN141" s="45">
        <v>7191</v>
      </c>
      <c r="AO141" s="45">
        <v>7125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5541</v>
      </c>
      <c r="G142" s="45">
        <v>6527</v>
      </c>
      <c r="H142" s="45">
        <v>6065</v>
      </c>
      <c r="I142" s="45">
        <v>5972</v>
      </c>
      <c r="J142" s="45">
        <v>6266</v>
      </c>
      <c r="K142" s="45">
        <v>6704</v>
      </c>
      <c r="L142" s="45">
        <v>6606</v>
      </c>
      <c r="M142" s="45">
        <v>6933</v>
      </c>
      <c r="N142" s="45">
        <v>5161</v>
      </c>
      <c r="O142" s="45">
        <v>6441</v>
      </c>
      <c r="P142" s="45">
        <v>6334</v>
      </c>
      <c r="Q142" s="45">
        <v>6992</v>
      </c>
      <c r="R142" s="45">
        <v>5622</v>
      </c>
      <c r="S142" s="45">
        <v>6198</v>
      </c>
      <c r="T142" s="45">
        <v>6345</v>
      </c>
      <c r="U142" s="45">
        <v>6005</v>
      </c>
      <c r="V142" s="45">
        <v>5856</v>
      </c>
      <c r="W142" s="45">
        <v>6078</v>
      </c>
      <c r="X142" s="45">
        <v>6889</v>
      </c>
      <c r="Y142" s="45">
        <v>7225</v>
      </c>
      <c r="Z142" s="45">
        <v>6282</v>
      </c>
      <c r="AA142" s="45">
        <v>7850</v>
      </c>
      <c r="AB142" s="45">
        <v>6591</v>
      </c>
      <c r="AC142" s="45">
        <v>6092</v>
      </c>
      <c r="AD142" s="45">
        <v>6399</v>
      </c>
      <c r="AE142" s="45">
        <v>6608</v>
      </c>
      <c r="AF142" s="45">
        <v>6114</v>
      </c>
      <c r="AG142" s="45">
        <v>6893</v>
      </c>
      <c r="AH142" s="45">
        <v>6267</v>
      </c>
      <c r="AI142" s="45">
        <v>6500</v>
      </c>
      <c r="AJ142" s="45">
        <v>7070</v>
      </c>
      <c r="AK142" s="45">
        <v>6381</v>
      </c>
      <c r="AL142" s="45">
        <v>5545</v>
      </c>
      <c r="AM142" s="45">
        <v>6372</v>
      </c>
      <c r="AN142" s="45">
        <v>5781</v>
      </c>
      <c r="AO142" s="45">
        <v>6278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5992</v>
      </c>
      <c r="G143" s="45">
        <v>6828</v>
      </c>
      <c r="H143" s="45">
        <v>6624</v>
      </c>
      <c r="I143" s="45">
        <v>6153</v>
      </c>
      <c r="J143" s="45">
        <v>6501</v>
      </c>
      <c r="K143" s="45">
        <v>7068</v>
      </c>
      <c r="L143" s="45">
        <v>7110</v>
      </c>
      <c r="M143" s="45">
        <v>7676</v>
      </c>
      <c r="N143" s="45">
        <v>6623</v>
      </c>
      <c r="O143" s="45">
        <v>8430</v>
      </c>
      <c r="P143" s="45">
        <v>8032</v>
      </c>
      <c r="Q143" s="45">
        <v>8394</v>
      </c>
      <c r="R143" s="45">
        <v>6677</v>
      </c>
      <c r="S143" s="45">
        <v>8195</v>
      </c>
      <c r="T143" s="45">
        <v>8239</v>
      </c>
      <c r="U143" s="45">
        <v>7569</v>
      </c>
      <c r="V143" s="45">
        <v>7916</v>
      </c>
      <c r="W143" s="45">
        <v>8494</v>
      </c>
      <c r="X143" s="45">
        <v>8862</v>
      </c>
      <c r="Y143" s="45">
        <v>9361</v>
      </c>
      <c r="Z143" s="45">
        <v>6732</v>
      </c>
      <c r="AA143" s="45">
        <v>8638</v>
      </c>
      <c r="AB143" s="45">
        <v>8656</v>
      </c>
      <c r="AC143" s="45">
        <v>7924</v>
      </c>
      <c r="AD143" s="45">
        <v>10002</v>
      </c>
      <c r="AE143" s="45">
        <v>8710</v>
      </c>
      <c r="AF143" s="45">
        <v>8698</v>
      </c>
      <c r="AG143" s="45">
        <v>9844</v>
      </c>
      <c r="AH143" s="45">
        <v>8397</v>
      </c>
      <c r="AI143" s="45">
        <v>9281</v>
      </c>
      <c r="AJ143" s="45">
        <v>9963</v>
      </c>
      <c r="AK143" s="45">
        <v>9216</v>
      </c>
      <c r="AL143" s="45">
        <v>7745</v>
      </c>
      <c r="AM143" s="45">
        <v>9084</v>
      </c>
      <c r="AN143" s="45">
        <v>7823</v>
      </c>
      <c r="AO143" s="45">
        <v>8861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8559</v>
      </c>
      <c r="G144" s="45">
        <v>10476</v>
      </c>
      <c r="H144" s="45">
        <v>10766</v>
      </c>
      <c r="I144" s="45">
        <v>10155</v>
      </c>
      <c r="J144" s="45">
        <v>10256</v>
      </c>
      <c r="K144" s="45">
        <v>11363</v>
      </c>
      <c r="L144" s="45">
        <v>11597</v>
      </c>
      <c r="M144" s="45">
        <v>12470</v>
      </c>
      <c r="N144" s="45">
        <v>9775</v>
      </c>
      <c r="O144" s="45">
        <v>12155</v>
      </c>
      <c r="P144" s="45">
        <v>10879</v>
      </c>
      <c r="Q144" s="45">
        <v>12342</v>
      </c>
      <c r="R144" s="45">
        <v>9684</v>
      </c>
      <c r="S144" s="45">
        <v>11516</v>
      </c>
      <c r="T144" s="45">
        <v>8691</v>
      </c>
      <c r="U144" s="45">
        <v>8341</v>
      </c>
      <c r="V144" s="45">
        <v>8609</v>
      </c>
      <c r="W144" s="45">
        <v>9930</v>
      </c>
      <c r="X144" s="45">
        <v>10459</v>
      </c>
      <c r="Y144" s="45">
        <v>11497</v>
      </c>
      <c r="Z144" s="45">
        <v>9482</v>
      </c>
      <c r="AA144" s="45">
        <v>10287</v>
      </c>
      <c r="AB144" s="45">
        <v>10559</v>
      </c>
      <c r="AC144" s="45">
        <v>10312</v>
      </c>
      <c r="AD144" s="45">
        <v>9950</v>
      </c>
      <c r="AE144" s="45">
        <v>10977</v>
      </c>
      <c r="AF144" s="45">
        <v>10852</v>
      </c>
      <c r="AG144" s="45">
        <v>11947</v>
      </c>
      <c r="AH144" s="45">
        <v>10563</v>
      </c>
      <c r="AI144" s="45">
        <v>11417</v>
      </c>
      <c r="AJ144" s="45">
        <v>12132</v>
      </c>
      <c r="AK144" s="45">
        <v>11659</v>
      </c>
      <c r="AL144" s="45">
        <v>10330</v>
      </c>
      <c r="AM144" s="45">
        <v>11804</v>
      </c>
      <c r="AN144" s="45">
        <v>11038</v>
      </c>
      <c r="AO144" s="45">
        <v>11744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24687</v>
      </c>
      <c r="G145" s="45">
        <v>28589</v>
      </c>
      <c r="H145" s="45">
        <v>27686</v>
      </c>
      <c r="I145" s="45">
        <v>27062</v>
      </c>
      <c r="J145" s="45">
        <v>27172</v>
      </c>
      <c r="K145" s="45">
        <v>15183</v>
      </c>
      <c r="L145" s="45">
        <v>15183</v>
      </c>
      <c r="M145" s="45">
        <v>15905.999936999986</v>
      </c>
      <c r="N145" s="45">
        <v>14460.000063000009</v>
      </c>
      <c r="O145" s="45">
        <v>30025</v>
      </c>
      <c r="P145" s="45">
        <v>27250</v>
      </c>
      <c r="Q145" s="45">
        <v>29833</v>
      </c>
      <c r="R145" s="45">
        <v>23468</v>
      </c>
      <c r="S145" s="45">
        <v>30051</v>
      </c>
      <c r="T145" s="45">
        <v>29246</v>
      </c>
      <c r="U145" s="45">
        <v>28113</v>
      </c>
      <c r="V145" s="45">
        <v>28604</v>
      </c>
      <c r="W145" s="45">
        <v>31042</v>
      </c>
      <c r="X145" s="45">
        <v>36216</v>
      </c>
      <c r="Y145" s="45">
        <v>33601</v>
      </c>
      <c r="Z145" s="45">
        <v>24967</v>
      </c>
      <c r="AA145" s="45">
        <v>33748</v>
      </c>
      <c r="AB145" s="45">
        <v>29818</v>
      </c>
      <c r="AC145" s="45">
        <v>28945</v>
      </c>
      <c r="AD145" s="45">
        <v>31337</v>
      </c>
      <c r="AE145" s="45">
        <v>33415</v>
      </c>
      <c r="AF145" s="45">
        <v>32684</v>
      </c>
      <c r="AG145" s="45">
        <v>35243</v>
      </c>
      <c r="AH145" s="45">
        <v>31134</v>
      </c>
      <c r="AI145" s="45">
        <v>33281</v>
      </c>
      <c r="AJ145" s="45">
        <v>36305</v>
      </c>
      <c r="AK145" s="45">
        <v>32779</v>
      </c>
      <c r="AL145" s="45">
        <v>29509</v>
      </c>
      <c r="AM145" s="45">
        <v>34513</v>
      </c>
      <c r="AN145" s="45">
        <v>31285</v>
      </c>
      <c r="AO145" s="45">
        <v>34247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1360</v>
      </c>
      <c r="G146" s="45">
        <v>1490</v>
      </c>
      <c r="H146" s="45">
        <v>1378</v>
      </c>
      <c r="I146" s="45">
        <v>1425</v>
      </c>
      <c r="J146" s="45">
        <v>1454</v>
      </c>
      <c r="K146" s="45">
        <v>1277</v>
      </c>
      <c r="L146" s="45">
        <v>1220</v>
      </c>
      <c r="M146" s="45">
        <v>1318</v>
      </c>
      <c r="N146" s="45">
        <v>1206</v>
      </c>
      <c r="O146" s="45">
        <v>1454</v>
      </c>
      <c r="P146" s="45">
        <v>1339</v>
      </c>
      <c r="Q146" s="45">
        <v>1610</v>
      </c>
      <c r="R146" s="45">
        <v>1254</v>
      </c>
      <c r="S146" s="45">
        <v>1427</v>
      </c>
      <c r="T146" s="45">
        <v>1316</v>
      </c>
      <c r="U146" s="45">
        <v>1407</v>
      </c>
      <c r="V146" s="45">
        <v>1686</v>
      </c>
      <c r="W146" s="45">
        <v>1582</v>
      </c>
      <c r="X146" s="45">
        <v>1772</v>
      </c>
      <c r="Y146" s="45">
        <v>1841</v>
      </c>
      <c r="Z146" s="45">
        <v>1471</v>
      </c>
      <c r="AA146" s="45">
        <v>1469</v>
      </c>
      <c r="AB146" s="45">
        <v>1070</v>
      </c>
      <c r="AC146" s="45">
        <v>870</v>
      </c>
      <c r="AD146" s="45">
        <v>1626</v>
      </c>
      <c r="AE146" s="45">
        <v>1846</v>
      </c>
      <c r="AF146" s="45">
        <v>1711</v>
      </c>
      <c r="AG146" s="45">
        <v>1866</v>
      </c>
      <c r="AH146" s="45">
        <v>1721</v>
      </c>
      <c r="AI146" s="45">
        <v>1798</v>
      </c>
      <c r="AJ146" s="45">
        <v>1206</v>
      </c>
      <c r="AK146" s="45">
        <v>1164</v>
      </c>
      <c r="AL146" s="45">
        <v>1128</v>
      </c>
      <c r="AM146" s="45">
        <v>1194</v>
      </c>
      <c r="AN146" s="45">
        <v>938</v>
      </c>
      <c r="AO146" s="45">
        <v>843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13223</v>
      </c>
      <c r="G147" s="45">
        <v>13734</v>
      </c>
      <c r="H147" s="45">
        <v>13279</v>
      </c>
      <c r="I147" s="45">
        <v>13569</v>
      </c>
      <c r="J147" s="45">
        <v>14072</v>
      </c>
      <c r="K147" s="45">
        <v>14997</v>
      </c>
      <c r="L147" s="45">
        <v>15710</v>
      </c>
      <c r="M147" s="45">
        <v>17520</v>
      </c>
      <c r="N147" s="45">
        <v>15253</v>
      </c>
      <c r="O147" s="45">
        <v>18351</v>
      </c>
      <c r="P147" s="45">
        <v>17991</v>
      </c>
      <c r="Q147" s="45">
        <v>19530</v>
      </c>
      <c r="R147" s="45">
        <v>14717</v>
      </c>
      <c r="S147" s="45">
        <v>16362</v>
      </c>
      <c r="T147" s="45">
        <v>17755</v>
      </c>
      <c r="U147" s="45">
        <v>17131</v>
      </c>
      <c r="V147" s="45">
        <v>16300</v>
      </c>
      <c r="W147" s="45">
        <v>17434</v>
      </c>
      <c r="X147" s="45">
        <v>18721</v>
      </c>
      <c r="Y147" s="45">
        <v>19680</v>
      </c>
      <c r="Z147" s="45">
        <v>14998</v>
      </c>
      <c r="AA147" s="45">
        <v>18532</v>
      </c>
      <c r="AB147" s="45">
        <v>18008</v>
      </c>
      <c r="AC147" s="45">
        <v>18738</v>
      </c>
      <c r="AD147" s="45">
        <v>17949</v>
      </c>
      <c r="AE147" s="45">
        <v>18187</v>
      </c>
      <c r="AF147" s="45">
        <v>18139</v>
      </c>
      <c r="AG147" s="45">
        <v>19568</v>
      </c>
      <c r="AH147" s="45">
        <v>16470</v>
      </c>
      <c r="AI147" s="45">
        <v>19420</v>
      </c>
      <c r="AJ147" s="45">
        <v>20298</v>
      </c>
      <c r="AK147" s="45">
        <v>19987</v>
      </c>
      <c r="AL147" s="45">
        <v>17236</v>
      </c>
      <c r="AM147" s="45">
        <v>19060</v>
      </c>
      <c r="AN147" s="45">
        <v>18430</v>
      </c>
      <c r="AO147" s="45">
        <v>18458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4969</v>
      </c>
      <c r="G148" s="45">
        <v>6593</v>
      </c>
      <c r="H148" s="45">
        <v>5817</v>
      </c>
      <c r="I148" s="45">
        <v>5656</v>
      </c>
      <c r="J148" s="45">
        <v>5933</v>
      </c>
      <c r="K148" s="45">
        <v>6394</v>
      </c>
      <c r="L148" s="45">
        <v>6517</v>
      </c>
      <c r="M148" s="45">
        <v>7050</v>
      </c>
      <c r="N148" s="45">
        <v>5710</v>
      </c>
      <c r="O148" s="45">
        <v>6877</v>
      </c>
      <c r="P148" s="45">
        <v>6379</v>
      </c>
      <c r="Q148" s="45">
        <v>6983</v>
      </c>
      <c r="R148" s="45">
        <v>5005</v>
      </c>
      <c r="S148" s="45">
        <v>6411</v>
      </c>
      <c r="T148" s="45">
        <v>6576</v>
      </c>
      <c r="U148" s="45">
        <v>5803</v>
      </c>
      <c r="V148" s="45">
        <v>5954</v>
      </c>
      <c r="W148" s="45">
        <v>5750</v>
      </c>
      <c r="X148" s="45">
        <v>5928</v>
      </c>
      <c r="Y148" s="45">
        <v>6468</v>
      </c>
      <c r="Z148" s="45">
        <v>4929</v>
      </c>
      <c r="AA148" s="45">
        <v>6281</v>
      </c>
      <c r="AB148" s="45">
        <v>6102</v>
      </c>
      <c r="AC148" s="45">
        <v>5907</v>
      </c>
      <c r="AD148" s="45">
        <v>5900</v>
      </c>
      <c r="AE148" s="45">
        <v>6152</v>
      </c>
      <c r="AF148" s="45">
        <v>5649</v>
      </c>
      <c r="AG148" s="45">
        <v>6840</v>
      </c>
      <c r="AH148" s="45">
        <v>5964</v>
      </c>
      <c r="AI148" s="45">
        <v>6870</v>
      </c>
      <c r="AJ148" s="45">
        <v>7032</v>
      </c>
      <c r="AK148" s="45">
        <v>7074</v>
      </c>
      <c r="AL148" s="45">
        <v>6115</v>
      </c>
      <c r="AM148" s="45">
        <v>7112</v>
      </c>
      <c r="AN148" s="45">
        <v>6470</v>
      </c>
      <c r="AO148" s="45">
        <v>6941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3754</v>
      </c>
      <c r="G149" s="45">
        <v>4244</v>
      </c>
      <c r="H149" s="45">
        <v>4196</v>
      </c>
      <c r="I149" s="45">
        <v>4093</v>
      </c>
      <c r="J149" s="45">
        <v>4245</v>
      </c>
      <c r="K149" s="45">
        <v>4180</v>
      </c>
      <c r="L149" s="45">
        <v>4258</v>
      </c>
      <c r="M149" s="45">
        <v>4316</v>
      </c>
      <c r="N149" s="45">
        <v>3754</v>
      </c>
      <c r="O149" s="45">
        <v>4286</v>
      </c>
      <c r="P149" s="45">
        <v>4160</v>
      </c>
      <c r="Q149" s="45">
        <v>4122</v>
      </c>
      <c r="R149" s="45">
        <v>3357</v>
      </c>
      <c r="S149" s="45">
        <v>3927</v>
      </c>
      <c r="T149" s="45">
        <v>4125</v>
      </c>
      <c r="U149" s="45">
        <v>3457</v>
      </c>
      <c r="V149" s="45">
        <v>3765</v>
      </c>
      <c r="W149" s="45">
        <v>4610</v>
      </c>
      <c r="X149" s="45">
        <v>4809</v>
      </c>
      <c r="Y149" s="45">
        <v>4791</v>
      </c>
      <c r="Z149" s="45">
        <v>4225</v>
      </c>
      <c r="AA149" s="45">
        <v>4669</v>
      </c>
      <c r="AB149" s="45">
        <v>4255</v>
      </c>
      <c r="AC149" s="45">
        <v>4068</v>
      </c>
      <c r="AD149" s="45">
        <v>4069</v>
      </c>
      <c r="AE149" s="45">
        <v>4413</v>
      </c>
      <c r="AF149" s="45">
        <v>4583</v>
      </c>
      <c r="AG149" s="45">
        <v>5441</v>
      </c>
      <c r="AH149" s="45">
        <v>5065</v>
      </c>
      <c r="AI149" s="45">
        <v>5193</v>
      </c>
      <c r="AJ149" s="45">
        <v>5584</v>
      </c>
      <c r="AK149" s="45">
        <v>5440</v>
      </c>
      <c r="AL149" s="45">
        <v>4818</v>
      </c>
      <c r="AM149" s="45">
        <v>5161</v>
      </c>
      <c r="AN149" s="45">
        <v>4724</v>
      </c>
      <c r="AO149" s="45">
        <v>4536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7053</v>
      </c>
      <c r="G150" s="45">
        <v>8167</v>
      </c>
      <c r="H150" s="45">
        <v>7844</v>
      </c>
      <c r="I150" s="45">
        <v>7615</v>
      </c>
      <c r="J150" s="45">
        <v>7938</v>
      </c>
      <c r="K150" s="45">
        <v>8338</v>
      </c>
      <c r="L150" s="45">
        <v>8967</v>
      </c>
      <c r="M150" s="45">
        <v>9114</v>
      </c>
      <c r="N150" s="45">
        <v>7244</v>
      </c>
      <c r="O150" s="45">
        <v>8281</v>
      </c>
      <c r="P150" s="45">
        <v>8169</v>
      </c>
      <c r="Q150" s="45">
        <v>8839</v>
      </c>
      <c r="R150" s="45">
        <v>6792</v>
      </c>
      <c r="S150" s="45">
        <v>8571</v>
      </c>
      <c r="T150" s="45">
        <v>8729</v>
      </c>
      <c r="U150" s="45">
        <v>7997</v>
      </c>
      <c r="V150" s="45">
        <v>8220</v>
      </c>
      <c r="W150" s="45">
        <v>8478</v>
      </c>
      <c r="X150" s="45">
        <v>9274</v>
      </c>
      <c r="Y150" s="45">
        <v>9562</v>
      </c>
      <c r="Z150" s="45">
        <v>7518</v>
      </c>
      <c r="AA150" s="45">
        <v>9339</v>
      </c>
      <c r="AB150" s="45">
        <v>9492</v>
      </c>
      <c r="AC150" s="45">
        <v>8865</v>
      </c>
      <c r="AD150" s="45">
        <v>9494</v>
      </c>
      <c r="AE150" s="45">
        <v>9500</v>
      </c>
      <c r="AF150" s="45">
        <v>8614</v>
      </c>
      <c r="AG150" s="45">
        <v>10394</v>
      </c>
      <c r="AH150" s="45">
        <v>9145</v>
      </c>
      <c r="AI150" s="45">
        <v>9261</v>
      </c>
      <c r="AJ150" s="45">
        <v>10457</v>
      </c>
      <c r="AK150" s="45">
        <v>9574</v>
      </c>
      <c r="AL150" s="45">
        <v>8377</v>
      </c>
      <c r="AM150" s="45">
        <v>9884</v>
      </c>
      <c r="AN150" s="45">
        <v>9517</v>
      </c>
      <c r="AO150" s="45">
        <v>9679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5909</v>
      </c>
      <c r="G151" s="45">
        <v>6863</v>
      </c>
      <c r="H151" s="45">
        <v>6304</v>
      </c>
      <c r="I151" s="45">
        <v>5984</v>
      </c>
      <c r="J151" s="45">
        <v>6339</v>
      </c>
      <c r="K151" s="45">
        <v>6717</v>
      </c>
      <c r="L151" s="45">
        <v>6584</v>
      </c>
      <c r="M151" s="45">
        <v>7932</v>
      </c>
      <c r="N151" s="45">
        <v>5757</v>
      </c>
      <c r="O151" s="45">
        <v>6400</v>
      </c>
      <c r="P151" s="45">
        <v>5720</v>
      </c>
      <c r="Q151" s="45">
        <v>6891</v>
      </c>
      <c r="R151" s="45">
        <v>5366</v>
      </c>
      <c r="S151" s="45">
        <v>6447</v>
      </c>
      <c r="T151" s="45">
        <v>6899</v>
      </c>
      <c r="U151" s="45">
        <v>6427</v>
      </c>
      <c r="V151" s="45">
        <v>6142</v>
      </c>
      <c r="W151" s="45">
        <v>6810</v>
      </c>
      <c r="X151" s="45">
        <v>8074</v>
      </c>
      <c r="Y151" s="45">
        <v>8432</v>
      </c>
      <c r="Z151" s="45">
        <v>6507</v>
      </c>
      <c r="AA151" s="45">
        <v>7007</v>
      </c>
      <c r="AB151" s="45">
        <v>6675</v>
      </c>
      <c r="AC151" s="45">
        <v>6705</v>
      </c>
      <c r="AD151" s="45">
        <v>6756</v>
      </c>
      <c r="AE151" s="45">
        <v>6823</v>
      </c>
      <c r="AF151" s="45">
        <v>6352</v>
      </c>
      <c r="AG151" s="45">
        <v>7226</v>
      </c>
      <c r="AH151" s="45">
        <v>6291</v>
      </c>
      <c r="AI151" s="45">
        <v>7057</v>
      </c>
      <c r="AJ151" s="45">
        <v>7668</v>
      </c>
      <c r="AK151" s="45">
        <v>6811</v>
      </c>
      <c r="AL151" s="45">
        <v>6149</v>
      </c>
      <c r="AM151" s="45">
        <v>7211</v>
      </c>
      <c r="AN151" s="45">
        <v>6734</v>
      </c>
      <c r="AO151" s="45">
        <v>7143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6836</v>
      </c>
      <c r="G152" s="45">
        <v>8356</v>
      </c>
      <c r="H152" s="45">
        <v>7516</v>
      </c>
      <c r="I152" s="45">
        <v>7546</v>
      </c>
      <c r="J152" s="45">
        <v>8108</v>
      </c>
      <c r="K152" s="45">
        <v>7924</v>
      </c>
      <c r="L152" s="45">
        <v>8424</v>
      </c>
      <c r="M152" s="45">
        <v>9056</v>
      </c>
      <c r="N152" s="45">
        <v>6268</v>
      </c>
      <c r="O152" s="45">
        <v>7434</v>
      </c>
      <c r="P152" s="45">
        <v>7179</v>
      </c>
      <c r="Q152" s="45">
        <v>8008</v>
      </c>
      <c r="R152" s="45">
        <v>6316</v>
      </c>
      <c r="S152" s="45">
        <v>8044</v>
      </c>
      <c r="T152" s="45">
        <v>8557</v>
      </c>
      <c r="U152" s="45">
        <v>7477</v>
      </c>
      <c r="V152" s="45">
        <v>7954</v>
      </c>
      <c r="W152" s="45">
        <v>7700</v>
      </c>
      <c r="X152" s="45">
        <v>9330</v>
      </c>
      <c r="Y152" s="45">
        <v>8978</v>
      </c>
      <c r="Z152" s="45">
        <v>6664</v>
      </c>
      <c r="AA152" s="45">
        <v>8758</v>
      </c>
      <c r="AB152" s="45">
        <v>7894</v>
      </c>
      <c r="AC152" s="45">
        <v>7018</v>
      </c>
      <c r="AD152" s="45">
        <v>7583</v>
      </c>
      <c r="AE152" s="45">
        <v>7926</v>
      </c>
      <c r="AF152" s="45">
        <v>7563</v>
      </c>
      <c r="AG152" s="45">
        <v>8266</v>
      </c>
      <c r="AH152" s="45">
        <v>7007</v>
      </c>
      <c r="AI152" s="45">
        <v>7193</v>
      </c>
      <c r="AJ152" s="45">
        <v>7976</v>
      </c>
      <c r="AK152" s="45">
        <v>6109</v>
      </c>
      <c r="AL152" s="45">
        <v>5558</v>
      </c>
      <c r="AM152" s="45">
        <v>7777</v>
      </c>
      <c r="AN152" s="45">
        <v>7133</v>
      </c>
      <c r="AO152" s="45">
        <v>7336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5">
        <v>14345</v>
      </c>
      <c r="G153" s="45">
        <v>16827</v>
      </c>
      <c r="H153" s="45">
        <v>16149</v>
      </c>
      <c r="I153" s="45">
        <v>15661</v>
      </c>
      <c r="J153" s="45">
        <v>15509</v>
      </c>
      <c r="K153" s="45">
        <v>16193</v>
      </c>
      <c r="L153" s="45">
        <v>16331</v>
      </c>
      <c r="M153" s="45">
        <v>17737</v>
      </c>
      <c r="N153" s="45">
        <v>13754</v>
      </c>
      <c r="O153" s="45">
        <v>16367</v>
      </c>
      <c r="P153" s="45">
        <v>15471</v>
      </c>
      <c r="Q153" s="45">
        <v>18020</v>
      </c>
      <c r="R153" s="45">
        <v>13916</v>
      </c>
      <c r="S153" s="45">
        <v>16215</v>
      </c>
      <c r="T153" s="45">
        <v>16837</v>
      </c>
      <c r="U153" s="45">
        <v>16461</v>
      </c>
      <c r="V153" s="45">
        <v>16198</v>
      </c>
      <c r="W153" s="45">
        <v>16570</v>
      </c>
      <c r="X153" s="45">
        <v>18195</v>
      </c>
      <c r="Y153" s="45">
        <v>18330</v>
      </c>
      <c r="Z153" s="45">
        <v>15055</v>
      </c>
      <c r="AA153" s="45">
        <v>19012</v>
      </c>
      <c r="AB153" s="45">
        <v>17474</v>
      </c>
      <c r="AC153" s="45">
        <v>17415</v>
      </c>
      <c r="AD153" s="45">
        <v>17264</v>
      </c>
      <c r="AE153" s="45">
        <v>17768</v>
      </c>
      <c r="AF153" s="45">
        <v>16860</v>
      </c>
      <c r="AG153" s="45">
        <v>18288</v>
      </c>
      <c r="AH153" s="45">
        <v>15989</v>
      </c>
      <c r="AI153" s="45">
        <v>18034</v>
      </c>
      <c r="AJ153" s="45">
        <v>20000</v>
      </c>
      <c r="AK153" s="45">
        <v>18449</v>
      </c>
      <c r="AL153" s="45">
        <v>15345</v>
      </c>
      <c r="AM153" s="45">
        <v>17752</v>
      </c>
      <c r="AN153" s="45">
        <v>16912</v>
      </c>
      <c r="AO153" s="45">
        <v>17775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908</v>
      </c>
      <c r="G154" s="45">
        <v>1009</v>
      </c>
      <c r="H154" s="45">
        <v>941</v>
      </c>
      <c r="I154" s="45">
        <v>1026</v>
      </c>
      <c r="J154" s="45">
        <v>1019</v>
      </c>
      <c r="K154" s="45">
        <v>1162</v>
      </c>
      <c r="L154" s="45">
        <v>1157</v>
      </c>
      <c r="M154" s="45">
        <v>1193</v>
      </c>
      <c r="N154" s="45">
        <v>1062</v>
      </c>
      <c r="O154" s="45">
        <v>1346</v>
      </c>
      <c r="P154" s="45">
        <v>1128</v>
      </c>
      <c r="Q154" s="45">
        <v>1338</v>
      </c>
      <c r="R154" s="45">
        <v>1033</v>
      </c>
      <c r="S154" s="45">
        <v>1133</v>
      </c>
      <c r="T154" s="45">
        <v>1151</v>
      </c>
      <c r="U154" s="45">
        <v>1065</v>
      </c>
      <c r="V154" s="45">
        <v>1132</v>
      </c>
      <c r="W154" s="45">
        <v>1149</v>
      </c>
      <c r="X154" s="45">
        <v>1256</v>
      </c>
      <c r="Y154" s="45">
        <v>1316</v>
      </c>
      <c r="Z154" s="45">
        <v>1096</v>
      </c>
      <c r="AA154" s="45">
        <v>1311</v>
      </c>
      <c r="AB154" s="45">
        <v>1167</v>
      </c>
      <c r="AC154" s="45">
        <v>1281</v>
      </c>
      <c r="AD154" s="45">
        <v>1391</v>
      </c>
      <c r="AE154" s="45">
        <v>1198</v>
      </c>
      <c r="AF154" s="45">
        <v>1272</v>
      </c>
      <c r="AG154" s="45">
        <v>1336</v>
      </c>
      <c r="AH154" s="45">
        <v>1205</v>
      </c>
      <c r="AI154" s="45">
        <v>1239</v>
      </c>
      <c r="AJ154" s="45">
        <v>1424</v>
      </c>
      <c r="AK154" s="45">
        <v>1219</v>
      </c>
      <c r="AL154" s="45">
        <v>1109</v>
      </c>
      <c r="AM154" s="45">
        <v>1313</v>
      </c>
      <c r="AN154" s="45">
        <v>1139</v>
      </c>
      <c r="AO154" s="45">
        <v>1375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2900</v>
      </c>
      <c r="G155" s="45">
        <v>3738</v>
      </c>
      <c r="H155" s="45">
        <v>3480</v>
      </c>
      <c r="I155" s="45">
        <v>3597</v>
      </c>
      <c r="J155" s="45">
        <v>3743</v>
      </c>
      <c r="K155" s="45">
        <v>4075</v>
      </c>
      <c r="L155" s="45">
        <v>3817</v>
      </c>
      <c r="M155" s="45">
        <v>4578</v>
      </c>
      <c r="N155" s="45">
        <v>3151</v>
      </c>
      <c r="O155" s="45">
        <v>3868</v>
      </c>
      <c r="P155" s="45">
        <v>3546</v>
      </c>
      <c r="Q155" s="45">
        <v>3586</v>
      </c>
      <c r="R155" s="45">
        <v>2973</v>
      </c>
      <c r="S155" s="45">
        <v>3983</v>
      </c>
      <c r="T155" s="45">
        <v>4569</v>
      </c>
      <c r="U155" s="45">
        <v>3984</v>
      </c>
      <c r="V155" s="45">
        <v>3726</v>
      </c>
      <c r="W155" s="45">
        <v>3556.6363630000001</v>
      </c>
      <c r="X155" s="45">
        <v>3356</v>
      </c>
      <c r="Y155" s="45">
        <v>3449</v>
      </c>
      <c r="Z155" s="45">
        <v>2815</v>
      </c>
      <c r="AA155" s="45">
        <v>3340</v>
      </c>
      <c r="AB155" s="45">
        <v>3121</v>
      </c>
      <c r="AC155" s="45">
        <v>3032</v>
      </c>
      <c r="AD155" s="45">
        <v>3419</v>
      </c>
      <c r="AE155" s="45">
        <v>3416</v>
      </c>
      <c r="AF155" s="45">
        <v>3302</v>
      </c>
      <c r="AG155" s="45">
        <v>3725</v>
      </c>
      <c r="AH155" s="45">
        <v>2971</v>
      </c>
      <c r="AI155" s="45">
        <v>3502</v>
      </c>
      <c r="AJ155" s="45">
        <v>3734</v>
      </c>
      <c r="AK155" s="45">
        <v>3940</v>
      </c>
      <c r="AL155" s="45">
        <v>3213</v>
      </c>
      <c r="AM155" s="45">
        <v>3326</v>
      </c>
      <c r="AN155" s="45">
        <v>3417</v>
      </c>
      <c r="AO155" s="45">
        <v>3758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5086</v>
      </c>
      <c r="G156" s="45">
        <v>5922</v>
      </c>
      <c r="H156" s="45">
        <v>5435</v>
      </c>
      <c r="I156" s="45">
        <v>5026</v>
      </c>
      <c r="J156" s="45">
        <v>5841</v>
      </c>
      <c r="K156" s="45">
        <v>5945</v>
      </c>
      <c r="L156" s="45">
        <v>6233</v>
      </c>
      <c r="M156" s="45">
        <v>7303</v>
      </c>
      <c r="N156" s="45">
        <v>5531</v>
      </c>
      <c r="O156" s="45">
        <v>6012</v>
      </c>
      <c r="P156" s="45">
        <v>6177</v>
      </c>
      <c r="Q156" s="45">
        <v>7044</v>
      </c>
      <c r="R156" s="45">
        <v>5035</v>
      </c>
      <c r="S156" s="45">
        <v>6884</v>
      </c>
      <c r="T156" s="45">
        <v>6433</v>
      </c>
      <c r="U156" s="45">
        <v>6546</v>
      </c>
      <c r="V156" s="45">
        <v>6466</v>
      </c>
      <c r="W156" s="45">
        <v>6214</v>
      </c>
      <c r="X156" s="45">
        <v>7725</v>
      </c>
      <c r="Y156" s="45">
        <v>6261</v>
      </c>
      <c r="Z156" s="45">
        <v>6139</v>
      </c>
      <c r="AA156" s="45">
        <v>7575</v>
      </c>
      <c r="AB156" s="45">
        <v>7061</v>
      </c>
      <c r="AC156" s="45">
        <v>6941</v>
      </c>
      <c r="AD156" s="45">
        <v>6860</v>
      </c>
      <c r="AE156" s="45">
        <v>7022</v>
      </c>
      <c r="AF156" s="45">
        <v>6580</v>
      </c>
      <c r="AG156" s="45">
        <v>7629</v>
      </c>
      <c r="AH156" s="45">
        <v>6390</v>
      </c>
      <c r="AI156" s="45">
        <v>7337</v>
      </c>
      <c r="AJ156" s="45">
        <v>7834</v>
      </c>
      <c r="AK156" s="45">
        <v>7658</v>
      </c>
      <c r="AL156" s="45">
        <v>6830</v>
      </c>
      <c r="AM156" s="45">
        <v>7860</v>
      </c>
      <c r="AN156" s="45">
        <v>7653</v>
      </c>
      <c r="AO156" s="45">
        <v>8161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10227</v>
      </c>
      <c r="G157" s="45">
        <v>13142</v>
      </c>
      <c r="H157" s="45">
        <v>12374</v>
      </c>
      <c r="I157" s="45">
        <v>11897</v>
      </c>
      <c r="J157" s="45">
        <v>12213</v>
      </c>
      <c r="K157" s="45">
        <v>13066</v>
      </c>
      <c r="L157" s="45">
        <v>12012</v>
      </c>
      <c r="M157" s="45">
        <v>14649</v>
      </c>
      <c r="N157" s="45">
        <v>10274</v>
      </c>
      <c r="O157" s="45">
        <v>14357</v>
      </c>
      <c r="P157" s="45">
        <v>14305</v>
      </c>
      <c r="Q157" s="45">
        <v>15406</v>
      </c>
      <c r="R157" s="45">
        <v>11224</v>
      </c>
      <c r="S157" s="45">
        <v>14171</v>
      </c>
      <c r="T157" s="45">
        <v>14890</v>
      </c>
      <c r="U157" s="45">
        <v>12926</v>
      </c>
      <c r="V157" s="45">
        <v>12523</v>
      </c>
      <c r="W157" s="45">
        <v>13216</v>
      </c>
      <c r="X157" s="45">
        <v>14453</v>
      </c>
      <c r="Y157" s="45">
        <v>15013</v>
      </c>
      <c r="Z157" s="45">
        <v>11299</v>
      </c>
      <c r="AA157" s="45">
        <v>13617</v>
      </c>
      <c r="AB157" s="45">
        <v>13390</v>
      </c>
      <c r="AC157" s="45">
        <v>12856</v>
      </c>
      <c r="AD157" s="45">
        <v>12908</v>
      </c>
      <c r="AE157" s="45">
        <v>12656</v>
      </c>
      <c r="AF157" s="45">
        <v>11957</v>
      </c>
      <c r="AG157" s="45">
        <v>13000</v>
      </c>
      <c r="AH157" s="45">
        <v>11063</v>
      </c>
      <c r="AI157" s="45">
        <v>12374</v>
      </c>
      <c r="AJ157" s="45">
        <v>14095</v>
      </c>
      <c r="AK157" s="45">
        <v>12209</v>
      </c>
      <c r="AL157" s="45">
        <v>10254</v>
      </c>
      <c r="AM157" s="45">
        <v>11744</v>
      </c>
      <c r="AN157" s="45">
        <v>11895</v>
      </c>
      <c r="AO157" s="45">
        <v>12452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424</v>
      </c>
      <c r="G158" s="45">
        <v>423</v>
      </c>
      <c r="H158" s="45">
        <v>436</v>
      </c>
      <c r="I158" s="45">
        <v>400</v>
      </c>
      <c r="J158" s="45">
        <v>515</v>
      </c>
      <c r="K158" s="45">
        <v>439</v>
      </c>
      <c r="L158" s="45">
        <v>413</v>
      </c>
      <c r="M158" s="45">
        <v>422</v>
      </c>
      <c r="N158" s="45">
        <v>408</v>
      </c>
      <c r="O158" s="45">
        <v>430</v>
      </c>
      <c r="P158" s="45">
        <v>373</v>
      </c>
      <c r="Q158" s="45">
        <v>448</v>
      </c>
      <c r="R158" s="45">
        <v>414</v>
      </c>
      <c r="S158" s="45">
        <v>502</v>
      </c>
      <c r="T158" s="45">
        <v>466</v>
      </c>
      <c r="U158" s="45">
        <v>477</v>
      </c>
      <c r="V158" s="45">
        <v>497</v>
      </c>
      <c r="W158" s="45">
        <v>682</v>
      </c>
      <c r="X158" s="45">
        <v>791</v>
      </c>
      <c r="Y158" s="45">
        <v>802</v>
      </c>
      <c r="Z158" s="45">
        <v>712</v>
      </c>
      <c r="AA158" s="45">
        <v>798</v>
      </c>
      <c r="AB158" s="45">
        <v>779</v>
      </c>
      <c r="AC158" s="45">
        <v>645</v>
      </c>
      <c r="AD158" s="45">
        <v>749</v>
      </c>
      <c r="AE158" s="45">
        <v>793</v>
      </c>
      <c r="AF158" s="45">
        <v>465</v>
      </c>
      <c r="AG158" s="45">
        <v>772</v>
      </c>
      <c r="AH158" s="45">
        <v>447</v>
      </c>
      <c r="AI158" s="45">
        <v>667</v>
      </c>
      <c r="AJ158" s="45">
        <v>826</v>
      </c>
      <c r="AK158" s="45">
        <v>828</v>
      </c>
      <c r="AL158" s="45">
        <v>787</v>
      </c>
      <c r="AM158" s="45">
        <v>757</v>
      </c>
      <c r="AN158" s="45">
        <v>409</v>
      </c>
      <c r="AO158" s="45">
        <v>461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2019</v>
      </c>
      <c r="G159" s="45">
        <v>2464</v>
      </c>
      <c r="H159" s="45">
        <v>2234</v>
      </c>
      <c r="I159" s="45">
        <v>2327</v>
      </c>
      <c r="J159" s="45">
        <v>2418</v>
      </c>
      <c r="K159" s="45">
        <v>2325</v>
      </c>
      <c r="L159" s="45">
        <v>2452</v>
      </c>
      <c r="M159" s="45">
        <v>2832</v>
      </c>
      <c r="N159" s="45">
        <v>2017</v>
      </c>
      <c r="O159" s="45">
        <v>2852</v>
      </c>
      <c r="P159" s="45">
        <v>2797</v>
      </c>
      <c r="Q159" s="45">
        <v>2943</v>
      </c>
      <c r="R159" s="45">
        <v>2509</v>
      </c>
      <c r="S159" s="45">
        <v>2669</v>
      </c>
      <c r="T159" s="45">
        <v>3225</v>
      </c>
      <c r="U159" s="45">
        <v>1540</v>
      </c>
      <c r="V159" s="45">
        <v>1882</v>
      </c>
      <c r="W159" s="45">
        <v>1645</v>
      </c>
      <c r="X159" s="45">
        <v>2070</v>
      </c>
      <c r="Y159" s="45">
        <v>2128</v>
      </c>
      <c r="Z159" s="45">
        <v>2290</v>
      </c>
      <c r="AA159" s="45">
        <v>2584</v>
      </c>
      <c r="AB159" s="45">
        <v>2537</v>
      </c>
      <c r="AC159" s="45">
        <v>2645</v>
      </c>
      <c r="AD159" s="45">
        <v>2585</v>
      </c>
      <c r="AE159" s="45">
        <v>2919</v>
      </c>
      <c r="AF159" s="45">
        <v>2458</v>
      </c>
      <c r="AG159" s="45">
        <v>2773</v>
      </c>
      <c r="AH159" s="45">
        <v>2700</v>
      </c>
      <c r="AI159" s="45">
        <v>2912</v>
      </c>
      <c r="AJ159" s="45">
        <v>3096</v>
      </c>
      <c r="AK159" s="45">
        <v>3017</v>
      </c>
      <c r="AL159" s="45">
        <v>2300</v>
      </c>
      <c r="AM159" s="45">
        <v>3013</v>
      </c>
      <c r="AN159" s="45">
        <v>2860</v>
      </c>
      <c r="AO159" s="45">
        <v>2839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1829</v>
      </c>
      <c r="G160" s="45">
        <v>2258</v>
      </c>
      <c r="H160" s="45">
        <v>2273</v>
      </c>
      <c r="I160" s="45">
        <v>2117</v>
      </c>
      <c r="J160" s="45">
        <v>2243</v>
      </c>
      <c r="K160" s="45">
        <v>2357</v>
      </c>
      <c r="L160" s="45">
        <v>2294</v>
      </c>
      <c r="M160" s="45">
        <v>2696</v>
      </c>
      <c r="N160" s="45">
        <v>1828</v>
      </c>
      <c r="O160" s="45">
        <v>2419</v>
      </c>
      <c r="P160" s="45">
        <v>2188</v>
      </c>
      <c r="Q160" s="45">
        <v>2412</v>
      </c>
      <c r="R160" s="45">
        <v>1832</v>
      </c>
      <c r="S160" s="45">
        <v>2273</v>
      </c>
      <c r="T160" s="45">
        <v>2684</v>
      </c>
      <c r="U160" s="45">
        <v>2384</v>
      </c>
      <c r="V160" s="45">
        <v>2388</v>
      </c>
      <c r="W160" s="45">
        <v>2454</v>
      </c>
      <c r="X160" s="45">
        <v>2433</v>
      </c>
      <c r="Y160" s="45">
        <v>2715</v>
      </c>
      <c r="Z160" s="45">
        <v>1933</v>
      </c>
      <c r="AA160" s="45">
        <v>2432</v>
      </c>
      <c r="AB160" s="45">
        <v>2398</v>
      </c>
      <c r="AC160" s="45">
        <v>2084</v>
      </c>
      <c r="AD160" s="45">
        <v>1924</v>
      </c>
      <c r="AE160" s="45">
        <v>2207</v>
      </c>
      <c r="AF160" s="45">
        <v>2387</v>
      </c>
      <c r="AG160" s="45">
        <v>2890</v>
      </c>
      <c r="AH160" s="45">
        <v>2517</v>
      </c>
      <c r="AI160" s="45">
        <v>2992</v>
      </c>
      <c r="AJ160" s="45">
        <v>3102</v>
      </c>
      <c r="AK160" s="45">
        <v>2776</v>
      </c>
      <c r="AL160" s="45">
        <v>2278</v>
      </c>
      <c r="AM160" s="45">
        <v>2961</v>
      </c>
      <c r="AN160" s="45">
        <v>2911</v>
      </c>
      <c r="AO160" s="45">
        <v>3136</v>
      </c>
    </row>
    <row r="161" spans="2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2029</v>
      </c>
      <c r="G161" s="45">
        <v>2424</v>
      </c>
      <c r="H161" s="45">
        <v>2305</v>
      </c>
      <c r="I161" s="45">
        <v>2135</v>
      </c>
      <c r="J161" s="45">
        <v>2499</v>
      </c>
      <c r="K161" s="45">
        <v>2537</v>
      </c>
      <c r="L161" s="45">
        <v>2191</v>
      </c>
      <c r="M161" s="45">
        <v>2655</v>
      </c>
      <c r="N161" s="45">
        <v>2142</v>
      </c>
      <c r="O161" s="45">
        <v>2346</v>
      </c>
      <c r="P161" s="45">
        <v>2159</v>
      </c>
      <c r="Q161" s="45">
        <v>2261</v>
      </c>
      <c r="R161" s="45">
        <v>1945</v>
      </c>
      <c r="S161" s="45">
        <v>2456</v>
      </c>
      <c r="T161" s="45">
        <v>2529</v>
      </c>
      <c r="U161" s="45">
        <v>2095</v>
      </c>
      <c r="V161" s="45">
        <v>2391</v>
      </c>
      <c r="W161" s="45">
        <v>2377</v>
      </c>
      <c r="X161" s="45">
        <v>2783</v>
      </c>
      <c r="Y161" s="45">
        <v>2763</v>
      </c>
      <c r="Z161" s="45">
        <v>2431</v>
      </c>
      <c r="AA161" s="45">
        <v>3179</v>
      </c>
      <c r="AB161" s="45">
        <v>2855</v>
      </c>
      <c r="AC161" s="45">
        <v>2657</v>
      </c>
      <c r="AD161" s="45">
        <v>2773</v>
      </c>
      <c r="AE161" s="45">
        <v>2893</v>
      </c>
      <c r="AF161" s="45">
        <v>2749</v>
      </c>
      <c r="AG161" s="45">
        <v>2921</v>
      </c>
      <c r="AH161" s="45">
        <v>2748</v>
      </c>
      <c r="AI161" s="45">
        <v>2967</v>
      </c>
      <c r="AJ161" s="45">
        <v>3057</v>
      </c>
      <c r="AK161" s="45">
        <v>2766</v>
      </c>
      <c r="AL161" s="45">
        <v>2383</v>
      </c>
      <c r="AM161" s="45">
        <v>2822</v>
      </c>
      <c r="AN161" s="45">
        <v>2627</v>
      </c>
      <c r="AO161" s="45">
        <v>2584</v>
      </c>
    </row>
    <row r="162" spans="2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5221</v>
      </c>
      <c r="G162" s="45">
        <v>6405</v>
      </c>
      <c r="H162" s="45">
        <v>5395</v>
      </c>
      <c r="I162" s="45">
        <v>5486</v>
      </c>
      <c r="J162" s="45">
        <v>5544</v>
      </c>
      <c r="K162" s="45">
        <v>6097</v>
      </c>
      <c r="L162" s="45">
        <v>6276</v>
      </c>
      <c r="M162" s="45">
        <v>6842</v>
      </c>
      <c r="N162" s="45">
        <v>5371</v>
      </c>
      <c r="O162" s="45">
        <v>6410</v>
      </c>
      <c r="P162" s="45">
        <v>6147</v>
      </c>
      <c r="Q162" s="45">
        <v>6735</v>
      </c>
      <c r="R162" s="45">
        <v>4949</v>
      </c>
      <c r="S162" s="45">
        <v>6146</v>
      </c>
      <c r="T162" s="45">
        <v>6409</v>
      </c>
      <c r="U162" s="45">
        <v>6032</v>
      </c>
      <c r="V162" s="45">
        <v>6229</v>
      </c>
      <c r="W162" s="45">
        <v>6073</v>
      </c>
      <c r="X162" s="45">
        <v>6737</v>
      </c>
      <c r="Y162" s="45">
        <v>7421</v>
      </c>
      <c r="Z162" s="45">
        <v>5275</v>
      </c>
      <c r="AA162" s="45">
        <v>6631</v>
      </c>
      <c r="AB162" s="45">
        <v>6624</v>
      </c>
      <c r="AC162" s="45">
        <v>6520</v>
      </c>
      <c r="AD162" s="45">
        <v>5818</v>
      </c>
      <c r="AE162" s="45">
        <v>5952</v>
      </c>
      <c r="AF162" s="45">
        <v>5428</v>
      </c>
      <c r="AG162" s="45">
        <v>6341</v>
      </c>
      <c r="AH162" s="45">
        <v>5584</v>
      </c>
      <c r="AI162" s="45">
        <v>6332</v>
      </c>
      <c r="AJ162" s="45">
        <v>6873</v>
      </c>
      <c r="AK162" s="45">
        <v>6367</v>
      </c>
      <c r="AL162" s="45">
        <v>5610</v>
      </c>
      <c r="AM162" s="45">
        <v>6592</v>
      </c>
      <c r="AN162" s="45">
        <v>6145</v>
      </c>
      <c r="AO162" s="45">
        <v>6175</v>
      </c>
    </row>
    <row r="163" spans="2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5342</v>
      </c>
      <c r="G163" s="45">
        <v>6226</v>
      </c>
      <c r="H163" s="45">
        <v>5897</v>
      </c>
      <c r="I163" s="45">
        <v>5817</v>
      </c>
      <c r="J163" s="45">
        <v>6336</v>
      </c>
      <c r="K163" s="45">
        <v>6087</v>
      </c>
      <c r="L163" s="45">
        <v>6374</v>
      </c>
      <c r="M163" s="45">
        <v>7019</v>
      </c>
      <c r="N163" s="45">
        <v>5555</v>
      </c>
      <c r="O163" s="45">
        <v>6758</v>
      </c>
      <c r="P163" s="45">
        <v>6518</v>
      </c>
      <c r="Q163" s="45">
        <v>6268</v>
      </c>
      <c r="R163" s="45">
        <v>5147</v>
      </c>
      <c r="S163" s="45">
        <v>6459</v>
      </c>
      <c r="T163" s="45">
        <v>6933</v>
      </c>
      <c r="U163" s="45">
        <v>6273</v>
      </c>
      <c r="V163" s="45">
        <v>6017</v>
      </c>
      <c r="W163" s="45">
        <v>6280</v>
      </c>
      <c r="X163" s="45">
        <v>7056</v>
      </c>
      <c r="Y163" s="45">
        <v>7195</v>
      </c>
      <c r="Z163" s="45">
        <v>5397</v>
      </c>
      <c r="AA163" s="45">
        <v>6829</v>
      </c>
      <c r="AB163" s="45">
        <v>6504</v>
      </c>
      <c r="AC163" s="45">
        <v>6315</v>
      </c>
      <c r="AD163" s="45">
        <v>6514</v>
      </c>
      <c r="AE163" s="45">
        <v>6783</v>
      </c>
      <c r="AF163" s="45">
        <v>6224</v>
      </c>
      <c r="AG163" s="45">
        <v>7028</v>
      </c>
      <c r="AH163" s="45">
        <v>6369</v>
      </c>
      <c r="AI163" s="45">
        <v>6643</v>
      </c>
      <c r="AJ163" s="45">
        <v>7436</v>
      </c>
      <c r="AK163" s="45">
        <v>6819</v>
      </c>
      <c r="AL163" s="45">
        <v>6119</v>
      </c>
      <c r="AM163" s="45">
        <v>6492</v>
      </c>
      <c r="AN163" s="45">
        <v>5787</v>
      </c>
      <c r="AO163" s="45">
        <v>6966</v>
      </c>
    </row>
    <row r="164" spans="2:41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4241</v>
      </c>
      <c r="G164" s="45">
        <v>4957</v>
      </c>
      <c r="H164" s="45">
        <v>4469</v>
      </c>
      <c r="I164" s="45">
        <v>4757</v>
      </c>
      <c r="J164" s="45">
        <v>4662</v>
      </c>
      <c r="K164" s="45">
        <v>5062</v>
      </c>
      <c r="L164" s="45">
        <v>4853</v>
      </c>
      <c r="M164" s="45">
        <v>5176</v>
      </c>
      <c r="N164" s="45">
        <v>3875</v>
      </c>
      <c r="O164" s="45">
        <v>4740</v>
      </c>
      <c r="P164" s="45">
        <v>4576</v>
      </c>
      <c r="Q164" s="45">
        <v>5029</v>
      </c>
      <c r="R164" s="45">
        <v>3828</v>
      </c>
      <c r="S164" s="45">
        <v>4642</v>
      </c>
      <c r="T164" s="45">
        <v>4669</v>
      </c>
      <c r="U164" s="45">
        <v>4273</v>
      </c>
      <c r="V164" s="45">
        <v>4116</v>
      </c>
      <c r="W164" s="45">
        <v>4449</v>
      </c>
      <c r="X164" s="45">
        <v>4723</v>
      </c>
      <c r="Y164" s="45">
        <v>5216</v>
      </c>
      <c r="Z164" s="45">
        <v>4055</v>
      </c>
      <c r="AA164" s="45">
        <v>5363</v>
      </c>
      <c r="AB164" s="45">
        <v>4482</v>
      </c>
      <c r="AC164" s="45">
        <v>4727</v>
      </c>
      <c r="AD164" s="45">
        <v>4517</v>
      </c>
      <c r="AE164" s="45">
        <v>4622</v>
      </c>
      <c r="AF164" s="45">
        <v>4330</v>
      </c>
      <c r="AG164" s="45">
        <v>4842</v>
      </c>
      <c r="AH164" s="45">
        <v>4110</v>
      </c>
      <c r="AI164" s="45">
        <v>4679</v>
      </c>
      <c r="AJ164" s="45">
        <v>4996</v>
      </c>
      <c r="AK164" s="45">
        <v>4879</v>
      </c>
      <c r="AL164" s="45">
        <v>4197</v>
      </c>
      <c r="AM164" s="45">
        <v>5098</v>
      </c>
      <c r="AN164" s="45">
        <v>4615</v>
      </c>
      <c r="AO164" s="45">
        <v>5087</v>
      </c>
    </row>
    <row r="165" spans="2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5337</v>
      </c>
      <c r="G165" s="45">
        <v>6420</v>
      </c>
      <c r="H165" s="45">
        <v>6418</v>
      </c>
      <c r="I165" s="45">
        <v>6132</v>
      </c>
      <c r="J165" s="45">
        <v>6352</v>
      </c>
      <c r="K165" s="45">
        <v>6066</v>
      </c>
      <c r="L165" s="45">
        <v>6282</v>
      </c>
      <c r="M165" s="45">
        <v>7593</v>
      </c>
      <c r="N165" s="45">
        <v>5657</v>
      </c>
      <c r="O165" s="45">
        <v>6396</v>
      </c>
      <c r="P165" s="45">
        <v>6616</v>
      </c>
      <c r="Q165" s="45">
        <v>7201</v>
      </c>
      <c r="R165" s="45">
        <v>5449</v>
      </c>
      <c r="S165" s="45">
        <v>6589</v>
      </c>
      <c r="T165" s="45">
        <v>6780</v>
      </c>
      <c r="U165" s="45">
        <v>6196</v>
      </c>
      <c r="V165" s="45">
        <v>6094</v>
      </c>
      <c r="W165" s="45">
        <v>6353</v>
      </c>
      <c r="X165" s="45">
        <v>6622</v>
      </c>
      <c r="Y165" s="45">
        <v>7212</v>
      </c>
      <c r="Z165" s="45">
        <v>5574</v>
      </c>
      <c r="AA165" s="45">
        <v>6978</v>
      </c>
      <c r="AB165" s="45">
        <v>6843</v>
      </c>
      <c r="AC165" s="45">
        <v>6589</v>
      </c>
      <c r="AD165" s="45">
        <v>7038</v>
      </c>
      <c r="AE165" s="45">
        <v>7494</v>
      </c>
      <c r="AF165" s="45">
        <v>6808</v>
      </c>
      <c r="AG165" s="45">
        <v>7730</v>
      </c>
      <c r="AH165" s="45">
        <v>6770</v>
      </c>
      <c r="AI165" s="45">
        <v>7742</v>
      </c>
      <c r="AJ165" s="45">
        <v>7777</v>
      </c>
      <c r="AK165" s="45">
        <v>7711</v>
      </c>
      <c r="AL165" s="45">
        <v>6565</v>
      </c>
      <c r="AM165" s="45">
        <v>8205</v>
      </c>
      <c r="AN165" s="45">
        <v>6803</v>
      </c>
      <c r="AO165" s="45">
        <v>7465</v>
      </c>
    </row>
    <row r="166" spans="2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12382</v>
      </c>
      <c r="G166" s="45">
        <v>14900</v>
      </c>
      <c r="H166" s="45">
        <v>14907</v>
      </c>
      <c r="I166" s="45">
        <v>17303</v>
      </c>
      <c r="J166" s="45">
        <v>17116</v>
      </c>
      <c r="K166" s="45">
        <v>18623</v>
      </c>
      <c r="L166" s="45">
        <v>18791</v>
      </c>
      <c r="M166" s="45">
        <v>21193</v>
      </c>
      <c r="N166" s="45">
        <v>17530</v>
      </c>
      <c r="O166" s="45">
        <v>20372</v>
      </c>
      <c r="P166" s="45">
        <v>18624</v>
      </c>
      <c r="Q166" s="45">
        <v>20935</v>
      </c>
      <c r="R166" s="45">
        <v>15964</v>
      </c>
      <c r="S166" s="45">
        <v>16038</v>
      </c>
      <c r="T166" s="45">
        <v>17055</v>
      </c>
      <c r="U166" s="45">
        <v>15935</v>
      </c>
      <c r="V166" s="45">
        <v>15445</v>
      </c>
      <c r="W166" s="45">
        <v>15307</v>
      </c>
      <c r="X166" s="45">
        <v>16881</v>
      </c>
      <c r="Y166" s="45">
        <v>17548</v>
      </c>
      <c r="Z166" s="45">
        <v>13839</v>
      </c>
      <c r="AA166" s="45">
        <v>19047</v>
      </c>
      <c r="AB166" s="45">
        <v>17904</v>
      </c>
      <c r="AC166" s="45">
        <v>18590</v>
      </c>
      <c r="AD166" s="45">
        <v>17365</v>
      </c>
      <c r="AE166" s="45">
        <v>17119</v>
      </c>
      <c r="AF166" s="45">
        <v>17066</v>
      </c>
      <c r="AG166" s="45">
        <v>18427</v>
      </c>
      <c r="AH166" s="45">
        <v>15351</v>
      </c>
      <c r="AI166" s="45">
        <v>17805</v>
      </c>
      <c r="AJ166" s="45">
        <v>19227</v>
      </c>
      <c r="AK166" s="45">
        <v>18112</v>
      </c>
      <c r="AL166" s="45">
        <v>17383</v>
      </c>
      <c r="AM166" s="45">
        <v>20412</v>
      </c>
      <c r="AN166" s="45">
        <v>16972</v>
      </c>
      <c r="AO166" s="45">
        <v>18764</v>
      </c>
    </row>
    <row r="167" spans="2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7337</v>
      </c>
      <c r="G167" s="45">
        <v>8964</v>
      </c>
      <c r="H167" s="45">
        <v>8819</v>
      </c>
      <c r="I167" s="45">
        <v>8644</v>
      </c>
      <c r="J167" s="45">
        <v>8866</v>
      </c>
      <c r="K167" s="45">
        <v>9473</v>
      </c>
      <c r="L167" s="45">
        <v>9527</v>
      </c>
      <c r="M167" s="45">
        <v>10524</v>
      </c>
      <c r="N167" s="45">
        <v>7683</v>
      </c>
      <c r="O167" s="45">
        <v>9297</v>
      </c>
      <c r="P167" s="45">
        <v>8768</v>
      </c>
      <c r="Q167" s="45">
        <v>9630</v>
      </c>
      <c r="R167" s="45">
        <v>7597</v>
      </c>
      <c r="S167" s="45">
        <v>8977</v>
      </c>
      <c r="T167" s="45">
        <v>9896</v>
      </c>
      <c r="U167" s="45">
        <v>8974</v>
      </c>
      <c r="V167" s="45">
        <v>9782</v>
      </c>
      <c r="W167" s="45">
        <v>10199</v>
      </c>
      <c r="X167" s="45">
        <v>10946</v>
      </c>
      <c r="Y167" s="45">
        <v>12025</v>
      </c>
      <c r="Z167" s="45">
        <v>9405</v>
      </c>
      <c r="AA167" s="45">
        <v>11589</v>
      </c>
      <c r="AB167" s="45">
        <v>10894</v>
      </c>
      <c r="AC167" s="45">
        <v>11356</v>
      </c>
      <c r="AD167" s="45">
        <v>10521</v>
      </c>
      <c r="AE167" s="45">
        <v>11229</v>
      </c>
      <c r="AF167" s="45">
        <v>10203</v>
      </c>
      <c r="AG167" s="45">
        <v>11406</v>
      </c>
      <c r="AH167" s="45">
        <v>10029</v>
      </c>
      <c r="AI167" s="45">
        <v>10767</v>
      </c>
      <c r="AJ167" s="45">
        <v>12216</v>
      </c>
      <c r="AK167" s="45">
        <v>11670</v>
      </c>
      <c r="AL167" s="45">
        <v>10202</v>
      </c>
      <c r="AM167" s="45">
        <v>12376</v>
      </c>
      <c r="AN167" s="45">
        <v>10884</v>
      </c>
      <c r="AO167" s="45">
        <v>11109</v>
      </c>
    </row>
    <row r="168" spans="2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8886</v>
      </c>
      <c r="G168" s="45">
        <v>9904</v>
      </c>
      <c r="H168" s="45">
        <v>8847</v>
      </c>
      <c r="I168" s="45">
        <v>9289.3500000000095</v>
      </c>
      <c r="J168" s="45">
        <v>9731.6999999999989</v>
      </c>
      <c r="K168" s="45">
        <v>9289.3500000000131</v>
      </c>
      <c r="L168" s="45">
        <v>9289.3500000000113</v>
      </c>
      <c r="M168" s="45">
        <v>9731.6999999999989</v>
      </c>
      <c r="N168" s="45">
        <v>11039</v>
      </c>
      <c r="O168" s="45">
        <v>8866</v>
      </c>
      <c r="P168" s="45">
        <v>12318</v>
      </c>
      <c r="Q168" s="45">
        <v>13847</v>
      </c>
      <c r="R168" s="45">
        <v>11648</v>
      </c>
      <c r="S168" s="45">
        <v>13428</v>
      </c>
      <c r="T168" s="45">
        <v>14053</v>
      </c>
      <c r="U168" s="45">
        <v>12855</v>
      </c>
      <c r="V168" s="45">
        <v>12259</v>
      </c>
      <c r="W168" s="45">
        <v>13156</v>
      </c>
      <c r="X168" s="45">
        <v>13813</v>
      </c>
      <c r="Y168" s="45">
        <v>14897</v>
      </c>
      <c r="Z168" s="45">
        <v>11255</v>
      </c>
      <c r="AA168" s="45">
        <v>13291</v>
      </c>
      <c r="AB168" s="45">
        <v>12459</v>
      </c>
      <c r="AC168" s="45">
        <v>12294</v>
      </c>
      <c r="AD168" s="45">
        <v>12475</v>
      </c>
      <c r="AE168" s="45">
        <v>13484</v>
      </c>
      <c r="AF168" s="45">
        <v>13463</v>
      </c>
      <c r="AG168" s="45">
        <v>14362</v>
      </c>
      <c r="AH168" s="45">
        <v>13136</v>
      </c>
      <c r="AI168" s="45">
        <v>15214</v>
      </c>
      <c r="AJ168" s="45">
        <v>15769</v>
      </c>
      <c r="AK168" s="45">
        <v>15350</v>
      </c>
      <c r="AL168" s="45">
        <v>13033</v>
      </c>
      <c r="AM168" s="45">
        <v>16524</v>
      </c>
      <c r="AN168" s="45">
        <v>14906</v>
      </c>
      <c r="AO168" s="45">
        <v>19246</v>
      </c>
    </row>
    <row r="169" spans="2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2422</v>
      </c>
      <c r="G169" s="45">
        <v>3053</v>
      </c>
      <c r="H169" s="45">
        <v>2912</v>
      </c>
      <c r="I169" s="45">
        <v>2799</v>
      </c>
      <c r="J169" s="45">
        <v>3122</v>
      </c>
      <c r="K169" s="45">
        <v>3120</v>
      </c>
      <c r="L169" s="45">
        <v>3715</v>
      </c>
      <c r="M169" s="45">
        <v>3802</v>
      </c>
      <c r="N169" s="45">
        <v>2538</v>
      </c>
      <c r="O169" s="45">
        <v>3222</v>
      </c>
      <c r="P169" s="45">
        <v>2840</v>
      </c>
      <c r="Q169" s="45">
        <v>3368</v>
      </c>
      <c r="R169" s="45">
        <v>2568</v>
      </c>
      <c r="S169" s="45">
        <v>3136</v>
      </c>
      <c r="T169" s="45">
        <v>3133</v>
      </c>
      <c r="U169" s="45">
        <v>3063</v>
      </c>
      <c r="V169" s="45">
        <v>3130</v>
      </c>
      <c r="W169" s="45">
        <v>3358</v>
      </c>
      <c r="X169" s="45">
        <v>3420</v>
      </c>
      <c r="Y169" s="45">
        <v>3467</v>
      </c>
      <c r="Z169" s="45">
        <v>2933</v>
      </c>
      <c r="AA169" s="45">
        <v>3659</v>
      </c>
      <c r="AB169" s="45">
        <v>3634</v>
      </c>
      <c r="AC169" s="45">
        <v>3550</v>
      </c>
      <c r="AD169" s="45">
        <v>3537</v>
      </c>
      <c r="AE169" s="45">
        <v>3525</v>
      </c>
      <c r="AF169" s="45">
        <v>3169</v>
      </c>
      <c r="AG169" s="45">
        <v>3887</v>
      </c>
      <c r="AH169" s="45">
        <v>3577</v>
      </c>
      <c r="AI169" s="45">
        <v>3562</v>
      </c>
      <c r="AJ169" s="45">
        <v>3815</v>
      </c>
      <c r="AK169" s="45">
        <v>3426</v>
      </c>
      <c r="AL169" s="45">
        <v>2885</v>
      </c>
      <c r="AM169" s="45">
        <v>3808</v>
      </c>
      <c r="AN169" s="45">
        <v>3464</v>
      </c>
      <c r="AO169" s="45">
        <v>3961</v>
      </c>
    </row>
    <row r="170" spans="2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6570</v>
      </c>
      <c r="G170" s="45">
        <v>7932</v>
      </c>
      <c r="H170" s="45">
        <v>7437</v>
      </c>
      <c r="I170" s="45">
        <v>6577</v>
      </c>
      <c r="J170" s="45">
        <v>7119</v>
      </c>
      <c r="K170" s="45">
        <v>7522</v>
      </c>
      <c r="L170" s="45">
        <v>7528</v>
      </c>
      <c r="M170" s="45">
        <v>8755</v>
      </c>
      <c r="N170" s="45">
        <v>6861</v>
      </c>
      <c r="O170" s="45">
        <v>7960</v>
      </c>
      <c r="P170" s="45">
        <v>7128</v>
      </c>
      <c r="Q170" s="45">
        <v>7831</v>
      </c>
      <c r="R170" s="45">
        <v>6172</v>
      </c>
      <c r="S170" s="45">
        <v>7692</v>
      </c>
      <c r="T170" s="45">
        <v>7980</v>
      </c>
      <c r="U170" s="45">
        <v>7430</v>
      </c>
      <c r="V170" s="45">
        <v>7792</v>
      </c>
      <c r="W170" s="45">
        <v>8255</v>
      </c>
      <c r="X170" s="45">
        <v>9327</v>
      </c>
      <c r="Y170" s="45">
        <v>10253</v>
      </c>
      <c r="Z170" s="45">
        <v>7164</v>
      </c>
      <c r="AA170" s="45">
        <v>9046</v>
      </c>
      <c r="AB170" s="45">
        <v>8503</v>
      </c>
      <c r="AC170" s="45">
        <v>8392</v>
      </c>
      <c r="AD170" s="45">
        <v>8943</v>
      </c>
      <c r="AE170" s="45">
        <v>9047</v>
      </c>
      <c r="AF170" s="45">
        <v>8434</v>
      </c>
      <c r="AG170" s="45">
        <v>9234</v>
      </c>
      <c r="AH170" s="45">
        <v>7703</v>
      </c>
      <c r="AI170" s="45">
        <v>8413</v>
      </c>
      <c r="AJ170" s="45">
        <v>8950</v>
      </c>
      <c r="AK170" s="45">
        <v>9366</v>
      </c>
      <c r="AL170" s="45">
        <v>9090</v>
      </c>
      <c r="AM170" s="45">
        <v>10870</v>
      </c>
      <c r="AN170" s="45">
        <v>9522</v>
      </c>
      <c r="AO170" s="45">
        <v>13323</v>
      </c>
    </row>
    <row r="171" spans="2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17778</v>
      </c>
      <c r="G171" s="45">
        <v>20765</v>
      </c>
      <c r="H171" s="45">
        <v>19483</v>
      </c>
      <c r="I171" s="45">
        <v>19161</v>
      </c>
      <c r="J171" s="45">
        <v>20252</v>
      </c>
      <c r="K171" s="45">
        <v>20818</v>
      </c>
      <c r="L171" s="45">
        <v>20869</v>
      </c>
      <c r="M171" s="45">
        <v>22261</v>
      </c>
      <c r="N171" s="45">
        <v>14774</v>
      </c>
      <c r="O171" s="45">
        <v>17116</v>
      </c>
      <c r="P171" s="45">
        <v>18862</v>
      </c>
      <c r="Q171" s="45">
        <v>20321</v>
      </c>
      <c r="R171" s="45">
        <v>15318</v>
      </c>
      <c r="S171" s="45">
        <v>17751</v>
      </c>
      <c r="T171" s="45">
        <v>19392</v>
      </c>
      <c r="U171" s="45">
        <v>17901</v>
      </c>
      <c r="V171" s="45">
        <v>19359</v>
      </c>
      <c r="W171" s="45">
        <v>20541</v>
      </c>
      <c r="X171" s="45">
        <v>23991</v>
      </c>
      <c r="Y171" s="45">
        <v>28243</v>
      </c>
      <c r="Z171" s="45">
        <v>18431</v>
      </c>
      <c r="AA171" s="45">
        <v>22926</v>
      </c>
      <c r="AB171" s="45">
        <v>21455</v>
      </c>
      <c r="AC171" s="45">
        <v>19918</v>
      </c>
      <c r="AD171" s="45">
        <v>21763</v>
      </c>
      <c r="AE171" s="45">
        <v>22274</v>
      </c>
      <c r="AF171" s="45">
        <v>23469</v>
      </c>
      <c r="AG171" s="45">
        <v>24050</v>
      </c>
      <c r="AH171" s="45">
        <v>20971</v>
      </c>
      <c r="AI171" s="45">
        <v>22810</v>
      </c>
      <c r="AJ171" s="45">
        <v>25070</v>
      </c>
      <c r="AK171" s="45">
        <v>23236</v>
      </c>
      <c r="AL171" s="45">
        <v>19761</v>
      </c>
      <c r="AM171" s="45">
        <v>23412</v>
      </c>
      <c r="AN171" s="45">
        <v>21489</v>
      </c>
      <c r="AO171" s="45">
        <v>22707</v>
      </c>
    </row>
    <row r="172" spans="2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2214</v>
      </c>
      <c r="G172" s="45">
        <v>2591</v>
      </c>
      <c r="H172" s="45">
        <v>2561</v>
      </c>
      <c r="I172" s="45">
        <v>3272</v>
      </c>
      <c r="J172" s="45">
        <v>3374</v>
      </c>
      <c r="K172" s="45">
        <v>3460</v>
      </c>
      <c r="L172" s="45">
        <v>3583</v>
      </c>
      <c r="M172" s="45">
        <v>3930</v>
      </c>
      <c r="N172" s="45">
        <v>2688</v>
      </c>
      <c r="O172" s="45">
        <v>3603</v>
      </c>
      <c r="P172" s="45">
        <v>3384</v>
      </c>
      <c r="Q172" s="45">
        <v>3555</v>
      </c>
      <c r="R172" s="45">
        <v>3243</v>
      </c>
      <c r="S172" s="45">
        <v>3828</v>
      </c>
      <c r="T172" s="45">
        <v>3986</v>
      </c>
      <c r="U172" s="45">
        <v>3853</v>
      </c>
      <c r="V172" s="45">
        <v>3836</v>
      </c>
      <c r="W172" s="45">
        <v>3736</v>
      </c>
      <c r="X172" s="45">
        <v>3614</v>
      </c>
      <c r="Y172" s="45">
        <v>3870</v>
      </c>
      <c r="Z172" s="45">
        <v>3191</v>
      </c>
      <c r="AA172" s="45">
        <v>3741</v>
      </c>
      <c r="AB172" s="45">
        <v>3666</v>
      </c>
      <c r="AC172" s="45">
        <v>3408</v>
      </c>
      <c r="AD172" s="45">
        <v>3374</v>
      </c>
      <c r="AE172" s="45">
        <v>2696</v>
      </c>
      <c r="AF172" s="45">
        <v>2731</v>
      </c>
      <c r="AG172" s="45">
        <v>3349</v>
      </c>
      <c r="AH172" s="45">
        <v>3172</v>
      </c>
      <c r="AI172" s="45">
        <v>2993</v>
      </c>
      <c r="AJ172" s="45">
        <v>3286</v>
      </c>
      <c r="AK172" s="45">
        <v>3255</v>
      </c>
      <c r="AL172" s="45">
        <v>2957</v>
      </c>
      <c r="AM172" s="45">
        <v>3488</v>
      </c>
      <c r="AN172" s="45">
        <v>3470</v>
      </c>
      <c r="AO172" s="45">
        <v>3228</v>
      </c>
    </row>
    <row r="173" spans="2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11728</v>
      </c>
      <c r="G173" s="45">
        <v>14025</v>
      </c>
      <c r="H173" s="45">
        <v>13373</v>
      </c>
      <c r="I173" s="45">
        <v>12359</v>
      </c>
      <c r="J173" s="45">
        <v>12304</v>
      </c>
      <c r="K173" s="45">
        <v>12864</v>
      </c>
      <c r="L173" s="45">
        <v>12754</v>
      </c>
      <c r="M173" s="45">
        <v>14378</v>
      </c>
      <c r="N173" s="45">
        <v>11290</v>
      </c>
      <c r="O173" s="45">
        <v>13338</v>
      </c>
      <c r="P173" s="45">
        <v>12468</v>
      </c>
      <c r="Q173" s="45">
        <v>14878</v>
      </c>
      <c r="R173" s="45">
        <v>11660</v>
      </c>
      <c r="S173" s="45">
        <v>14081</v>
      </c>
      <c r="T173" s="45">
        <v>14480</v>
      </c>
      <c r="U173" s="45">
        <v>14120</v>
      </c>
      <c r="V173" s="45">
        <v>13440</v>
      </c>
      <c r="W173" s="45">
        <v>13543</v>
      </c>
      <c r="X173" s="45">
        <v>14334</v>
      </c>
      <c r="Y173" s="45">
        <v>15105</v>
      </c>
      <c r="Z173" s="45">
        <v>11808</v>
      </c>
      <c r="AA173" s="45">
        <v>14989</v>
      </c>
      <c r="AB173" s="45">
        <v>14194</v>
      </c>
      <c r="AC173" s="45">
        <v>13921</v>
      </c>
      <c r="AD173" s="45">
        <v>13797</v>
      </c>
      <c r="AE173" s="45">
        <v>14379</v>
      </c>
      <c r="AF173" s="45">
        <v>13619</v>
      </c>
      <c r="AG173" s="45">
        <v>15363</v>
      </c>
      <c r="AH173" s="45">
        <v>13210</v>
      </c>
      <c r="AI173" s="45">
        <v>13948</v>
      </c>
      <c r="AJ173" s="45">
        <v>15192</v>
      </c>
      <c r="AK173" s="45">
        <v>14459</v>
      </c>
      <c r="AL173" s="45">
        <v>12983</v>
      </c>
      <c r="AM173" s="45">
        <v>14572</v>
      </c>
      <c r="AN173" s="45">
        <v>13611</v>
      </c>
      <c r="AO173" s="45">
        <v>14933</v>
      </c>
    </row>
    <row r="174" spans="2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9082</v>
      </c>
      <c r="G174" s="45">
        <v>11133</v>
      </c>
      <c r="H174" s="45">
        <v>10596</v>
      </c>
      <c r="I174" s="45">
        <v>10263</v>
      </c>
      <c r="J174" s="45">
        <v>10314</v>
      </c>
      <c r="K174" s="45">
        <v>10710</v>
      </c>
      <c r="L174" s="45">
        <v>11142</v>
      </c>
      <c r="M174" s="45">
        <v>11860</v>
      </c>
      <c r="N174" s="45">
        <v>9324</v>
      </c>
      <c r="O174" s="45">
        <v>10880</v>
      </c>
      <c r="P174" s="45">
        <v>10032</v>
      </c>
      <c r="Q174" s="45">
        <v>10752</v>
      </c>
      <c r="R174" s="45">
        <v>8649</v>
      </c>
      <c r="S174" s="45">
        <v>10573</v>
      </c>
      <c r="T174" s="45">
        <v>11147</v>
      </c>
      <c r="U174" s="45">
        <v>10137</v>
      </c>
      <c r="V174" s="45">
        <v>9896</v>
      </c>
      <c r="W174" s="45">
        <v>10410</v>
      </c>
      <c r="X174" s="45">
        <v>11456</v>
      </c>
      <c r="Y174" s="45">
        <v>12177</v>
      </c>
      <c r="Z174" s="45">
        <v>8500</v>
      </c>
      <c r="AA174" s="45">
        <v>12139</v>
      </c>
      <c r="AB174" s="45">
        <v>11443</v>
      </c>
      <c r="AC174" s="45">
        <v>11087</v>
      </c>
      <c r="AD174" s="45">
        <v>11089</v>
      </c>
      <c r="AE174" s="45">
        <v>11490</v>
      </c>
      <c r="AF174" s="45">
        <v>10974</v>
      </c>
      <c r="AG174" s="45">
        <v>12357</v>
      </c>
      <c r="AH174" s="45">
        <v>10677</v>
      </c>
      <c r="AI174" s="45">
        <v>11899</v>
      </c>
      <c r="AJ174" s="45">
        <v>13202</v>
      </c>
      <c r="AK174" s="45">
        <v>11914</v>
      </c>
      <c r="AL174" s="45">
        <v>10924</v>
      </c>
      <c r="AM174" s="45">
        <v>12783</v>
      </c>
      <c r="AN174" s="45">
        <v>11645</v>
      </c>
      <c r="AO174" s="45">
        <v>11709</v>
      </c>
    </row>
    <row r="175" spans="2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10748</v>
      </c>
      <c r="G175" s="45">
        <v>13078</v>
      </c>
      <c r="H175" s="45">
        <v>12110</v>
      </c>
      <c r="I175" s="45">
        <v>11793</v>
      </c>
      <c r="J175" s="45">
        <v>11831</v>
      </c>
      <c r="K175" s="45">
        <v>12510</v>
      </c>
      <c r="L175" s="45">
        <v>12513</v>
      </c>
      <c r="M175" s="45">
        <v>14468</v>
      </c>
      <c r="N175" s="45">
        <v>11051</v>
      </c>
      <c r="O175" s="45">
        <v>13630</v>
      </c>
      <c r="P175" s="45">
        <v>12065</v>
      </c>
      <c r="Q175" s="45">
        <v>13744</v>
      </c>
      <c r="R175" s="45">
        <v>10575</v>
      </c>
      <c r="S175" s="45">
        <v>13047</v>
      </c>
      <c r="T175" s="45">
        <v>13720</v>
      </c>
      <c r="U175" s="45">
        <v>12867</v>
      </c>
      <c r="V175" s="45">
        <v>12979</v>
      </c>
      <c r="W175" s="45">
        <v>13522</v>
      </c>
      <c r="X175" s="45">
        <v>15374</v>
      </c>
      <c r="Y175" s="45">
        <v>15262</v>
      </c>
      <c r="Z175" s="45">
        <v>11936</v>
      </c>
      <c r="AA175" s="45">
        <v>15345</v>
      </c>
      <c r="AB175" s="45">
        <v>14498</v>
      </c>
      <c r="AC175" s="45">
        <v>13865</v>
      </c>
      <c r="AD175" s="45">
        <v>14055</v>
      </c>
      <c r="AE175" s="45">
        <v>14550</v>
      </c>
      <c r="AF175" s="45">
        <v>14212</v>
      </c>
      <c r="AG175" s="45">
        <v>15449</v>
      </c>
      <c r="AH175" s="45">
        <v>13141</v>
      </c>
      <c r="AI175" s="45">
        <v>14735</v>
      </c>
      <c r="AJ175" s="45">
        <v>15979</v>
      </c>
      <c r="AK175" s="45">
        <v>15379</v>
      </c>
      <c r="AL175" s="45">
        <v>13401</v>
      </c>
      <c r="AM175" s="45">
        <v>15897</v>
      </c>
      <c r="AN175" s="45">
        <v>14929</v>
      </c>
      <c r="AO175" s="45">
        <v>15864</v>
      </c>
    </row>
    <row r="176" spans="2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6710</v>
      </c>
      <c r="G176" s="45">
        <v>7052</v>
      </c>
      <c r="H176" s="45">
        <v>6741</v>
      </c>
      <c r="I176" s="45">
        <v>6499</v>
      </c>
      <c r="J176" s="45">
        <v>6898</v>
      </c>
      <c r="K176" s="45">
        <v>6568</v>
      </c>
      <c r="L176" s="45">
        <v>6501</v>
      </c>
      <c r="M176" s="45">
        <v>5436</v>
      </c>
      <c r="N176" s="45">
        <v>3975</v>
      </c>
      <c r="O176" s="45">
        <v>4783</v>
      </c>
      <c r="P176" s="45">
        <v>4452</v>
      </c>
      <c r="Q176" s="45">
        <v>5373</v>
      </c>
      <c r="R176" s="45">
        <v>4016</v>
      </c>
      <c r="S176" s="45">
        <v>4085</v>
      </c>
      <c r="T176" s="45">
        <v>4188</v>
      </c>
      <c r="U176" s="45">
        <v>4199</v>
      </c>
      <c r="V176" s="45">
        <v>4241</v>
      </c>
      <c r="W176" s="45">
        <v>4380</v>
      </c>
      <c r="X176" s="45">
        <v>4847</v>
      </c>
      <c r="Y176" s="45">
        <v>5122</v>
      </c>
      <c r="Z176" s="45">
        <v>3787</v>
      </c>
      <c r="AA176" s="45">
        <v>4941</v>
      </c>
      <c r="AB176" s="45">
        <v>5129</v>
      </c>
      <c r="AC176" s="45">
        <v>5430</v>
      </c>
      <c r="AD176" s="45">
        <v>4006</v>
      </c>
      <c r="AE176" s="45">
        <v>4045</v>
      </c>
      <c r="AF176" s="45">
        <v>3774</v>
      </c>
      <c r="AG176" s="45">
        <v>4498</v>
      </c>
      <c r="AH176" s="45">
        <v>3969</v>
      </c>
      <c r="AI176" s="45">
        <v>3967</v>
      </c>
      <c r="AJ176" s="45">
        <v>4636</v>
      </c>
      <c r="AK176" s="45">
        <v>4492</v>
      </c>
      <c r="AL176" s="45">
        <v>3946</v>
      </c>
      <c r="AM176" s="45">
        <v>4525</v>
      </c>
      <c r="AN176" s="45">
        <v>4093</v>
      </c>
      <c r="AO176" s="45">
        <v>4301</v>
      </c>
    </row>
    <row r="177" spans="2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12788</v>
      </c>
      <c r="G177" s="45">
        <v>15435</v>
      </c>
      <c r="H177" s="45">
        <v>13901</v>
      </c>
      <c r="I177" s="45">
        <v>13616</v>
      </c>
      <c r="J177" s="45">
        <v>14290</v>
      </c>
      <c r="K177" s="45">
        <v>14740</v>
      </c>
      <c r="L177" s="45">
        <v>15443</v>
      </c>
      <c r="M177" s="45">
        <v>16124</v>
      </c>
      <c r="N177" s="45">
        <v>12775</v>
      </c>
      <c r="O177" s="45">
        <v>16372</v>
      </c>
      <c r="P177" s="45">
        <v>14239</v>
      </c>
      <c r="Q177" s="45">
        <v>17199</v>
      </c>
      <c r="R177" s="45">
        <v>13378</v>
      </c>
      <c r="S177" s="45">
        <v>15151</v>
      </c>
      <c r="T177" s="45">
        <v>16432</v>
      </c>
      <c r="U177" s="45">
        <v>15686</v>
      </c>
      <c r="V177" s="45">
        <v>15331</v>
      </c>
      <c r="W177" s="45">
        <v>15579</v>
      </c>
      <c r="X177" s="45">
        <v>16933</v>
      </c>
      <c r="Y177" s="45">
        <v>17394</v>
      </c>
      <c r="Z177" s="45">
        <v>13457</v>
      </c>
      <c r="AA177" s="45">
        <v>16948</v>
      </c>
      <c r="AB177" s="45">
        <v>15315</v>
      </c>
      <c r="AC177" s="45">
        <v>15206</v>
      </c>
      <c r="AD177" s="45">
        <v>16152</v>
      </c>
      <c r="AE177" s="45">
        <v>16014</v>
      </c>
      <c r="AF177" s="45">
        <v>15614</v>
      </c>
      <c r="AG177" s="45">
        <v>15764</v>
      </c>
      <c r="AH177" s="45">
        <v>14253</v>
      </c>
      <c r="AI177" s="45">
        <v>15463</v>
      </c>
      <c r="AJ177" s="45">
        <v>18854</v>
      </c>
      <c r="AK177" s="45">
        <v>17879</v>
      </c>
      <c r="AL177" s="45">
        <v>15202</v>
      </c>
      <c r="AM177" s="45">
        <v>18572</v>
      </c>
      <c r="AN177" s="45">
        <v>17427</v>
      </c>
      <c r="AO177" s="45">
        <v>18533</v>
      </c>
    </row>
    <row r="178" spans="2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7396</v>
      </c>
      <c r="G178" s="45">
        <v>8287</v>
      </c>
      <c r="H178" s="45">
        <v>7214</v>
      </c>
      <c r="I178" s="45">
        <v>7683</v>
      </c>
      <c r="J178" s="45">
        <v>7602</v>
      </c>
      <c r="K178" s="45">
        <v>7494</v>
      </c>
      <c r="L178" s="45">
        <v>8042</v>
      </c>
      <c r="M178" s="45">
        <v>8700</v>
      </c>
      <c r="N178" s="45">
        <v>6780</v>
      </c>
      <c r="O178" s="45">
        <v>7713</v>
      </c>
      <c r="P178" s="45">
        <v>6624</v>
      </c>
      <c r="Q178" s="45">
        <v>7251</v>
      </c>
      <c r="R178" s="45">
        <v>6269</v>
      </c>
      <c r="S178" s="45">
        <v>7338</v>
      </c>
      <c r="T178" s="45">
        <v>7882</v>
      </c>
      <c r="U178" s="45">
        <v>7576</v>
      </c>
      <c r="V178" s="45">
        <v>8087</v>
      </c>
      <c r="W178" s="45">
        <v>8509</v>
      </c>
      <c r="X178" s="45">
        <v>10112</v>
      </c>
      <c r="Y178" s="45">
        <v>9127</v>
      </c>
      <c r="Z178" s="45">
        <v>7184</v>
      </c>
      <c r="AA178" s="45">
        <v>8762</v>
      </c>
      <c r="AB178" s="45">
        <v>8046</v>
      </c>
      <c r="AC178" s="45">
        <v>7763</v>
      </c>
      <c r="AD178" s="45">
        <v>8098</v>
      </c>
      <c r="AE178" s="45">
        <v>9150</v>
      </c>
      <c r="AF178" s="45">
        <v>9556</v>
      </c>
      <c r="AG178" s="45">
        <v>10402</v>
      </c>
      <c r="AH178" s="45">
        <v>8555</v>
      </c>
      <c r="AI178" s="45">
        <v>9380</v>
      </c>
      <c r="AJ178" s="45">
        <v>9756</v>
      </c>
      <c r="AK178" s="45">
        <v>8968</v>
      </c>
      <c r="AL178" s="45">
        <v>8322</v>
      </c>
      <c r="AM178" s="45">
        <v>9117</v>
      </c>
      <c r="AN178" s="45">
        <v>8674</v>
      </c>
      <c r="AO178" s="45">
        <v>8247</v>
      </c>
    </row>
    <row r="179" spans="2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4310</v>
      </c>
      <c r="G179" s="45">
        <v>4781</v>
      </c>
      <c r="H179" s="45">
        <v>4674</v>
      </c>
      <c r="I179" s="45">
        <v>3932</v>
      </c>
      <c r="J179" s="45">
        <v>4076</v>
      </c>
      <c r="K179" s="45">
        <v>4634</v>
      </c>
      <c r="L179" s="45">
        <v>4672</v>
      </c>
      <c r="M179" s="45">
        <v>5691</v>
      </c>
      <c r="N179" s="45">
        <v>5065</v>
      </c>
      <c r="O179" s="45">
        <v>5739</v>
      </c>
      <c r="P179" s="45">
        <v>5582</v>
      </c>
      <c r="Q179" s="45">
        <v>6212</v>
      </c>
      <c r="R179" s="45">
        <v>4988</v>
      </c>
      <c r="S179" s="45">
        <v>5555</v>
      </c>
      <c r="T179" s="45">
        <v>5976</v>
      </c>
      <c r="U179" s="45">
        <v>5767</v>
      </c>
      <c r="V179" s="45">
        <v>5721</v>
      </c>
      <c r="W179" s="45">
        <v>6077</v>
      </c>
      <c r="X179" s="45">
        <v>5779</v>
      </c>
      <c r="Y179" s="45">
        <v>6558</v>
      </c>
      <c r="Z179" s="45">
        <v>4969</v>
      </c>
      <c r="AA179" s="45">
        <v>5666</v>
      </c>
      <c r="AB179" s="45">
        <v>5410</v>
      </c>
      <c r="AC179" s="45">
        <v>5784</v>
      </c>
      <c r="AD179" s="45">
        <v>5426</v>
      </c>
      <c r="AE179" s="45">
        <v>5845</v>
      </c>
      <c r="AF179" s="45">
        <v>5410</v>
      </c>
      <c r="AG179" s="45">
        <v>5664</v>
      </c>
      <c r="AH179" s="45">
        <v>5159</v>
      </c>
      <c r="AI179" s="45">
        <v>4938</v>
      </c>
      <c r="AJ179" s="45">
        <v>5795</v>
      </c>
      <c r="AK179" s="45">
        <v>5862</v>
      </c>
      <c r="AL179" s="45">
        <v>4761</v>
      </c>
      <c r="AM179" s="45">
        <v>5854</v>
      </c>
      <c r="AN179" s="45">
        <v>5180</v>
      </c>
      <c r="AO179" s="45">
        <v>5478</v>
      </c>
    </row>
    <row r="180" spans="2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7179</v>
      </c>
      <c r="G180" s="45">
        <v>7934.6841920000224</v>
      </c>
      <c r="H180" s="45">
        <v>7556.8421369999933</v>
      </c>
      <c r="I180" s="45">
        <v>7934.6841920000224</v>
      </c>
      <c r="J180" s="45">
        <v>6580</v>
      </c>
      <c r="K180" s="45">
        <v>7786</v>
      </c>
      <c r="L180" s="45">
        <v>8102</v>
      </c>
      <c r="M180" s="45">
        <v>9442</v>
      </c>
      <c r="N180" s="45">
        <v>7407</v>
      </c>
      <c r="O180" s="45">
        <v>9141</v>
      </c>
      <c r="P180" s="45">
        <v>8008</v>
      </c>
      <c r="Q180" s="45">
        <v>7817</v>
      </c>
      <c r="R180" s="45">
        <v>6299</v>
      </c>
      <c r="S180" s="45">
        <v>8340</v>
      </c>
      <c r="T180" s="45">
        <v>9505</v>
      </c>
      <c r="U180" s="45">
        <v>9171</v>
      </c>
      <c r="V180" s="45">
        <v>9431</v>
      </c>
      <c r="W180" s="45">
        <v>9446</v>
      </c>
      <c r="X180" s="45">
        <v>10682</v>
      </c>
      <c r="Y180" s="45">
        <v>11446</v>
      </c>
      <c r="Z180" s="45">
        <v>8057</v>
      </c>
      <c r="AA180" s="45">
        <v>11343</v>
      </c>
      <c r="AB180" s="45">
        <v>10803</v>
      </c>
      <c r="AC180" s="45">
        <v>9687</v>
      </c>
      <c r="AD180" s="45">
        <v>10023</v>
      </c>
      <c r="AE180" s="45">
        <v>9743</v>
      </c>
      <c r="AF180" s="45">
        <v>10013</v>
      </c>
      <c r="AG180" s="45">
        <v>9630</v>
      </c>
      <c r="AH180" s="45">
        <v>8467</v>
      </c>
      <c r="AI180" s="45">
        <v>9672</v>
      </c>
      <c r="AJ180" s="45">
        <v>9705</v>
      </c>
      <c r="AK180" s="45">
        <v>9050</v>
      </c>
      <c r="AL180" s="45">
        <v>8464</v>
      </c>
      <c r="AM180" s="45">
        <v>10070</v>
      </c>
      <c r="AN180" s="45">
        <v>8758</v>
      </c>
      <c r="AO180" s="45">
        <v>9048</v>
      </c>
    </row>
    <row r="181" spans="2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7975</v>
      </c>
      <c r="G181" s="45">
        <v>9833</v>
      </c>
      <c r="H181" s="45">
        <v>8968</v>
      </c>
      <c r="I181" s="45">
        <v>8831</v>
      </c>
      <c r="J181" s="45">
        <v>9047</v>
      </c>
      <c r="K181" s="45">
        <v>8952</v>
      </c>
      <c r="L181" s="45">
        <v>10262</v>
      </c>
      <c r="M181" s="45">
        <v>12112</v>
      </c>
      <c r="N181" s="45">
        <v>9626</v>
      </c>
      <c r="O181" s="45">
        <v>11141</v>
      </c>
      <c r="P181" s="45">
        <v>9919</v>
      </c>
      <c r="Q181" s="45">
        <v>10676</v>
      </c>
      <c r="R181" s="45">
        <v>9021</v>
      </c>
      <c r="S181" s="45">
        <v>10463</v>
      </c>
      <c r="T181" s="45">
        <v>9577</v>
      </c>
      <c r="U181" s="45">
        <v>8588</v>
      </c>
      <c r="V181" s="45">
        <v>9362</v>
      </c>
      <c r="W181" s="45">
        <v>10564</v>
      </c>
      <c r="X181" s="45">
        <v>11444</v>
      </c>
      <c r="Y181" s="45">
        <v>11749</v>
      </c>
      <c r="Z181" s="45">
        <v>8611</v>
      </c>
      <c r="AA181" s="45">
        <v>9417</v>
      </c>
      <c r="AB181" s="45">
        <v>9574</v>
      </c>
      <c r="AC181" s="45">
        <v>9493</v>
      </c>
      <c r="AD181" s="45">
        <v>10548</v>
      </c>
      <c r="AE181" s="45">
        <v>10807</v>
      </c>
      <c r="AF181" s="45">
        <v>9991</v>
      </c>
      <c r="AG181" s="45">
        <v>10442</v>
      </c>
      <c r="AH181" s="45">
        <v>9400</v>
      </c>
      <c r="AI181" s="45">
        <v>9167</v>
      </c>
      <c r="AJ181" s="45">
        <v>9933</v>
      </c>
      <c r="AK181" s="45">
        <v>10328</v>
      </c>
      <c r="AL181" s="45">
        <v>8137</v>
      </c>
      <c r="AM181" s="45">
        <v>10340</v>
      </c>
      <c r="AN181" s="45">
        <v>8496</v>
      </c>
      <c r="AO181" s="45">
        <v>9302</v>
      </c>
    </row>
    <row r="182" spans="2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5794</v>
      </c>
      <c r="G182" s="45">
        <v>6906</v>
      </c>
      <c r="H182" s="45">
        <v>6432</v>
      </c>
      <c r="I182" s="45">
        <v>6848</v>
      </c>
      <c r="J182" s="45">
        <v>7482</v>
      </c>
      <c r="K182" s="45">
        <v>7134</v>
      </c>
      <c r="L182" s="45">
        <v>7186</v>
      </c>
      <c r="M182" s="45">
        <v>8019</v>
      </c>
      <c r="N182" s="45">
        <v>6140</v>
      </c>
      <c r="O182" s="45">
        <v>7725</v>
      </c>
      <c r="P182" s="45">
        <v>7367</v>
      </c>
      <c r="Q182" s="45">
        <v>8222</v>
      </c>
      <c r="R182" s="45">
        <v>6935</v>
      </c>
      <c r="S182" s="45">
        <v>7755</v>
      </c>
      <c r="T182" s="45">
        <v>8110</v>
      </c>
      <c r="U182" s="45">
        <v>7575</v>
      </c>
      <c r="V182" s="45">
        <v>7513</v>
      </c>
      <c r="W182" s="45">
        <v>7396</v>
      </c>
      <c r="X182" s="45">
        <v>8603</v>
      </c>
      <c r="Y182" s="45">
        <v>8993</v>
      </c>
      <c r="Z182" s="45">
        <v>6518</v>
      </c>
      <c r="AA182" s="45">
        <v>8740</v>
      </c>
      <c r="AB182" s="45">
        <v>7545</v>
      </c>
      <c r="AC182" s="45">
        <v>7597</v>
      </c>
      <c r="AD182" s="45">
        <v>7799</v>
      </c>
      <c r="AE182" s="45">
        <v>7906</v>
      </c>
      <c r="AF182" s="45">
        <v>7362</v>
      </c>
      <c r="AG182" s="45">
        <v>8813</v>
      </c>
      <c r="AH182" s="45">
        <v>7270</v>
      </c>
      <c r="AI182" s="45">
        <v>7782</v>
      </c>
      <c r="AJ182" s="45">
        <v>9081</v>
      </c>
      <c r="AK182" s="45">
        <v>8565</v>
      </c>
      <c r="AL182" s="45">
        <v>7197</v>
      </c>
      <c r="AM182" s="45">
        <v>8918</v>
      </c>
      <c r="AN182" s="45">
        <v>8383</v>
      </c>
      <c r="AO182" s="45">
        <v>8532</v>
      </c>
    </row>
    <row r="183" spans="2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10727</v>
      </c>
      <c r="G183" s="45">
        <v>13014</v>
      </c>
      <c r="H183" s="45">
        <v>12815</v>
      </c>
      <c r="I183" s="45">
        <v>12800</v>
      </c>
      <c r="J183" s="45">
        <v>14986</v>
      </c>
      <c r="K183" s="45">
        <v>15042</v>
      </c>
      <c r="L183" s="45">
        <v>15603</v>
      </c>
      <c r="M183" s="45">
        <v>17498</v>
      </c>
      <c r="N183" s="45">
        <v>13518</v>
      </c>
      <c r="O183" s="45">
        <v>16281</v>
      </c>
      <c r="P183" s="45">
        <v>14872</v>
      </c>
      <c r="Q183" s="45">
        <v>16966</v>
      </c>
      <c r="R183" s="45">
        <v>14247</v>
      </c>
      <c r="S183" s="45">
        <v>14906</v>
      </c>
      <c r="T183" s="45">
        <v>15715</v>
      </c>
      <c r="U183" s="45">
        <v>14501</v>
      </c>
      <c r="V183" s="45">
        <v>14890</v>
      </c>
      <c r="W183" s="45">
        <v>15326</v>
      </c>
      <c r="X183" s="45">
        <v>16069</v>
      </c>
      <c r="Y183" s="45">
        <v>16906</v>
      </c>
      <c r="Z183" s="45">
        <v>12966</v>
      </c>
      <c r="AA183" s="45">
        <v>16384</v>
      </c>
      <c r="AB183" s="45">
        <v>15280</v>
      </c>
      <c r="AC183" s="45">
        <v>14431</v>
      </c>
      <c r="AD183" s="45">
        <v>15022</v>
      </c>
      <c r="AE183" s="45">
        <v>15160</v>
      </c>
      <c r="AF183" s="45">
        <v>14795</v>
      </c>
      <c r="AG183" s="45">
        <v>17039</v>
      </c>
      <c r="AH183" s="45">
        <v>14903</v>
      </c>
      <c r="AI183" s="45">
        <v>15937</v>
      </c>
      <c r="AJ183" s="45">
        <v>17956</v>
      </c>
      <c r="AK183" s="45">
        <v>16202</v>
      </c>
      <c r="AL183" s="45">
        <v>14631</v>
      </c>
      <c r="AM183" s="45">
        <v>17516</v>
      </c>
      <c r="AN183" s="45">
        <v>15762</v>
      </c>
      <c r="AO183" s="45">
        <v>17264</v>
      </c>
    </row>
    <row r="184" spans="2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9998</v>
      </c>
      <c r="G184" s="45">
        <v>11489</v>
      </c>
      <c r="H184" s="45">
        <v>10578</v>
      </c>
      <c r="I184" s="45">
        <v>11092</v>
      </c>
      <c r="J184" s="45">
        <v>10270</v>
      </c>
      <c r="K184" s="45">
        <v>10979</v>
      </c>
      <c r="L184" s="45">
        <v>11702</v>
      </c>
      <c r="M184" s="45">
        <v>12974</v>
      </c>
      <c r="N184" s="45">
        <v>10120</v>
      </c>
      <c r="O184" s="45">
        <v>13179</v>
      </c>
      <c r="P184" s="45">
        <v>12018</v>
      </c>
      <c r="Q184" s="45">
        <v>13458</v>
      </c>
      <c r="R184" s="45">
        <v>10929</v>
      </c>
      <c r="S184" s="45">
        <v>13167</v>
      </c>
      <c r="T184" s="45">
        <v>13006</v>
      </c>
      <c r="U184" s="45">
        <v>12041</v>
      </c>
      <c r="V184" s="45">
        <v>12321</v>
      </c>
      <c r="W184" s="45">
        <v>13162</v>
      </c>
      <c r="X184" s="45">
        <v>13900</v>
      </c>
      <c r="Y184" s="45">
        <v>14624</v>
      </c>
      <c r="Z184" s="45">
        <v>10383</v>
      </c>
      <c r="AA184" s="45">
        <v>13138</v>
      </c>
      <c r="AB184" s="45">
        <v>12670</v>
      </c>
      <c r="AC184" s="45">
        <v>12257</v>
      </c>
      <c r="AD184" s="45">
        <v>12630</v>
      </c>
      <c r="AE184" s="45">
        <v>13175</v>
      </c>
      <c r="AF184" s="45">
        <v>12124</v>
      </c>
      <c r="AG184" s="45">
        <v>13502</v>
      </c>
      <c r="AH184" s="45">
        <v>12272</v>
      </c>
      <c r="AI184" s="45">
        <v>13469</v>
      </c>
      <c r="AJ184" s="45">
        <v>14176</v>
      </c>
      <c r="AK184" s="45">
        <v>14315</v>
      </c>
      <c r="AL184" s="45">
        <v>12395</v>
      </c>
      <c r="AM184" s="45">
        <v>14833</v>
      </c>
      <c r="AN184" s="45">
        <v>14027</v>
      </c>
      <c r="AO184" s="45">
        <v>14516</v>
      </c>
    </row>
    <row r="185" spans="2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6188</v>
      </c>
      <c r="G185" s="45">
        <v>6839</v>
      </c>
      <c r="H185" s="45">
        <v>6679</v>
      </c>
      <c r="I185" s="45">
        <v>6241</v>
      </c>
      <c r="J185" s="45">
        <v>6590</v>
      </c>
      <c r="K185" s="45">
        <v>6710</v>
      </c>
      <c r="L185" s="45">
        <v>7211</v>
      </c>
      <c r="M185" s="45">
        <v>7622</v>
      </c>
      <c r="N185" s="45">
        <v>6348</v>
      </c>
      <c r="O185" s="45">
        <v>7586</v>
      </c>
      <c r="P185" s="45">
        <v>7222</v>
      </c>
      <c r="Q185" s="45">
        <v>7951</v>
      </c>
      <c r="R185" s="45">
        <v>5885</v>
      </c>
      <c r="S185" s="45">
        <v>6959</v>
      </c>
      <c r="T185" s="45">
        <v>7344</v>
      </c>
      <c r="U185" s="45">
        <v>6795</v>
      </c>
      <c r="V185" s="45">
        <v>7285</v>
      </c>
      <c r="W185" s="45">
        <v>7211</v>
      </c>
      <c r="X185" s="45">
        <v>7565</v>
      </c>
      <c r="Y185" s="45">
        <v>8167</v>
      </c>
      <c r="Z185" s="45">
        <v>6059</v>
      </c>
      <c r="AA185" s="45">
        <v>7967</v>
      </c>
      <c r="AB185" s="45">
        <v>7508</v>
      </c>
      <c r="AC185" s="45">
        <v>7691</v>
      </c>
      <c r="AD185" s="45">
        <v>7782</v>
      </c>
      <c r="AE185" s="45">
        <v>7608</v>
      </c>
      <c r="AF185" s="45">
        <v>7158</v>
      </c>
      <c r="AG185" s="45">
        <v>7935</v>
      </c>
      <c r="AH185" s="45">
        <v>6653</v>
      </c>
      <c r="AI185" s="45">
        <v>6887</v>
      </c>
      <c r="AJ185" s="45">
        <v>8035</v>
      </c>
      <c r="AK185" s="45">
        <v>7605</v>
      </c>
      <c r="AL185" s="45">
        <v>6985</v>
      </c>
      <c r="AM185" s="45">
        <v>8150</v>
      </c>
      <c r="AN185" s="45">
        <v>7166</v>
      </c>
      <c r="AO185" s="45">
        <v>8033</v>
      </c>
    </row>
    <row r="186" spans="2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5103</v>
      </c>
      <c r="G186" s="45">
        <v>6130</v>
      </c>
      <c r="H186" s="45">
        <v>5463</v>
      </c>
      <c r="I186" s="45">
        <v>5258</v>
      </c>
      <c r="J186" s="45">
        <v>5240</v>
      </c>
      <c r="K186" s="45">
        <v>5771</v>
      </c>
      <c r="L186" s="45">
        <v>5737</v>
      </c>
      <c r="M186" s="45">
        <v>6589</v>
      </c>
      <c r="N186" s="45">
        <v>5718</v>
      </c>
      <c r="O186" s="45">
        <v>6930</v>
      </c>
      <c r="P186" s="45">
        <v>5908</v>
      </c>
      <c r="Q186" s="45">
        <v>6759</v>
      </c>
      <c r="R186" s="45">
        <v>5657</v>
      </c>
      <c r="S186" s="45">
        <v>6262</v>
      </c>
      <c r="T186" s="45">
        <v>6074</v>
      </c>
      <c r="U186" s="45">
        <v>6267</v>
      </c>
      <c r="V186" s="45">
        <v>6166</v>
      </c>
      <c r="W186" s="45">
        <v>6090</v>
      </c>
      <c r="X186" s="45">
        <v>6967</v>
      </c>
      <c r="Y186" s="45">
        <v>7775</v>
      </c>
      <c r="Z186" s="45">
        <v>5921</v>
      </c>
      <c r="AA186" s="45">
        <v>6827</v>
      </c>
      <c r="AB186" s="45">
        <v>6312</v>
      </c>
      <c r="AC186" s="45">
        <v>6275</v>
      </c>
      <c r="AD186" s="45">
        <v>6890</v>
      </c>
      <c r="AE186" s="45">
        <v>6780</v>
      </c>
      <c r="AF186" s="45">
        <v>6197</v>
      </c>
      <c r="AG186" s="45">
        <v>6837</v>
      </c>
      <c r="AH186" s="45">
        <v>6711</v>
      </c>
      <c r="AI186" s="45">
        <v>7037</v>
      </c>
      <c r="AJ186" s="45">
        <v>8242</v>
      </c>
      <c r="AK186" s="45">
        <v>7442</v>
      </c>
      <c r="AL186" s="45">
        <v>6374</v>
      </c>
      <c r="AM186" s="45">
        <v>7434</v>
      </c>
      <c r="AN186" s="45">
        <v>7217</v>
      </c>
      <c r="AO186" s="45">
        <v>7393</v>
      </c>
    </row>
    <row r="187" spans="2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4325</v>
      </c>
      <c r="G187" s="45">
        <v>5120</v>
      </c>
      <c r="H187" s="45">
        <v>4702</v>
      </c>
      <c r="I187" s="45">
        <v>4316</v>
      </c>
      <c r="J187" s="45">
        <v>4559</v>
      </c>
      <c r="K187" s="45">
        <v>5028</v>
      </c>
      <c r="L187" s="45">
        <v>4900</v>
      </c>
      <c r="M187" s="45">
        <v>5424</v>
      </c>
      <c r="N187" s="45">
        <v>4209</v>
      </c>
      <c r="O187" s="45">
        <v>4704</v>
      </c>
      <c r="P187" s="45">
        <v>4219</v>
      </c>
      <c r="Q187" s="45">
        <v>4879</v>
      </c>
      <c r="R187" s="45">
        <v>3935</v>
      </c>
      <c r="S187" s="45">
        <v>4535</v>
      </c>
      <c r="T187" s="45">
        <v>4504</v>
      </c>
      <c r="U187" s="45">
        <v>4505</v>
      </c>
      <c r="V187" s="45">
        <v>4963</v>
      </c>
      <c r="W187" s="45">
        <v>5301</v>
      </c>
      <c r="X187" s="45">
        <v>5414</v>
      </c>
      <c r="Y187" s="45">
        <v>5829</v>
      </c>
      <c r="Z187" s="45">
        <v>4499</v>
      </c>
      <c r="AA187" s="45">
        <v>5925</v>
      </c>
      <c r="AB187" s="45">
        <v>5517</v>
      </c>
      <c r="AC187" s="45">
        <v>5399</v>
      </c>
      <c r="AD187" s="45">
        <v>5737</v>
      </c>
      <c r="AE187" s="45">
        <v>6259</v>
      </c>
      <c r="AF187" s="45">
        <v>5860</v>
      </c>
      <c r="AG187" s="45">
        <v>5957</v>
      </c>
      <c r="AH187" s="45">
        <v>5218</v>
      </c>
      <c r="AI187" s="45">
        <v>5948</v>
      </c>
      <c r="AJ187" s="45">
        <v>6668</v>
      </c>
      <c r="AK187" s="45">
        <v>6242</v>
      </c>
      <c r="AL187" s="45">
        <v>5462</v>
      </c>
      <c r="AM187" s="45">
        <v>6100</v>
      </c>
      <c r="AN187" s="45">
        <v>6172</v>
      </c>
      <c r="AO187" s="45">
        <v>5941</v>
      </c>
    </row>
    <row r="188" spans="2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7376</v>
      </c>
      <c r="G188" s="45">
        <v>8767</v>
      </c>
      <c r="H188" s="45">
        <v>8155</v>
      </c>
      <c r="I188" s="45">
        <v>8131</v>
      </c>
      <c r="J188" s="45">
        <v>8772</v>
      </c>
      <c r="K188" s="45">
        <v>9310</v>
      </c>
      <c r="L188" s="45">
        <v>9153</v>
      </c>
      <c r="M188" s="45">
        <v>10464</v>
      </c>
      <c r="N188" s="45">
        <v>7309</v>
      </c>
      <c r="O188" s="45">
        <v>10982</v>
      </c>
      <c r="P188" s="45">
        <v>9543</v>
      </c>
      <c r="Q188" s="45">
        <v>11235</v>
      </c>
      <c r="R188" s="45">
        <v>8601</v>
      </c>
      <c r="S188" s="45">
        <v>9835</v>
      </c>
      <c r="T188" s="45">
        <v>9997</v>
      </c>
      <c r="U188" s="45">
        <v>9702</v>
      </c>
      <c r="V188" s="45">
        <v>10208</v>
      </c>
      <c r="W188" s="45">
        <v>9559</v>
      </c>
      <c r="X188" s="45">
        <v>10657</v>
      </c>
      <c r="Y188" s="45">
        <v>11118</v>
      </c>
      <c r="Z188" s="45">
        <v>8310</v>
      </c>
      <c r="AA188" s="45">
        <v>11249</v>
      </c>
      <c r="AB188" s="45">
        <v>10563</v>
      </c>
      <c r="AC188" s="45">
        <v>10517</v>
      </c>
      <c r="AD188" s="45">
        <v>10811</v>
      </c>
      <c r="AE188" s="45">
        <v>10517</v>
      </c>
      <c r="AF188" s="45">
        <v>10070</v>
      </c>
      <c r="AG188" s="45">
        <v>11125</v>
      </c>
      <c r="AH188" s="45">
        <v>9989</v>
      </c>
      <c r="AI188" s="45">
        <v>11322</v>
      </c>
      <c r="AJ188" s="45">
        <v>11562</v>
      </c>
      <c r="AK188" s="45">
        <v>11210</v>
      </c>
      <c r="AL188" s="45">
        <v>9880</v>
      </c>
      <c r="AM188" s="45">
        <v>12760</v>
      </c>
      <c r="AN188" s="45">
        <v>11619</v>
      </c>
      <c r="AO188" s="45">
        <v>12416</v>
      </c>
    </row>
    <row r="189" spans="2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8070</v>
      </c>
      <c r="G189" s="45">
        <v>10027</v>
      </c>
      <c r="H189" s="45">
        <v>9279</v>
      </c>
      <c r="I189" s="45">
        <v>9179</v>
      </c>
      <c r="J189" s="45">
        <v>9461</v>
      </c>
      <c r="K189" s="45">
        <v>9716</v>
      </c>
      <c r="L189" s="45">
        <v>9756</v>
      </c>
      <c r="M189" s="45">
        <v>10416</v>
      </c>
      <c r="N189" s="45">
        <v>7731</v>
      </c>
      <c r="O189" s="45">
        <v>9912</v>
      </c>
      <c r="P189" s="45">
        <v>8961</v>
      </c>
      <c r="Q189" s="45">
        <v>10168</v>
      </c>
      <c r="R189" s="45">
        <v>8002</v>
      </c>
      <c r="S189" s="45">
        <v>9315</v>
      </c>
      <c r="T189" s="45">
        <v>10268</v>
      </c>
      <c r="U189" s="45">
        <v>9604</v>
      </c>
      <c r="V189" s="45">
        <v>10144</v>
      </c>
      <c r="W189" s="45">
        <v>10070</v>
      </c>
      <c r="X189" s="45">
        <v>11016</v>
      </c>
      <c r="Y189" s="45">
        <v>11582</v>
      </c>
      <c r="Z189" s="45">
        <v>8466</v>
      </c>
      <c r="AA189" s="45">
        <v>11006</v>
      </c>
      <c r="AB189" s="45">
        <v>10929</v>
      </c>
      <c r="AC189" s="45">
        <v>10609</v>
      </c>
      <c r="AD189" s="45">
        <v>11416</v>
      </c>
      <c r="AE189" s="45">
        <v>11302</v>
      </c>
      <c r="AF189" s="45">
        <v>10243</v>
      </c>
      <c r="AG189" s="45">
        <v>10729</v>
      </c>
      <c r="AH189" s="45">
        <v>9719</v>
      </c>
      <c r="AI189" s="45">
        <v>10382</v>
      </c>
      <c r="AJ189" s="45">
        <v>11626</v>
      </c>
      <c r="AK189" s="45">
        <v>11119</v>
      </c>
      <c r="AL189" s="45">
        <v>9316</v>
      </c>
      <c r="AM189" s="45">
        <v>11684</v>
      </c>
      <c r="AN189" s="45">
        <v>10380</v>
      </c>
      <c r="AO189" s="45">
        <v>11143</v>
      </c>
    </row>
    <row r="190" spans="2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9158</v>
      </c>
      <c r="G190" s="45">
        <v>10241</v>
      </c>
      <c r="H190" s="45">
        <v>9661</v>
      </c>
      <c r="I190" s="45">
        <v>9493</v>
      </c>
      <c r="J190" s="45">
        <v>10240</v>
      </c>
      <c r="K190" s="45">
        <v>10228</v>
      </c>
      <c r="L190" s="45">
        <v>10542</v>
      </c>
      <c r="M190" s="45">
        <v>11509</v>
      </c>
      <c r="N190" s="45">
        <v>9256</v>
      </c>
      <c r="O190" s="45">
        <v>11041</v>
      </c>
      <c r="P190" s="45">
        <v>10595</v>
      </c>
      <c r="Q190" s="45">
        <v>12265</v>
      </c>
      <c r="R190" s="45">
        <v>10394</v>
      </c>
      <c r="S190" s="45">
        <v>12398</v>
      </c>
      <c r="T190" s="45">
        <v>12969</v>
      </c>
      <c r="U190" s="45">
        <v>12316</v>
      </c>
      <c r="V190" s="45">
        <v>12007</v>
      </c>
      <c r="W190" s="45">
        <v>11791</v>
      </c>
      <c r="X190" s="45">
        <v>12700</v>
      </c>
      <c r="Y190" s="45">
        <v>12948</v>
      </c>
      <c r="Z190" s="45">
        <v>10332</v>
      </c>
      <c r="AA190" s="45">
        <v>12763</v>
      </c>
      <c r="AB190" s="45">
        <v>11720</v>
      </c>
      <c r="AC190" s="45">
        <v>11519</v>
      </c>
      <c r="AD190" s="45">
        <v>11476</v>
      </c>
      <c r="AE190" s="45">
        <v>11758</v>
      </c>
      <c r="AF190" s="45">
        <v>11511</v>
      </c>
      <c r="AG190" s="45">
        <v>12670</v>
      </c>
      <c r="AH190" s="45">
        <v>10667</v>
      </c>
      <c r="AI190" s="45">
        <v>12168</v>
      </c>
      <c r="AJ190" s="45">
        <v>13037</v>
      </c>
      <c r="AK190" s="45">
        <v>12106</v>
      </c>
      <c r="AL190" s="45">
        <v>10331</v>
      </c>
      <c r="AM190" s="45">
        <v>11903</v>
      </c>
      <c r="AN190" s="45">
        <v>10637</v>
      </c>
      <c r="AO190" s="45">
        <v>11094</v>
      </c>
    </row>
    <row r="191" spans="2:41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10271</v>
      </c>
      <c r="G191" s="45">
        <v>12259</v>
      </c>
      <c r="H191" s="45">
        <v>11427</v>
      </c>
      <c r="I191" s="45">
        <v>10840</v>
      </c>
      <c r="J191" s="45">
        <v>12981</v>
      </c>
      <c r="K191" s="45">
        <v>11803</v>
      </c>
      <c r="L191" s="45">
        <v>12535</v>
      </c>
      <c r="M191" s="45">
        <v>13648</v>
      </c>
      <c r="N191" s="45">
        <v>10422</v>
      </c>
      <c r="O191" s="45">
        <v>14258</v>
      </c>
      <c r="P191" s="45">
        <v>12140</v>
      </c>
      <c r="Q191" s="45">
        <v>13654</v>
      </c>
      <c r="R191" s="45">
        <v>10851</v>
      </c>
      <c r="S191" s="45">
        <v>13078</v>
      </c>
      <c r="T191" s="45">
        <v>13944</v>
      </c>
      <c r="U191" s="45">
        <v>13678</v>
      </c>
      <c r="V191" s="45">
        <v>12507</v>
      </c>
      <c r="W191" s="45">
        <v>13374</v>
      </c>
      <c r="X191" s="45">
        <v>14859</v>
      </c>
      <c r="Y191" s="45">
        <v>16336</v>
      </c>
      <c r="Z191" s="45">
        <v>11349</v>
      </c>
      <c r="AA191" s="45">
        <v>14924</v>
      </c>
      <c r="AB191" s="45">
        <v>13444</v>
      </c>
      <c r="AC191" s="45">
        <v>12244</v>
      </c>
      <c r="AD191" s="45">
        <v>13137</v>
      </c>
      <c r="AE191" s="45">
        <v>13061</v>
      </c>
      <c r="AF191" s="45">
        <v>12603</v>
      </c>
      <c r="AG191" s="45">
        <v>14515</v>
      </c>
      <c r="AH191" s="45">
        <v>12832</v>
      </c>
      <c r="AI191" s="45">
        <v>13353</v>
      </c>
      <c r="AJ191" s="45">
        <v>14499</v>
      </c>
      <c r="AK191" s="45">
        <v>13340</v>
      </c>
      <c r="AL191" s="45">
        <v>11613</v>
      </c>
      <c r="AM191" s="45">
        <v>13551</v>
      </c>
      <c r="AN191" s="45">
        <v>12256</v>
      </c>
      <c r="AO191" s="45">
        <v>12959</v>
      </c>
    </row>
    <row r="192" spans="2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7634</v>
      </c>
      <c r="G192" s="45">
        <v>9005</v>
      </c>
      <c r="H192" s="45">
        <v>7833</v>
      </c>
      <c r="I192" s="45">
        <v>7365</v>
      </c>
      <c r="J192" s="45">
        <v>9408</v>
      </c>
      <c r="K192" s="45">
        <v>9913</v>
      </c>
      <c r="L192" s="45">
        <v>11013</v>
      </c>
      <c r="M192" s="45">
        <v>12027</v>
      </c>
      <c r="N192" s="45">
        <v>9073</v>
      </c>
      <c r="O192" s="45">
        <v>11108</v>
      </c>
      <c r="P192" s="45">
        <v>9525</v>
      </c>
      <c r="Q192" s="45">
        <v>10540</v>
      </c>
      <c r="R192" s="45">
        <v>8131</v>
      </c>
      <c r="S192" s="45">
        <v>9754</v>
      </c>
      <c r="T192" s="45">
        <v>10362</v>
      </c>
      <c r="U192" s="45">
        <v>9809</v>
      </c>
      <c r="V192" s="45">
        <v>9914</v>
      </c>
      <c r="W192" s="45">
        <v>10138</v>
      </c>
      <c r="X192" s="45">
        <v>11026</v>
      </c>
      <c r="Y192" s="45">
        <v>11593</v>
      </c>
      <c r="Z192" s="45">
        <v>8436</v>
      </c>
      <c r="AA192" s="45">
        <v>11018</v>
      </c>
      <c r="AB192" s="45">
        <v>10090</v>
      </c>
      <c r="AC192" s="45">
        <v>9621</v>
      </c>
      <c r="AD192" s="45">
        <v>10331</v>
      </c>
      <c r="AE192" s="45">
        <v>10315</v>
      </c>
      <c r="AF192" s="45">
        <v>10363</v>
      </c>
      <c r="AG192" s="45">
        <v>11399</v>
      </c>
      <c r="AH192" s="45">
        <v>10133</v>
      </c>
      <c r="AI192" s="45">
        <v>10530</v>
      </c>
      <c r="AJ192" s="45">
        <v>11446</v>
      </c>
      <c r="AK192" s="45">
        <v>11546</v>
      </c>
      <c r="AL192" s="45">
        <v>9527</v>
      </c>
      <c r="AM192" s="45">
        <v>11411</v>
      </c>
      <c r="AN192" s="45">
        <v>10152</v>
      </c>
      <c r="AO192" s="45">
        <v>10403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9377</v>
      </c>
      <c r="G193" s="45">
        <v>12160</v>
      </c>
      <c r="H193" s="45">
        <v>12377</v>
      </c>
      <c r="I193" s="45">
        <v>11860</v>
      </c>
      <c r="J193" s="45">
        <v>12502</v>
      </c>
      <c r="K193" s="45">
        <v>12313</v>
      </c>
      <c r="L193" s="45">
        <v>13002</v>
      </c>
      <c r="M193" s="45">
        <v>13561</v>
      </c>
      <c r="N193" s="45">
        <v>10658</v>
      </c>
      <c r="O193" s="45">
        <v>11986</v>
      </c>
      <c r="P193" s="45">
        <v>11333</v>
      </c>
      <c r="Q193" s="45">
        <v>12828</v>
      </c>
      <c r="R193" s="45">
        <v>10502</v>
      </c>
      <c r="S193" s="45">
        <v>12361</v>
      </c>
      <c r="T193" s="45">
        <v>12599</v>
      </c>
      <c r="U193" s="45">
        <v>11469</v>
      </c>
      <c r="V193" s="45">
        <v>11441</v>
      </c>
      <c r="W193" s="45">
        <v>11554</v>
      </c>
      <c r="X193" s="45">
        <v>13021</v>
      </c>
      <c r="Y193" s="45">
        <v>13223</v>
      </c>
      <c r="Z193" s="45">
        <v>10033</v>
      </c>
      <c r="AA193" s="45">
        <v>12338</v>
      </c>
      <c r="AB193" s="45">
        <v>11831</v>
      </c>
      <c r="AC193" s="45">
        <v>11144</v>
      </c>
      <c r="AD193" s="45">
        <v>12494</v>
      </c>
      <c r="AE193" s="45">
        <v>12586</v>
      </c>
      <c r="AF193" s="45">
        <v>12597</v>
      </c>
      <c r="AG193" s="45">
        <v>13770</v>
      </c>
      <c r="AH193" s="45">
        <v>12146</v>
      </c>
      <c r="AI193" s="45">
        <v>12757</v>
      </c>
      <c r="AJ193" s="45">
        <v>13971</v>
      </c>
      <c r="AK193" s="45">
        <v>12852</v>
      </c>
      <c r="AL193" s="45">
        <v>12134</v>
      </c>
      <c r="AM193" s="45">
        <v>14169</v>
      </c>
      <c r="AN193" s="45">
        <v>12433</v>
      </c>
      <c r="AO193" s="45">
        <v>13603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3231</v>
      </c>
      <c r="G194" s="45">
        <v>4194</v>
      </c>
      <c r="H194" s="45">
        <v>3736</v>
      </c>
      <c r="I194" s="45">
        <v>3690</v>
      </c>
      <c r="J194" s="45">
        <v>3778</v>
      </c>
      <c r="K194" s="45">
        <v>3638</v>
      </c>
      <c r="L194" s="45">
        <v>3952</v>
      </c>
      <c r="M194" s="45">
        <v>4221</v>
      </c>
      <c r="N194" s="45">
        <v>3523</v>
      </c>
      <c r="O194" s="45">
        <v>4062</v>
      </c>
      <c r="P194" s="45">
        <v>3590</v>
      </c>
      <c r="Q194" s="45">
        <v>4061</v>
      </c>
      <c r="R194" s="45">
        <v>3451</v>
      </c>
      <c r="S194" s="45">
        <v>3972</v>
      </c>
      <c r="T194" s="45">
        <v>4472</v>
      </c>
      <c r="U194" s="45">
        <v>4358</v>
      </c>
      <c r="V194" s="45">
        <v>4058</v>
      </c>
      <c r="W194" s="45">
        <v>3998</v>
      </c>
      <c r="X194" s="45">
        <v>4301</v>
      </c>
      <c r="Y194" s="45">
        <v>4522</v>
      </c>
      <c r="Z194" s="45">
        <v>3594</v>
      </c>
      <c r="AA194" s="45">
        <v>4250</v>
      </c>
      <c r="AB194" s="45">
        <v>4064</v>
      </c>
      <c r="AC194" s="45">
        <v>3846</v>
      </c>
      <c r="AD194" s="45">
        <v>4029</v>
      </c>
      <c r="AE194" s="45">
        <v>3915</v>
      </c>
      <c r="AF194" s="45">
        <v>4091</v>
      </c>
      <c r="AG194" s="45">
        <v>4664</v>
      </c>
      <c r="AH194" s="45">
        <v>4386</v>
      </c>
      <c r="AI194" s="45">
        <v>4353</v>
      </c>
      <c r="AJ194" s="45">
        <v>5116</v>
      </c>
      <c r="AK194" s="45">
        <v>4469</v>
      </c>
      <c r="AL194" s="45">
        <v>4156</v>
      </c>
      <c r="AM194" s="45">
        <v>4658</v>
      </c>
      <c r="AN194" s="45">
        <v>4252</v>
      </c>
      <c r="AO194" s="45">
        <v>4459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392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393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15th May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394</v>
      </c>
    </row>
    <row r="9" spans="2:17" ht="65.25" customHeight="1" x14ac:dyDescent="0.35">
      <c r="B9" s="13" t="s">
        <v>12</v>
      </c>
      <c r="C9" s="50" t="s">
        <v>395</v>
      </c>
      <c r="D9" s="50"/>
      <c r="E9" s="50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429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1"/>
      <c r="S191" s="52"/>
    </row>
    <row r="192" spans="2:19" x14ac:dyDescent="0.35">
      <c r="B192" s="10" t="s">
        <v>31</v>
      </c>
      <c r="C192" s="10" t="s">
        <v>111</v>
      </c>
      <c r="D192" s="10" t="s">
        <v>378</v>
      </c>
      <c r="E192" s="10" t="s">
        <v>379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380</v>
      </c>
      <c r="E193" s="10" t="s">
        <v>381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384</v>
      </c>
      <c r="E195" s="10" t="s">
        <v>385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O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41" width="11.90625" style="3" bestFit="1" customWidth="1"/>
    <col min="42" max="16384" width="9.1796875" style="3"/>
  </cols>
  <sheetData>
    <row r="2" spans="2:41" ht="15.5" x14ac:dyDescent="0.35">
      <c r="B2" s="1" t="s">
        <v>0</v>
      </c>
      <c r="C2" s="2" t="s">
        <v>396</v>
      </c>
    </row>
    <row r="3" spans="2:41" ht="15.5" x14ac:dyDescent="0.35">
      <c r="B3" s="1" t="s">
        <v>2</v>
      </c>
      <c r="C3" s="5" t="s">
        <v>445</v>
      </c>
    </row>
    <row r="4" spans="2:41" x14ac:dyDescent="0.35">
      <c r="B4" s="1" t="s">
        <v>3</v>
      </c>
      <c r="C4" s="4" t="s">
        <v>444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tr">
        <f>'Completed Pathways'!C6</f>
        <v>15th May 2025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394</v>
      </c>
    </row>
    <row r="9" spans="2:41" x14ac:dyDescent="0.35">
      <c r="B9" s="7" t="s">
        <v>12</v>
      </c>
      <c r="C9" s="3" t="s">
        <v>419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45">
        <v>120251</v>
      </c>
      <c r="G11" s="45">
        <v>150749</v>
      </c>
      <c r="H11" s="45">
        <v>140317</v>
      </c>
      <c r="I11" s="45">
        <v>149390</v>
      </c>
      <c r="J11" s="45">
        <v>154517</v>
      </c>
      <c r="K11" s="45">
        <v>154185</v>
      </c>
      <c r="L11" s="45">
        <v>155888</v>
      </c>
      <c r="M11" s="45">
        <v>167470</v>
      </c>
      <c r="N11" s="45">
        <v>130220</v>
      </c>
      <c r="O11" s="45">
        <v>157379</v>
      </c>
      <c r="P11" s="45">
        <v>156978</v>
      </c>
      <c r="Q11" s="45">
        <v>193235</v>
      </c>
      <c r="R11" s="45">
        <v>157643</v>
      </c>
      <c r="S11" s="45">
        <v>192808</v>
      </c>
      <c r="T11" s="45">
        <v>208673</v>
      </c>
      <c r="U11" s="45">
        <v>205961</v>
      </c>
      <c r="V11" s="45">
        <v>207286</v>
      </c>
      <c r="W11" s="45">
        <v>199658</v>
      </c>
      <c r="X11" s="45">
        <v>212640</v>
      </c>
      <c r="Y11" s="45">
        <v>213324</v>
      </c>
      <c r="Z11" s="45">
        <v>172950</v>
      </c>
      <c r="AA11" s="45">
        <v>213094</v>
      </c>
      <c r="AB11" s="45">
        <v>208891</v>
      </c>
      <c r="AC11" s="45">
        <v>202058</v>
      </c>
      <c r="AD11" s="45">
        <v>213383</v>
      </c>
      <c r="AE11" s="45">
        <v>225946</v>
      </c>
      <c r="AF11" s="45">
        <v>212782</v>
      </c>
      <c r="AG11" s="45">
        <v>235683</v>
      </c>
      <c r="AH11" s="45">
        <v>203575</v>
      </c>
      <c r="AI11" s="45">
        <v>211293</v>
      </c>
      <c r="AJ11" s="45">
        <v>231635</v>
      </c>
      <c r="AK11" s="45">
        <v>211885</v>
      </c>
      <c r="AL11" s="45">
        <v>188762</v>
      </c>
      <c r="AM11" s="45">
        <v>216430</v>
      </c>
      <c r="AN11" s="45">
        <v>200610</v>
      </c>
      <c r="AO11" s="45">
        <v>178807</v>
      </c>
    </row>
    <row r="12" spans="2:41" x14ac:dyDescent="0.35">
      <c r="B12" s="10" t="s">
        <v>19</v>
      </c>
      <c r="C12" s="10"/>
      <c r="D12" s="10"/>
      <c r="E12" s="10" t="s" vm="1">
        <v>20</v>
      </c>
      <c r="F12" s="45">
        <v>13714</v>
      </c>
      <c r="G12" s="45">
        <v>16371</v>
      </c>
      <c r="H12" s="45">
        <v>15068</v>
      </c>
      <c r="I12" s="45">
        <v>16070</v>
      </c>
      <c r="J12" s="45">
        <v>16395</v>
      </c>
      <c r="K12" s="45">
        <v>15949</v>
      </c>
      <c r="L12" s="45">
        <v>16025</v>
      </c>
      <c r="M12" s="45">
        <v>17465</v>
      </c>
      <c r="N12" s="45">
        <v>14019</v>
      </c>
      <c r="O12" s="45">
        <v>16326</v>
      </c>
      <c r="P12" s="45">
        <v>16856</v>
      </c>
      <c r="Q12" s="45">
        <v>20027</v>
      </c>
      <c r="R12" s="45">
        <v>15334</v>
      </c>
      <c r="S12" s="45">
        <v>17668</v>
      </c>
      <c r="T12" s="45">
        <v>19274</v>
      </c>
      <c r="U12" s="45">
        <v>19251</v>
      </c>
      <c r="V12" s="45">
        <v>18982</v>
      </c>
      <c r="W12" s="45">
        <v>18376</v>
      </c>
      <c r="X12" s="45">
        <v>20474</v>
      </c>
      <c r="Y12" s="45">
        <v>20284</v>
      </c>
      <c r="Z12" s="45">
        <v>16744</v>
      </c>
      <c r="AA12" s="45">
        <v>21548</v>
      </c>
      <c r="AB12" s="45">
        <v>19900</v>
      </c>
      <c r="AC12" s="45">
        <v>19438</v>
      </c>
      <c r="AD12" s="45">
        <v>19817</v>
      </c>
      <c r="AE12" s="45">
        <v>20864</v>
      </c>
      <c r="AF12" s="45">
        <v>19355</v>
      </c>
      <c r="AG12" s="45">
        <v>22108</v>
      </c>
      <c r="AH12" s="45">
        <v>18500</v>
      </c>
      <c r="AI12" s="45">
        <v>19140</v>
      </c>
      <c r="AJ12" s="45">
        <v>21599</v>
      </c>
      <c r="AK12" s="45">
        <v>19264</v>
      </c>
      <c r="AL12" s="45">
        <v>17760</v>
      </c>
      <c r="AM12" s="45">
        <v>20640</v>
      </c>
      <c r="AN12" s="45">
        <v>17752</v>
      </c>
      <c r="AO12" s="45">
        <v>14972</v>
      </c>
    </row>
    <row r="13" spans="2:41" x14ac:dyDescent="0.35">
      <c r="B13" s="10" t="s">
        <v>21</v>
      </c>
      <c r="C13" s="10"/>
      <c r="D13" s="10"/>
      <c r="E13" s="10" t="s" vm="2">
        <v>22</v>
      </c>
      <c r="F13" s="45">
        <v>17111</v>
      </c>
      <c r="G13" s="45">
        <v>24478</v>
      </c>
      <c r="H13" s="45">
        <v>23602</v>
      </c>
      <c r="I13" s="45">
        <v>24655</v>
      </c>
      <c r="J13" s="45">
        <v>24852</v>
      </c>
      <c r="K13" s="45">
        <v>24518</v>
      </c>
      <c r="L13" s="45">
        <v>24898</v>
      </c>
      <c r="M13" s="45">
        <v>25070</v>
      </c>
      <c r="N13" s="45">
        <v>19241</v>
      </c>
      <c r="O13" s="45">
        <v>26167</v>
      </c>
      <c r="P13" s="45">
        <v>23957</v>
      </c>
      <c r="Q13" s="45">
        <v>32486</v>
      </c>
      <c r="R13" s="45">
        <v>24537</v>
      </c>
      <c r="S13" s="45">
        <v>34022</v>
      </c>
      <c r="T13" s="45">
        <v>37373</v>
      </c>
      <c r="U13" s="45">
        <v>35315</v>
      </c>
      <c r="V13" s="45">
        <v>35595</v>
      </c>
      <c r="W13" s="45">
        <v>34516</v>
      </c>
      <c r="X13" s="45">
        <v>35775</v>
      </c>
      <c r="Y13" s="45">
        <v>37006</v>
      </c>
      <c r="Z13" s="45">
        <v>29047</v>
      </c>
      <c r="AA13" s="45">
        <v>35187</v>
      </c>
      <c r="AB13" s="45">
        <v>36318</v>
      </c>
      <c r="AC13" s="45">
        <v>34156</v>
      </c>
      <c r="AD13" s="45">
        <v>36415</v>
      </c>
      <c r="AE13" s="45">
        <v>39698</v>
      </c>
      <c r="AF13" s="45">
        <v>39087</v>
      </c>
      <c r="AG13" s="45">
        <v>41054</v>
      </c>
      <c r="AH13" s="45">
        <v>35934</v>
      </c>
      <c r="AI13" s="45">
        <v>39602</v>
      </c>
      <c r="AJ13" s="45">
        <v>43140</v>
      </c>
      <c r="AK13" s="45">
        <v>39364</v>
      </c>
      <c r="AL13" s="45">
        <v>35144</v>
      </c>
      <c r="AM13" s="45">
        <v>39294</v>
      </c>
      <c r="AN13" s="45">
        <v>36127</v>
      </c>
      <c r="AO13" s="45">
        <v>30198</v>
      </c>
    </row>
    <row r="14" spans="2:41" x14ac:dyDescent="0.35">
      <c r="B14" s="10" t="s">
        <v>23</v>
      </c>
      <c r="C14" s="10"/>
      <c r="D14" s="10"/>
      <c r="E14" s="10" t="s" vm="3">
        <v>24</v>
      </c>
      <c r="F14" s="45">
        <v>26619</v>
      </c>
      <c r="G14" s="45">
        <v>31943</v>
      </c>
      <c r="H14" s="45">
        <v>28937</v>
      </c>
      <c r="I14" s="45">
        <v>31467</v>
      </c>
      <c r="J14" s="45">
        <v>33437</v>
      </c>
      <c r="K14" s="45">
        <v>32794</v>
      </c>
      <c r="L14" s="45">
        <v>32831</v>
      </c>
      <c r="M14" s="45">
        <v>35978</v>
      </c>
      <c r="N14" s="45">
        <v>27487</v>
      </c>
      <c r="O14" s="45">
        <v>32442</v>
      </c>
      <c r="P14" s="45">
        <v>33024</v>
      </c>
      <c r="Q14" s="45">
        <v>40559</v>
      </c>
      <c r="R14" s="45">
        <v>30666</v>
      </c>
      <c r="S14" s="45">
        <v>37038</v>
      </c>
      <c r="T14" s="45">
        <v>40205</v>
      </c>
      <c r="U14" s="45">
        <v>39184</v>
      </c>
      <c r="V14" s="45">
        <v>39166</v>
      </c>
      <c r="W14" s="45">
        <v>38323</v>
      </c>
      <c r="X14" s="45">
        <v>39252</v>
      </c>
      <c r="Y14" s="45">
        <v>38658</v>
      </c>
      <c r="Z14" s="45">
        <v>31208</v>
      </c>
      <c r="AA14" s="45">
        <v>39012</v>
      </c>
      <c r="AB14" s="45">
        <v>39398</v>
      </c>
      <c r="AC14" s="45">
        <v>37757</v>
      </c>
      <c r="AD14" s="45">
        <v>40213</v>
      </c>
      <c r="AE14" s="45">
        <v>42618</v>
      </c>
      <c r="AF14" s="45">
        <v>38808</v>
      </c>
      <c r="AG14" s="45">
        <v>44330</v>
      </c>
      <c r="AH14" s="45">
        <v>38247</v>
      </c>
      <c r="AI14" s="45">
        <v>38565</v>
      </c>
      <c r="AJ14" s="45">
        <v>41734</v>
      </c>
      <c r="AK14" s="45">
        <v>39033</v>
      </c>
      <c r="AL14" s="45">
        <v>33370</v>
      </c>
      <c r="AM14" s="45">
        <v>39106</v>
      </c>
      <c r="AN14" s="45">
        <v>36650</v>
      </c>
      <c r="AO14" s="45">
        <v>30576</v>
      </c>
    </row>
    <row r="15" spans="2:41" x14ac:dyDescent="0.35">
      <c r="B15" s="10" t="s">
        <v>25</v>
      </c>
      <c r="C15" s="10"/>
      <c r="D15" s="10"/>
      <c r="E15" s="10" t="s" vm="4">
        <v>26</v>
      </c>
      <c r="F15" s="45">
        <v>23197</v>
      </c>
      <c r="G15" s="45">
        <v>27888</v>
      </c>
      <c r="H15" s="45">
        <v>26760</v>
      </c>
      <c r="I15" s="45">
        <v>28178</v>
      </c>
      <c r="J15" s="45">
        <v>29212</v>
      </c>
      <c r="K15" s="45">
        <v>28759</v>
      </c>
      <c r="L15" s="45">
        <v>28971</v>
      </c>
      <c r="M15" s="45">
        <v>31844</v>
      </c>
      <c r="N15" s="45">
        <v>24192</v>
      </c>
      <c r="O15" s="45">
        <v>28834</v>
      </c>
      <c r="P15" s="45">
        <v>28936</v>
      </c>
      <c r="Q15" s="45">
        <v>35145</v>
      </c>
      <c r="R15" s="45">
        <v>30253</v>
      </c>
      <c r="S15" s="45">
        <v>35771</v>
      </c>
      <c r="T15" s="45">
        <v>39421</v>
      </c>
      <c r="U15" s="45">
        <v>41686</v>
      </c>
      <c r="V15" s="45">
        <v>42491</v>
      </c>
      <c r="W15" s="45">
        <v>41797</v>
      </c>
      <c r="X15" s="45">
        <v>44180</v>
      </c>
      <c r="Y15" s="45">
        <v>43958</v>
      </c>
      <c r="Z15" s="45">
        <v>37135</v>
      </c>
      <c r="AA15" s="45">
        <v>43812</v>
      </c>
      <c r="AB15" s="45">
        <v>38384</v>
      </c>
      <c r="AC15" s="45">
        <v>39134</v>
      </c>
      <c r="AD15" s="45">
        <v>41402</v>
      </c>
      <c r="AE15" s="45">
        <v>43027</v>
      </c>
      <c r="AF15" s="45">
        <v>40547</v>
      </c>
      <c r="AG15" s="45">
        <v>45255</v>
      </c>
      <c r="AH15" s="45">
        <v>39506</v>
      </c>
      <c r="AI15" s="45">
        <v>40313</v>
      </c>
      <c r="AJ15" s="45">
        <v>43599</v>
      </c>
      <c r="AK15" s="45">
        <v>39809</v>
      </c>
      <c r="AL15" s="45">
        <v>35671</v>
      </c>
      <c r="AM15" s="45">
        <v>42986</v>
      </c>
      <c r="AN15" s="45">
        <v>39279</v>
      </c>
      <c r="AO15" s="45">
        <v>36014</v>
      </c>
    </row>
    <row r="16" spans="2:41" x14ac:dyDescent="0.35">
      <c r="B16" s="10" t="s">
        <v>27</v>
      </c>
      <c r="C16" s="10"/>
      <c r="D16" s="10"/>
      <c r="E16" s="10" t="s" vm="5">
        <v>28</v>
      </c>
      <c r="F16" s="45">
        <v>6921</v>
      </c>
      <c r="G16" s="45">
        <v>10997</v>
      </c>
      <c r="H16" s="45">
        <v>9716</v>
      </c>
      <c r="I16" s="45">
        <v>10356</v>
      </c>
      <c r="J16" s="45">
        <v>11059</v>
      </c>
      <c r="K16" s="45">
        <v>12570</v>
      </c>
      <c r="L16" s="45">
        <v>12435</v>
      </c>
      <c r="M16" s="45">
        <v>14106</v>
      </c>
      <c r="N16" s="45">
        <v>11066</v>
      </c>
      <c r="O16" s="45">
        <v>13610</v>
      </c>
      <c r="P16" s="45">
        <v>13773</v>
      </c>
      <c r="Q16" s="45">
        <v>17101</v>
      </c>
      <c r="R16" s="45">
        <v>16298</v>
      </c>
      <c r="S16" s="45">
        <v>19891</v>
      </c>
      <c r="T16" s="45">
        <v>20871</v>
      </c>
      <c r="U16" s="45">
        <v>20396</v>
      </c>
      <c r="V16" s="45">
        <v>21970</v>
      </c>
      <c r="W16" s="45">
        <v>19814</v>
      </c>
      <c r="X16" s="45">
        <v>21863</v>
      </c>
      <c r="Y16" s="45">
        <v>22168</v>
      </c>
      <c r="Z16" s="45">
        <v>17389</v>
      </c>
      <c r="AA16" s="45">
        <v>21202</v>
      </c>
      <c r="AB16" s="45">
        <v>22298</v>
      </c>
      <c r="AC16" s="45">
        <v>21649</v>
      </c>
      <c r="AD16" s="45">
        <v>21245</v>
      </c>
      <c r="AE16" s="45">
        <v>22572</v>
      </c>
      <c r="AF16" s="45">
        <v>21886</v>
      </c>
      <c r="AG16" s="45">
        <v>24053</v>
      </c>
      <c r="AH16" s="45">
        <v>21761</v>
      </c>
      <c r="AI16" s="45">
        <v>22035</v>
      </c>
      <c r="AJ16" s="45">
        <v>23548</v>
      </c>
      <c r="AK16" s="45">
        <v>22122</v>
      </c>
      <c r="AL16" s="45">
        <v>20156</v>
      </c>
      <c r="AM16" s="45">
        <v>22605</v>
      </c>
      <c r="AN16" s="45">
        <v>21540</v>
      </c>
      <c r="AO16" s="45">
        <v>21174</v>
      </c>
    </row>
    <row r="17" spans="2:41" x14ac:dyDescent="0.35">
      <c r="B17" s="10" t="s">
        <v>29</v>
      </c>
      <c r="C17" s="10"/>
      <c r="D17" s="10"/>
      <c r="E17" s="10" t="s" vm="6">
        <v>30</v>
      </c>
      <c r="F17" s="45">
        <v>18258</v>
      </c>
      <c r="G17" s="45">
        <v>22596</v>
      </c>
      <c r="H17" s="45">
        <v>20805</v>
      </c>
      <c r="I17" s="45">
        <v>21819</v>
      </c>
      <c r="J17" s="45">
        <v>22758</v>
      </c>
      <c r="K17" s="45">
        <v>22354</v>
      </c>
      <c r="L17" s="45">
        <v>22911</v>
      </c>
      <c r="M17" s="45">
        <v>24198</v>
      </c>
      <c r="N17" s="45">
        <v>19165</v>
      </c>
      <c r="O17" s="45">
        <v>22767</v>
      </c>
      <c r="P17" s="45">
        <v>23289</v>
      </c>
      <c r="Q17" s="45">
        <v>26661</v>
      </c>
      <c r="R17" s="45">
        <v>23878</v>
      </c>
      <c r="S17" s="45">
        <v>28294</v>
      </c>
      <c r="T17" s="45">
        <v>30019</v>
      </c>
      <c r="U17" s="45">
        <v>29272</v>
      </c>
      <c r="V17" s="45">
        <v>28920</v>
      </c>
      <c r="W17" s="45">
        <v>27618</v>
      </c>
      <c r="X17" s="45">
        <v>29892</v>
      </c>
      <c r="Y17" s="45">
        <v>30185</v>
      </c>
      <c r="Z17" s="45">
        <v>24692</v>
      </c>
      <c r="AA17" s="45">
        <v>31121</v>
      </c>
      <c r="AB17" s="45">
        <v>31229</v>
      </c>
      <c r="AC17" s="45">
        <v>29202</v>
      </c>
      <c r="AD17" s="45">
        <v>32389</v>
      </c>
      <c r="AE17" s="45">
        <v>34696</v>
      </c>
      <c r="AF17" s="45">
        <v>31808</v>
      </c>
      <c r="AG17" s="45">
        <v>35914</v>
      </c>
      <c r="AH17" s="45">
        <v>30269</v>
      </c>
      <c r="AI17" s="45">
        <v>31451</v>
      </c>
      <c r="AJ17" s="45">
        <v>34960</v>
      </c>
      <c r="AK17" s="45">
        <v>31447</v>
      </c>
      <c r="AL17" s="45">
        <v>28283</v>
      </c>
      <c r="AM17" s="45">
        <v>30786</v>
      </c>
      <c r="AN17" s="45">
        <v>29824</v>
      </c>
      <c r="AO17" s="45">
        <v>26993</v>
      </c>
    </row>
    <row r="18" spans="2:41" x14ac:dyDescent="0.35">
      <c r="B18" s="10" t="s">
        <v>31</v>
      </c>
      <c r="C18" s="10"/>
      <c r="D18" s="10"/>
      <c r="E18" s="10" t="s" vm="7">
        <v>32</v>
      </c>
      <c r="F18" s="45">
        <v>14431</v>
      </c>
      <c r="G18" s="45">
        <v>16476</v>
      </c>
      <c r="H18" s="45">
        <v>15429</v>
      </c>
      <c r="I18" s="45">
        <v>16845</v>
      </c>
      <c r="J18" s="45">
        <v>16804</v>
      </c>
      <c r="K18" s="45">
        <v>17241</v>
      </c>
      <c r="L18" s="45">
        <v>17817</v>
      </c>
      <c r="M18" s="45">
        <v>18809</v>
      </c>
      <c r="N18" s="45">
        <v>15050</v>
      </c>
      <c r="O18" s="45">
        <v>17233</v>
      </c>
      <c r="P18" s="45">
        <v>17143</v>
      </c>
      <c r="Q18" s="45">
        <v>21256</v>
      </c>
      <c r="R18" s="45">
        <v>16677</v>
      </c>
      <c r="S18" s="45">
        <v>20124</v>
      </c>
      <c r="T18" s="45">
        <v>21510</v>
      </c>
      <c r="U18" s="45">
        <v>20857</v>
      </c>
      <c r="V18" s="45">
        <v>20162</v>
      </c>
      <c r="W18" s="45">
        <v>19214</v>
      </c>
      <c r="X18" s="45">
        <v>21204</v>
      </c>
      <c r="Y18" s="45">
        <v>21065</v>
      </c>
      <c r="Z18" s="45">
        <v>16735</v>
      </c>
      <c r="AA18" s="45">
        <v>21212</v>
      </c>
      <c r="AB18" s="45">
        <v>21364</v>
      </c>
      <c r="AC18" s="45">
        <v>20722</v>
      </c>
      <c r="AD18" s="45">
        <v>21902</v>
      </c>
      <c r="AE18" s="45">
        <v>22471</v>
      </c>
      <c r="AF18" s="45">
        <v>21291</v>
      </c>
      <c r="AG18" s="45">
        <v>22969</v>
      </c>
      <c r="AH18" s="45">
        <v>19358</v>
      </c>
      <c r="AI18" s="45">
        <v>20187</v>
      </c>
      <c r="AJ18" s="45">
        <v>23055</v>
      </c>
      <c r="AK18" s="45">
        <v>20846</v>
      </c>
      <c r="AL18" s="45">
        <v>18378</v>
      </c>
      <c r="AM18" s="45">
        <v>21013</v>
      </c>
      <c r="AN18" s="45">
        <v>19438</v>
      </c>
      <c r="AO18" s="45">
        <v>18880</v>
      </c>
    </row>
    <row r="19" spans="2:41" x14ac:dyDescent="0.35">
      <c r="B19" s="12" t="s">
        <v>19</v>
      </c>
      <c r="C19" s="10" t="s">
        <v>33</v>
      </c>
      <c r="D19" s="10"/>
      <c r="E19" s="10" t="s">
        <v>34</v>
      </c>
      <c r="F19" s="45">
        <v>2102</v>
      </c>
      <c r="G19" s="45">
        <v>2694</v>
      </c>
      <c r="H19" s="45">
        <v>2531</v>
      </c>
      <c r="I19" s="45">
        <v>2594</v>
      </c>
      <c r="J19" s="45">
        <v>2824</v>
      </c>
      <c r="K19" s="45">
        <v>2764</v>
      </c>
      <c r="L19" s="45">
        <v>2698</v>
      </c>
      <c r="M19" s="45">
        <v>2873</v>
      </c>
      <c r="N19" s="45">
        <v>2361</v>
      </c>
      <c r="O19" s="45">
        <v>2735</v>
      </c>
      <c r="P19" s="45">
        <v>2988</v>
      </c>
      <c r="Q19" s="45">
        <v>3137</v>
      </c>
      <c r="R19" s="45">
        <v>2493</v>
      </c>
      <c r="S19" s="45">
        <v>2686</v>
      </c>
      <c r="T19" s="45">
        <v>3207</v>
      </c>
      <c r="U19" s="45">
        <v>3022</v>
      </c>
      <c r="V19" s="45">
        <v>3398</v>
      </c>
      <c r="W19" s="45">
        <v>3120</v>
      </c>
      <c r="X19" s="45">
        <v>3497</v>
      </c>
      <c r="Y19" s="45">
        <v>3601</v>
      </c>
      <c r="Z19" s="45">
        <v>2954</v>
      </c>
      <c r="AA19" s="45">
        <v>3829</v>
      </c>
      <c r="AB19" s="45">
        <v>3701</v>
      </c>
      <c r="AC19" s="45">
        <v>3655</v>
      </c>
      <c r="AD19" s="45">
        <v>3782</v>
      </c>
      <c r="AE19" s="45">
        <v>4140</v>
      </c>
      <c r="AF19" s="45">
        <v>3709</v>
      </c>
      <c r="AG19" s="45">
        <v>4133</v>
      </c>
      <c r="AH19" s="45">
        <v>3509</v>
      </c>
      <c r="AI19" s="45">
        <v>3588</v>
      </c>
      <c r="AJ19" s="45">
        <v>3830</v>
      </c>
      <c r="AK19" s="45">
        <v>3377</v>
      </c>
      <c r="AL19" s="45">
        <v>3039</v>
      </c>
      <c r="AM19" s="45">
        <v>3467</v>
      </c>
      <c r="AN19" s="45">
        <v>2109</v>
      </c>
      <c r="AO19" s="45">
        <v>911</v>
      </c>
    </row>
    <row r="20" spans="2:41" x14ac:dyDescent="0.35">
      <c r="B20" s="12" t="s">
        <v>19</v>
      </c>
      <c r="C20" s="10" t="s">
        <v>35</v>
      </c>
      <c r="D20" s="10"/>
      <c r="E20" s="10" t="s">
        <v>36</v>
      </c>
      <c r="F20" s="45">
        <v>2095</v>
      </c>
      <c r="G20" s="45">
        <v>2580</v>
      </c>
      <c r="H20" s="45">
        <v>2376</v>
      </c>
      <c r="I20" s="45">
        <v>2649</v>
      </c>
      <c r="J20" s="45">
        <v>2622</v>
      </c>
      <c r="K20" s="45">
        <v>2758</v>
      </c>
      <c r="L20" s="45">
        <v>2640</v>
      </c>
      <c r="M20" s="45">
        <v>2800</v>
      </c>
      <c r="N20" s="45">
        <v>2210</v>
      </c>
      <c r="O20" s="45">
        <v>2590</v>
      </c>
      <c r="P20" s="45">
        <v>2609</v>
      </c>
      <c r="Q20" s="45">
        <v>3427</v>
      </c>
      <c r="R20" s="45">
        <v>2708</v>
      </c>
      <c r="S20" s="45">
        <v>3339</v>
      </c>
      <c r="T20" s="45">
        <v>3609</v>
      </c>
      <c r="U20" s="45">
        <v>3515</v>
      </c>
      <c r="V20" s="45">
        <v>3378</v>
      </c>
      <c r="W20" s="45">
        <v>3288</v>
      </c>
      <c r="X20" s="45">
        <v>3225</v>
      </c>
      <c r="Y20" s="45">
        <v>3456</v>
      </c>
      <c r="Z20" s="45">
        <v>3172</v>
      </c>
      <c r="AA20" s="45">
        <v>3700</v>
      </c>
      <c r="AB20" s="45">
        <v>3591</v>
      </c>
      <c r="AC20" s="45">
        <v>3335</v>
      </c>
      <c r="AD20" s="45">
        <v>3612</v>
      </c>
      <c r="AE20" s="45">
        <v>3877</v>
      </c>
      <c r="AF20" s="45">
        <v>3564</v>
      </c>
      <c r="AG20" s="45">
        <v>3570</v>
      </c>
      <c r="AH20" s="45">
        <v>3107</v>
      </c>
      <c r="AI20" s="45">
        <v>3227</v>
      </c>
      <c r="AJ20" s="45">
        <v>3497</v>
      </c>
      <c r="AK20" s="45">
        <v>3303</v>
      </c>
      <c r="AL20" s="45">
        <v>3166</v>
      </c>
      <c r="AM20" s="45">
        <v>3624</v>
      </c>
      <c r="AN20" s="45">
        <v>3462</v>
      </c>
      <c r="AO20" s="45">
        <v>2875</v>
      </c>
    </row>
    <row r="21" spans="2:41" x14ac:dyDescent="0.35">
      <c r="B21" s="12" t="s">
        <v>19</v>
      </c>
      <c r="C21" s="10" t="s">
        <v>37</v>
      </c>
      <c r="D21" s="10"/>
      <c r="E21" s="10" t="s">
        <v>38</v>
      </c>
      <c r="F21" s="45">
        <v>2843</v>
      </c>
      <c r="G21" s="45">
        <v>3166</v>
      </c>
      <c r="H21" s="45">
        <v>3042</v>
      </c>
      <c r="I21" s="45">
        <v>3247</v>
      </c>
      <c r="J21" s="45">
        <v>3195</v>
      </c>
      <c r="K21" s="45">
        <v>3028</v>
      </c>
      <c r="L21" s="45">
        <v>3076</v>
      </c>
      <c r="M21" s="45">
        <v>3404</v>
      </c>
      <c r="N21" s="45">
        <v>2734</v>
      </c>
      <c r="O21" s="45">
        <v>3201</v>
      </c>
      <c r="P21" s="45">
        <v>3166</v>
      </c>
      <c r="Q21" s="45">
        <v>4068</v>
      </c>
      <c r="R21" s="45">
        <v>2938</v>
      </c>
      <c r="S21" s="45">
        <v>3358</v>
      </c>
      <c r="T21" s="45">
        <v>2880</v>
      </c>
      <c r="U21" s="45">
        <v>3176</v>
      </c>
      <c r="V21" s="45">
        <v>2699</v>
      </c>
      <c r="W21" s="45">
        <v>2370</v>
      </c>
      <c r="X21" s="45">
        <v>2712</v>
      </c>
      <c r="Y21" s="45">
        <v>2688</v>
      </c>
      <c r="Z21" s="45">
        <v>2337</v>
      </c>
      <c r="AA21" s="45">
        <v>2716</v>
      </c>
      <c r="AB21" s="45">
        <v>2849</v>
      </c>
      <c r="AC21" s="45">
        <v>2661</v>
      </c>
      <c r="AD21" s="45">
        <v>2747</v>
      </c>
      <c r="AE21" s="45">
        <v>2811</v>
      </c>
      <c r="AF21" s="45">
        <v>2399</v>
      </c>
      <c r="AG21" s="45">
        <v>2972</v>
      </c>
      <c r="AH21" s="45">
        <v>2498</v>
      </c>
      <c r="AI21" s="45">
        <v>2585</v>
      </c>
      <c r="AJ21" s="45">
        <v>3372</v>
      </c>
      <c r="AK21" s="45">
        <v>2840</v>
      </c>
      <c r="AL21" s="45">
        <v>2469</v>
      </c>
      <c r="AM21" s="45">
        <v>3082</v>
      </c>
      <c r="AN21" s="45">
        <v>2839</v>
      </c>
      <c r="AO21" s="45">
        <v>2708</v>
      </c>
    </row>
    <row r="22" spans="2:41" x14ac:dyDescent="0.35">
      <c r="B22" s="12" t="s">
        <v>19</v>
      </c>
      <c r="C22" s="10" t="s">
        <v>39</v>
      </c>
      <c r="D22" s="10"/>
      <c r="E22" s="10" t="s">
        <v>40</v>
      </c>
      <c r="F22" s="45">
        <v>2496</v>
      </c>
      <c r="G22" s="45">
        <v>3123</v>
      </c>
      <c r="H22" s="45">
        <v>2779</v>
      </c>
      <c r="I22" s="45">
        <v>2896</v>
      </c>
      <c r="J22" s="45">
        <v>3014</v>
      </c>
      <c r="K22" s="45">
        <v>2964</v>
      </c>
      <c r="L22" s="45">
        <v>2932</v>
      </c>
      <c r="M22" s="45">
        <v>3247</v>
      </c>
      <c r="N22" s="45">
        <v>2551</v>
      </c>
      <c r="O22" s="45">
        <v>2988</v>
      </c>
      <c r="P22" s="45">
        <v>3052</v>
      </c>
      <c r="Q22" s="45">
        <v>3753</v>
      </c>
      <c r="R22" s="45">
        <v>2873</v>
      </c>
      <c r="S22" s="45">
        <v>3395</v>
      </c>
      <c r="T22" s="45">
        <v>4024</v>
      </c>
      <c r="U22" s="45">
        <v>3699</v>
      </c>
      <c r="V22" s="45">
        <v>3794</v>
      </c>
      <c r="W22" s="45">
        <v>3592</v>
      </c>
      <c r="X22" s="45">
        <v>3914</v>
      </c>
      <c r="Y22" s="45">
        <v>3811</v>
      </c>
      <c r="Z22" s="45">
        <v>3051</v>
      </c>
      <c r="AA22" s="45">
        <v>4324</v>
      </c>
      <c r="AB22" s="45">
        <v>3964</v>
      </c>
      <c r="AC22" s="45">
        <v>4088</v>
      </c>
      <c r="AD22" s="45">
        <v>4106</v>
      </c>
      <c r="AE22" s="45">
        <v>4264</v>
      </c>
      <c r="AF22" s="45">
        <v>4106</v>
      </c>
      <c r="AG22" s="45">
        <v>4631</v>
      </c>
      <c r="AH22" s="45">
        <v>3978</v>
      </c>
      <c r="AI22" s="45">
        <v>3970</v>
      </c>
      <c r="AJ22" s="45">
        <v>4556</v>
      </c>
      <c r="AK22" s="45">
        <v>3986</v>
      </c>
      <c r="AL22" s="45">
        <v>3845</v>
      </c>
      <c r="AM22" s="45">
        <v>4113</v>
      </c>
      <c r="AN22" s="45">
        <v>3714</v>
      </c>
      <c r="AO22" s="45">
        <v>3599</v>
      </c>
    </row>
    <row r="23" spans="2:41" x14ac:dyDescent="0.35">
      <c r="B23" s="12" t="s">
        <v>19</v>
      </c>
      <c r="C23" s="10" t="s">
        <v>41</v>
      </c>
      <c r="D23" s="10"/>
      <c r="E23" s="10" t="s">
        <v>42</v>
      </c>
      <c r="F23" s="45">
        <v>1906</v>
      </c>
      <c r="G23" s="45">
        <v>2003</v>
      </c>
      <c r="H23" s="45">
        <v>1729</v>
      </c>
      <c r="I23" s="45">
        <v>1852</v>
      </c>
      <c r="J23" s="45">
        <v>2063</v>
      </c>
      <c r="K23" s="45">
        <v>1900</v>
      </c>
      <c r="L23" s="45">
        <v>1953</v>
      </c>
      <c r="M23" s="45">
        <v>2271</v>
      </c>
      <c r="N23" s="45">
        <v>1846</v>
      </c>
      <c r="O23" s="45">
        <v>2062</v>
      </c>
      <c r="P23" s="45">
        <v>2304</v>
      </c>
      <c r="Q23" s="45">
        <v>2490</v>
      </c>
      <c r="R23" s="45">
        <v>1939</v>
      </c>
      <c r="S23" s="45">
        <v>2205</v>
      </c>
      <c r="T23" s="45">
        <v>2489</v>
      </c>
      <c r="U23" s="45">
        <v>3054</v>
      </c>
      <c r="V23" s="45">
        <v>2867</v>
      </c>
      <c r="W23" s="45">
        <v>2888</v>
      </c>
      <c r="X23" s="45">
        <v>3770</v>
      </c>
      <c r="Y23" s="45">
        <v>3436</v>
      </c>
      <c r="Z23" s="45">
        <v>2432</v>
      </c>
      <c r="AA23" s="45">
        <v>3458</v>
      </c>
      <c r="AB23" s="45">
        <v>2749</v>
      </c>
      <c r="AC23" s="45">
        <v>2624</v>
      </c>
      <c r="AD23" s="45">
        <v>2310</v>
      </c>
      <c r="AE23" s="45">
        <v>2462</v>
      </c>
      <c r="AF23" s="45">
        <v>2372</v>
      </c>
      <c r="AG23" s="45">
        <v>2878</v>
      </c>
      <c r="AH23" s="45">
        <v>2485</v>
      </c>
      <c r="AI23" s="45">
        <v>2596</v>
      </c>
      <c r="AJ23" s="45">
        <v>2893</v>
      </c>
      <c r="AK23" s="45">
        <v>2665</v>
      </c>
      <c r="AL23" s="45">
        <v>2449</v>
      </c>
      <c r="AM23" s="45">
        <v>3155</v>
      </c>
      <c r="AN23" s="45">
        <v>2772</v>
      </c>
      <c r="AO23" s="45">
        <v>2174</v>
      </c>
    </row>
    <row r="24" spans="2:41" x14ac:dyDescent="0.35">
      <c r="B24" s="12" t="s">
        <v>19</v>
      </c>
      <c r="C24" s="10" t="s">
        <v>43</v>
      </c>
      <c r="D24" s="10"/>
      <c r="E24" s="10" t="s">
        <v>44</v>
      </c>
      <c r="F24" s="45">
        <v>2272</v>
      </c>
      <c r="G24" s="45">
        <v>2805</v>
      </c>
      <c r="H24" s="45">
        <v>2611</v>
      </c>
      <c r="I24" s="45">
        <v>2832</v>
      </c>
      <c r="J24" s="45">
        <v>2677</v>
      </c>
      <c r="K24" s="45">
        <v>2535</v>
      </c>
      <c r="L24" s="45">
        <v>2726</v>
      </c>
      <c r="M24" s="45">
        <v>2870</v>
      </c>
      <c r="N24" s="45">
        <v>2317</v>
      </c>
      <c r="O24" s="45">
        <v>2750</v>
      </c>
      <c r="P24" s="45">
        <v>2737</v>
      </c>
      <c r="Q24" s="45">
        <v>3152</v>
      </c>
      <c r="R24" s="45">
        <v>2383</v>
      </c>
      <c r="S24" s="45">
        <v>2685</v>
      </c>
      <c r="T24" s="45">
        <v>3065</v>
      </c>
      <c r="U24" s="45">
        <v>2785</v>
      </c>
      <c r="V24" s="45">
        <v>2846</v>
      </c>
      <c r="W24" s="45">
        <v>3118</v>
      </c>
      <c r="X24" s="45">
        <v>3356</v>
      </c>
      <c r="Y24" s="45">
        <v>3292</v>
      </c>
      <c r="Z24" s="45">
        <v>2798</v>
      </c>
      <c r="AA24" s="45">
        <v>3521</v>
      </c>
      <c r="AB24" s="45">
        <v>3046</v>
      </c>
      <c r="AC24" s="45">
        <v>3075</v>
      </c>
      <c r="AD24" s="45">
        <v>3260</v>
      </c>
      <c r="AE24" s="45">
        <v>3310</v>
      </c>
      <c r="AF24" s="45">
        <v>3205</v>
      </c>
      <c r="AG24" s="45">
        <v>3924</v>
      </c>
      <c r="AH24" s="45">
        <v>2923</v>
      </c>
      <c r="AI24" s="45">
        <v>3174</v>
      </c>
      <c r="AJ24" s="45">
        <v>3451</v>
      </c>
      <c r="AK24" s="45">
        <v>3093</v>
      </c>
      <c r="AL24" s="45">
        <v>2792</v>
      </c>
      <c r="AM24" s="45">
        <v>3199</v>
      </c>
      <c r="AN24" s="45">
        <v>2856</v>
      </c>
      <c r="AO24" s="45">
        <v>2705</v>
      </c>
    </row>
    <row r="25" spans="2:41" x14ac:dyDescent="0.35">
      <c r="B25" s="12" t="s">
        <v>21</v>
      </c>
      <c r="C25" s="10" t="s">
        <v>45</v>
      </c>
      <c r="D25" s="10"/>
      <c r="E25" s="10" t="s">
        <v>46</v>
      </c>
      <c r="F25" s="45">
        <v>3415</v>
      </c>
      <c r="G25" s="45">
        <v>3906</v>
      </c>
      <c r="H25" s="45">
        <v>3872</v>
      </c>
      <c r="I25" s="45">
        <v>4088</v>
      </c>
      <c r="J25" s="45">
        <v>3915</v>
      </c>
      <c r="K25" s="45">
        <v>3903</v>
      </c>
      <c r="L25" s="45">
        <v>4214</v>
      </c>
      <c r="M25" s="45">
        <v>4372</v>
      </c>
      <c r="N25" s="45">
        <v>3566</v>
      </c>
      <c r="O25" s="45">
        <v>4037</v>
      </c>
      <c r="P25" s="45">
        <v>4321</v>
      </c>
      <c r="Q25" s="45">
        <v>5448</v>
      </c>
      <c r="R25" s="45">
        <v>4195</v>
      </c>
      <c r="S25" s="45">
        <v>5073</v>
      </c>
      <c r="T25" s="45">
        <v>5798</v>
      </c>
      <c r="U25" s="45">
        <v>5619</v>
      </c>
      <c r="V25" s="45">
        <v>5722</v>
      </c>
      <c r="W25" s="45">
        <v>5485</v>
      </c>
      <c r="X25" s="45">
        <v>5570</v>
      </c>
      <c r="Y25" s="45">
        <v>5408</v>
      </c>
      <c r="Z25" s="45">
        <v>4271</v>
      </c>
      <c r="AA25" s="45">
        <v>5150</v>
      </c>
      <c r="AB25" s="45">
        <v>5262</v>
      </c>
      <c r="AC25" s="45">
        <v>5199</v>
      </c>
      <c r="AD25" s="45">
        <v>5328</v>
      </c>
      <c r="AE25" s="45">
        <v>5921</v>
      </c>
      <c r="AF25" s="45">
        <v>5847</v>
      </c>
      <c r="AG25" s="45">
        <v>5883</v>
      </c>
      <c r="AH25" s="45">
        <v>5436</v>
      </c>
      <c r="AI25" s="45">
        <v>5971</v>
      </c>
      <c r="AJ25" s="45">
        <v>6904</v>
      </c>
      <c r="AK25" s="45">
        <v>6404</v>
      </c>
      <c r="AL25" s="45">
        <v>5812</v>
      </c>
      <c r="AM25" s="45">
        <v>6889</v>
      </c>
      <c r="AN25" s="45">
        <v>5453</v>
      </c>
      <c r="AO25" s="45">
        <v>2387</v>
      </c>
    </row>
    <row r="26" spans="2:41" x14ac:dyDescent="0.35">
      <c r="B26" s="12" t="s">
        <v>21</v>
      </c>
      <c r="C26" s="10" t="s">
        <v>47</v>
      </c>
      <c r="D26" s="10"/>
      <c r="E26" s="10" t="s">
        <v>48</v>
      </c>
      <c r="F26" s="45">
        <v>1060</v>
      </c>
      <c r="G26" s="45">
        <v>5183</v>
      </c>
      <c r="H26" s="45">
        <v>5069</v>
      </c>
      <c r="I26" s="45">
        <v>4901</v>
      </c>
      <c r="J26" s="45">
        <v>4778</v>
      </c>
      <c r="K26" s="45">
        <v>4813</v>
      </c>
      <c r="L26" s="45">
        <v>5117</v>
      </c>
      <c r="M26" s="45">
        <v>5284</v>
      </c>
      <c r="N26" s="45">
        <v>4449</v>
      </c>
      <c r="O26" s="45">
        <v>5576</v>
      </c>
      <c r="P26" s="45">
        <v>5261</v>
      </c>
      <c r="Q26" s="45">
        <v>6444</v>
      </c>
      <c r="R26" s="45">
        <v>4450</v>
      </c>
      <c r="S26" s="45">
        <v>6051</v>
      </c>
      <c r="T26" s="45">
        <v>6770</v>
      </c>
      <c r="U26" s="45">
        <v>6678</v>
      </c>
      <c r="V26" s="45">
        <v>6706</v>
      </c>
      <c r="W26" s="45">
        <v>6193</v>
      </c>
      <c r="X26" s="45">
        <v>6616</v>
      </c>
      <c r="Y26" s="45">
        <v>6971</v>
      </c>
      <c r="Z26" s="45">
        <v>5614</v>
      </c>
      <c r="AA26" s="45">
        <v>6575</v>
      </c>
      <c r="AB26" s="45">
        <v>6793</v>
      </c>
      <c r="AC26" s="45">
        <v>6732</v>
      </c>
      <c r="AD26" s="45">
        <v>6384</v>
      </c>
      <c r="AE26" s="45">
        <v>7438</v>
      </c>
      <c r="AF26" s="45">
        <v>7329</v>
      </c>
      <c r="AG26" s="45">
        <v>7912</v>
      </c>
      <c r="AH26" s="45">
        <v>6912</v>
      </c>
      <c r="AI26" s="45">
        <v>7369</v>
      </c>
      <c r="AJ26" s="45">
        <v>7815</v>
      </c>
      <c r="AK26" s="45">
        <v>7335</v>
      </c>
      <c r="AL26" s="45">
        <v>6697</v>
      </c>
      <c r="AM26" s="45">
        <v>7371</v>
      </c>
      <c r="AN26" s="45">
        <v>6538</v>
      </c>
      <c r="AO26" s="45">
        <v>6039</v>
      </c>
    </row>
    <row r="27" spans="2:41" x14ac:dyDescent="0.35">
      <c r="B27" s="12" t="s">
        <v>21</v>
      </c>
      <c r="C27" s="10" t="s">
        <v>49</v>
      </c>
      <c r="D27" s="10"/>
      <c r="E27" s="10" t="s">
        <v>50</v>
      </c>
      <c r="F27" s="45">
        <v>3649</v>
      </c>
      <c r="G27" s="45">
        <v>4364</v>
      </c>
      <c r="H27" s="45">
        <v>3724</v>
      </c>
      <c r="I27" s="45">
        <v>4042</v>
      </c>
      <c r="J27" s="45">
        <v>4223</v>
      </c>
      <c r="K27" s="45">
        <v>4213</v>
      </c>
      <c r="L27" s="45">
        <v>4315</v>
      </c>
      <c r="M27" s="45">
        <v>4988</v>
      </c>
      <c r="N27" s="45">
        <v>3658</v>
      </c>
      <c r="O27" s="45">
        <v>4347</v>
      </c>
      <c r="P27" s="45">
        <v>4141</v>
      </c>
      <c r="Q27" s="45">
        <v>5193</v>
      </c>
      <c r="R27" s="45">
        <v>4098</v>
      </c>
      <c r="S27" s="45">
        <v>4711</v>
      </c>
      <c r="T27" s="45">
        <v>5068</v>
      </c>
      <c r="U27" s="45">
        <v>4951</v>
      </c>
      <c r="V27" s="45">
        <v>4914</v>
      </c>
      <c r="W27" s="45">
        <v>4843</v>
      </c>
      <c r="X27" s="45">
        <v>5188</v>
      </c>
      <c r="Y27" s="45">
        <v>5814</v>
      </c>
      <c r="Z27" s="45">
        <v>4644</v>
      </c>
      <c r="AA27" s="45">
        <v>5435</v>
      </c>
      <c r="AB27" s="45">
        <v>5326</v>
      </c>
      <c r="AC27" s="45">
        <v>5050</v>
      </c>
      <c r="AD27" s="45">
        <v>5473</v>
      </c>
      <c r="AE27" s="45">
        <v>6019</v>
      </c>
      <c r="AF27" s="45">
        <v>5800</v>
      </c>
      <c r="AG27" s="45">
        <v>5548</v>
      </c>
      <c r="AH27" s="45">
        <v>4903</v>
      </c>
      <c r="AI27" s="45">
        <v>5351</v>
      </c>
      <c r="AJ27" s="45">
        <v>5982</v>
      </c>
      <c r="AK27" s="45">
        <v>5481</v>
      </c>
      <c r="AL27" s="45">
        <v>4612</v>
      </c>
      <c r="AM27" s="45">
        <v>5386</v>
      </c>
      <c r="AN27" s="45">
        <v>4915</v>
      </c>
      <c r="AO27" s="45">
        <v>4477</v>
      </c>
    </row>
    <row r="28" spans="2:41" x14ac:dyDescent="0.35">
      <c r="B28" s="12" t="s">
        <v>21</v>
      </c>
      <c r="C28" s="10" t="s">
        <v>51</v>
      </c>
      <c r="D28" s="10"/>
      <c r="E28" s="10" t="s">
        <v>52</v>
      </c>
      <c r="F28" s="45">
        <v>6425</v>
      </c>
      <c r="G28" s="45">
        <v>7940</v>
      </c>
      <c r="H28" s="45">
        <v>8069</v>
      </c>
      <c r="I28" s="45">
        <v>8650</v>
      </c>
      <c r="J28" s="45">
        <v>8848</v>
      </c>
      <c r="K28" s="45">
        <v>8454</v>
      </c>
      <c r="L28" s="45">
        <v>7980</v>
      </c>
      <c r="M28" s="45">
        <v>6909</v>
      </c>
      <c r="N28" s="45">
        <v>4917</v>
      </c>
      <c r="O28" s="45">
        <v>9009</v>
      </c>
      <c r="P28" s="45">
        <v>7172</v>
      </c>
      <c r="Q28" s="45">
        <v>10693</v>
      </c>
      <c r="R28" s="45">
        <v>8089</v>
      </c>
      <c r="S28" s="45">
        <v>13336</v>
      </c>
      <c r="T28" s="45">
        <v>14236</v>
      </c>
      <c r="U28" s="45">
        <v>13243</v>
      </c>
      <c r="V28" s="45">
        <v>13282</v>
      </c>
      <c r="W28" s="45">
        <v>13419</v>
      </c>
      <c r="X28" s="45">
        <v>13222</v>
      </c>
      <c r="Y28" s="45">
        <v>13538</v>
      </c>
      <c r="Z28" s="45">
        <v>10469</v>
      </c>
      <c r="AA28" s="45">
        <v>12930</v>
      </c>
      <c r="AB28" s="45">
        <v>13654</v>
      </c>
      <c r="AC28" s="45">
        <v>12187</v>
      </c>
      <c r="AD28" s="45">
        <v>13590</v>
      </c>
      <c r="AE28" s="45">
        <v>14028</v>
      </c>
      <c r="AF28" s="45">
        <v>14303</v>
      </c>
      <c r="AG28" s="45">
        <v>15295</v>
      </c>
      <c r="AH28" s="45">
        <v>13099</v>
      </c>
      <c r="AI28" s="45">
        <v>15294</v>
      </c>
      <c r="AJ28" s="45">
        <v>16148</v>
      </c>
      <c r="AK28" s="45">
        <v>14426</v>
      </c>
      <c r="AL28" s="45">
        <v>13249</v>
      </c>
      <c r="AM28" s="45">
        <v>13772</v>
      </c>
      <c r="AN28" s="45">
        <v>13917</v>
      </c>
      <c r="AO28" s="45">
        <v>12495</v>
      </c>
    </row>
    <row r="29" spans="2:41" x14ac:dyDescent="0.35">
      <c r="B29" s="12" t="s">
        <v>21</v>
      </c>
      <c r="C29" s="10" t="s">
        <v>53</v>
      </c>
      <c r="D29" s="10"/>
      <c r="E29" s="10" t="s">
        <v>54</v>
      </c>
      <c r="F29" s="45">
        <v>2562</v>
      </c>
      <c r="G29" s="45">
        <v>3085</v>
      </c>
      <c r="H29" s="45">
        <v>2868</v>
      </c>
      <c r="I29" s="45">
        <v>2974</v>
      </c>
      <c r="J29" s="45">
        <v>3088</v>
      </c>
      <c r="K29" s="45">
        <v>3135</v>
      </c>
      <c r="L29" s="45">
        <v>3272</v>
      </c>
      <c r="M29" s="45">
        <v>3517</v>
      </c>
      <c r="N29" s="45">
        <v>2651</v>
      </c>
      <c r="O29" s="45">
        <v>3198</v>
      </c>
      <c r="P29" s="45">
        <v>3062</v>
      </c>
      <c r="Q29" s="45">
        <v>4708</v>
      </c>
      <c r="R29" s="45">
        <v>3705</v>
      </c>
      <c r="S29" s="45">
        <v>4851</v>
      </c>
      <c r="T29" s="45">
        <v>5501</v>
      </c>
      <c r="U29" s="45">
        <v>4824</v>
      </c>
      <c r="V29" s="45">
        <v>4971</v>
      </c>
      <c r="W29" s="45">
        <v>4576</v>
      </c>
      <c r="X29" s="45">
        <v>5179</v>
      </c>
      <c r="Y29" s="45">
        <v>5275</v>
      </c>
      <c r="Z29" s="45">
        <v>4049</v>
      </c>
      <c r="AA29" s="45">
        <v>5097</v>
      </c>
      <c r="AB29" s="45">
        <v>5283</v>
      </c>
      <c r="AC29" s="45">
        <v>4988</v>
      </c>
      <c r="AD29" s="45">
        <v>5640</v>
      </c>
      <c r="AE29" s="45">
        <v>6292</v>
      </c>
      <c r="AF29" s="45">
        <v>5808</v>
      </c>
      <c r="AG29" s="45">
        <v>6416</v>
      </c>
      <c r="AH29" s="45">
        <v>5584</v>
      </c>
      <c r="AI29" s="45">
        <v>5617</v>
      </c>
      <c r="AJ29" s="45">
        <v>6291</v>
      </c>
      <c r="AK29" s="45">
        <v>5718</v>
      </c>
      <c r="AL29" s="45">
        <v>4774</v>
      </c>
      <c r="AM29" s="45">
        <v>5876</v>
      </c>
      <c r="AN29" s="45">
        <v>5304</v>
      </c>
      <c r="AO29" s="45">
        <v>4800</v>
      </c>
    </row>
    <row r="30" spans="2:41" x14ac:dyDescent="0.35">
      <c r="B30" s="12" t="s">
        <v>23</v>
      </c>
      <c r="C30" s="10" t="s">
        <v>55</v>
      </c>
      <c r="D30" s="10"/>
      <c r="E30" s="10" t="s">
        <v>56</v>
      </c>
      <c r="F30" s="45">
        <v>3022</v>
      </c>
      <c r="G30" s="45">
        <v>3608</v>
      </c>
      <c r="H30" s="45">
        <v>3233</v>
      </c>
      <c r="I30" s="45">
        <v>3323</v>
      </c>
      <c r="J30" s="45">
        <v>3649</v>
      </c>
      <c r="K30" s="45">
        <v>3510</v>
      </c>
      <c r="L30" s="45">
        <v>3631</v>
      </c>
      <c r="M30" s="45">
        <v>3792</v>
      </c>
      <c r="N30" s="45">
        <v>2848</v>
      </c>
      <c r="O30" s="45">
        <v>3394</v>
      </c>
      <c r="P30" s="45">
        <v>3525</v>
      </c>
      <c r="Q30" s="45">
        <v>4239</v>
      </c>
      <c r="R30" s="45">
        <v>3153</v>
      </c>
      <c r="S30" s="45">
        <v>3901</v>
      </c>
      <c r="T30" s="45">
        <v>4137</v>
      </c>
      <c r="U30" s="45">
        <v>3933</v>
      </c>
      <c r="V30" s="45">
        <v>3916</v>
      </c>
      <c r="W30" s="45">
        <v>3871</v>
      </c>
      <c r="X30" s="45">
        <v>4897</v>
      </c>
      <c r="Y30" s="45">
        <v>3778</v>
      </c>
      <c r="Z30" s="45">
        <v>3229</v>
      </c>
      <c r="AA30" s="45">
        <v>3664</v>
      </c>
      <c r="AB30" s="45">
        <v>3850</v>
      </c>
      <c r="AC30" s="45">
        <v>3753</v>
      </c>
      <c r="AD30" s="45">
        <v>3735</v>
      </c>
      <c r="AE30" s="45">
        <v>4123</v>
      </c>
      <c r="AF30" s="45">
        <v>3681</v>
      </c>
      <c r="AG30" s="45">
        <v>4115</v>
      </c>
      <c r="AH30" s="45">
        <v>3514</v>
      </c>
      <c r="AI30" s="45">
        <v>3581</v>
      </c>
      <c r="AJ30" s="45">
        <v>4120</v>
      </c>
      <c r="AK30" s="45">
        <v>3909</v>
      </c>
      <c r="AL30" s="45">
        <v>3464</v>
      </c>
      <c r="AM30" s="45">
        <v>3935</v>
      </c>
      <c r="AN30" s="45">
        <v>3860</v>
      </c>
      <c r="AO30" s="45">
        <v>3463</v>
      </c>
    </row>
    <row r="31" spans="2:41" x14ac:dyDescent="0.35">
      <c r="B31" s="12" t="s">
        <v>23</v>
      </c>
      <c r="C31" s="10" t="s">
        <v>57</v>
      </c>
      <c r="D31" s="10"/>
      <c r="E31" s="10" t="s">
        <v>58</v>
      </c>
      <c r="F31" s="45">
        <v>3208</v>
      </c>
      <c r="G31" s="45">
        <v>3897</v>
      </c>
      <c r="H31" s="45">
        <v>3539</v>
      </c>
      <c r="I31" s="45">
        <v>4597</v>
      </c>
      <c r="J31" s="45">
        <v>4991</v>
      </c>
      <c r="K31" s="45">
        <v>4954</v>
      </c>
      <c r="L31" s="45">
        <v>5032</v>
      </c>
      <c r="M31" s="45">
        <v>6068</v>
      </c>
      <c r="N31" s="45">
        <v>4339</v>
      </c>
      <c r="O31" s="45">
        <v>5213</v>
      </c>
      <c r="P31" s="45">
        <v>5736</v>
      </c>
      <c r="Q31" s="45">
        <v>7239</v>
      </c>
      <c r="R31" s="45">
        <v>5319</v>
      </c>
      <c r="S31" s="45">
        <v>6166</v>
      </c>
      <c r="T31" s="45">
        <v>6225</v>
      </c>
      <c r="U31" s="45">
        <v>6991</v>
      </c>
      <c r="V31" s="45">
        <v>6733</v>
      </c>
      <c r="W31" s="45">
        <v>6382</v>
      </c>
      <c r="X31" s="45">
        <v>5835</v>
      </c>
      <c r="Y31" s="45">
        <v>5974</v>
      </c>
      <c r="Z31" s="45">
        <v>4964</v>
      </c>
      <c r="AA31" s="45">
        <v>6684</v>
      </c>
      <c r="AB31" s="45">
        <v>5954</v>
      </c>
      <c r="AC31" s="45">
        <v>6088</v>
      </c>
      <c r="AD31" s="45">
        <v>6412</v>
      </c>
      <c r="AE31" s="45">
        <v>7040</v>
      </c>
      <c r="AF31" s="45">
        <v>6626</v>
      </c>
      <c r="AG31" s="45">
        <v>7031</v>
      </c>
      <c r="AH31" s="45">
        <v>6507</v>
      </c>
      <c r="AI31" s="45">
        <v>6572</v>
      </c>
      <c r="AJ31" s="45">
        <v>7248</v>
      </c>
      <c r="AK31" s="45">
        <v>6661</v>
      </c>
      <c r="AL31" s="45">
        <v>5470</v>
      </c>
      <c r="AM31" s="45">
        <v>6200</v>
      </c>
      <c r="AN31" s="45">
        <v>5616</v>
      </c>
      <c r="AO31" s="45">
        <v>4119</v>
      </c>
    </row>
    <row r="32" spans="2:41" x14ac:dyDescent="0.35">
      <c r="B32" s="12" t="s">
        <v>23</v>
      </c>
      <c r="C32" s="10" t="s">
        <v>59</v>
      </c>
      <c r="D32" s="10"/>
      <c r="E32" s="10" t="s">
        <v>60</v>
      </c>
      <c r="F32" s="45">
        <v>2414</v>
      </c>
      <c r="G32" s="45">
        <v>2967</v>
      </c>
      <c r="H32" s="45">
        <v>2647</v>
      </c>
      <c r="I32" s="45">
        <v>2710</v>
      </c>
      <c r="J32" s="45">
        <v>2826</v>
      </c>
      <c r="K32" s="45">
        <v>2759</v>
      </c>
      <c r="L32" s="45">
        <v>2817</v>
      </c>
      <c r="M32" s="45">
        <v>3142</v>
      </c>
      <c r="N32" s="45">
        <v>2358</v>
      </c>
      <c r="O32" s="45">
        <v>2816</v>
      </c>
      <c r="P32" s="45">
        <v>2753</v>
      </c>
      <c r="Q32" s="45">
        <v>3504</v>
      </c>
      <c r="R32" s="45">
        <v>2734</v>
      </c>
      <c r="S32" s="45">
        <v>3158</v>
      </c>
      <c r="T32" s="45">
        <v>3317</v>
      </c>
      <c r="U32" s="45">
        <v>3144</v>
      </c>
      <c r="V32" s="45">
        <v>3264</v>
      </c>
      <c r="W32" s="45">
        <v>3145</v>
      </c>
      <c r="X32" s="45">
        <v>3363</v>
      </c>
      <c r="Y32" s="45">
        <v>3302</v>
      </c>
      <c r="Z32" s="45">
        <v>2610</v>
      </c>
      <c r="AA32" s="45">
        <v>3458</v>
      </c>
      <c r="AB32" s="45">
        <v>3562</v>
      </c>
      <c r="AC32" s="45">
        <v>3292</v>
      </c>
      <c r="AD32" s="45">
        <v>3341</v>
      </c>
      <c r="AE32" s="45">
        <v>3453</v>
      </c>
      <c r="AF32" s="45">
        <v>3198</v>
      </c>
      <c r="AG32" s="45">
        <v>3693</v>
      </c>
      <c r="AH32" s="45">
        <v>2986</v>
      </c>
      <c r="AI32" s="45">
        <v>2922</v>
      </c>
      <c r="AJ32" s="45">
        <v>3044</v>
      </c>
      <c r="AK32" s="45">
        <v>2773</v>
      </c>
      <c r="AL32" s="45">
        <v>2405</v>
      </c>
      <c r="AM32" s="45">
        <v>2620</v>
      </c>
      <c r="AN32" s="45">
        <v>2471</v>
      </c>
      <c r="AO32" s="45">
        <v>1987</v>
      </c>
    </row>
    <row r="33" spans="2:41" x14ac:dyDescent="0.35">
      <c r="B33" s="12" t="s">
        <v>23</v>
      </c>
      <c r="C33" s="10" t="s">
        <v>61</v>
      </c>
      <c r="D33" s="10"/>
      <c r="E33" s="10" t="s">
        <v>62</v>
      </c>
      <c r="F33" s="45">
        <v>1148</v>
      </c>
      <c r="G33" s="45">
        <v>1516</v>
      </c>
      <c r="H33" s="45">
        <v>921</v>
      </c>
      <c r="I33" s="45">
        <v>990</v>
      </c>
      <c r="J33" s="45">
        <v>1530</v>
      </c>
      <c r="K33" s="45">
        <v>1720</v>
      </c>
      <c r="L33" s="45">
        <v>1488</v>
      </c>
      <c r="M33" s="45">
        <v>2012</v>
      </c>
      <c r="N33" s="45">
        <v>1420</v>
      </c>
      <c r="O33" s="45">
        <v>2057</v>
      </c>
      <c r="P33" s="45">
        <v>1710</v>
      </c>
      <c r="Q33" s="45">
        <v>2058</v>
      </c>
      <c r="R33" s="45">
        <v>1720</v>
      </c>
      <c r="S33" s="45">
        <v>2152</v>
      </c>
      <c r="T33" s="45">
        <v>2377</v>
      </c>
      <c r="U33" s="45">
        <v>2176</v>
      </c>
      <c r="V33" s="45">
        <v>2283</v>
      </c>
      <c r="W33" s="45">
        <v>2425</v>
      </c>
      <c r="X33" s="45">
        <v>1808</v>
      </c>
      <c r="Y33" s="45">
        <v>2247</v>
      </c>
      <c r="Z33" s="45">
        <v>1749</v>
      </c>
      <c r="AA33" s="45">
        <v>2196</v>
      </c>
      <c r="AB33" s="45">
        <v>2375</v>
      </c>
      <c r="AC33" s="45">
        <v>2268</v>
      </c>
      <c r="AD33" s="45">
        <v>3095</v>
      </c>
      <c r="AE33" s="45">
        <v>3444</v>
      </c>
      <c r="AF33" s="45">
        <v>3354</v>
      </c>
      <c r="AG33" s="45">
        <v>4143</v>
      </c>
      <c r="AH33" s="45">
        <v>3400</v>
      </c>
      <c r="AI33" s="45">
        <v>3461</v>
      </c>
      <c r="AJ33" s="45">
        <v>3436</v>
      </c>
      <c r="AK33" s="45">
        <v>3064</v>
      </c>
      <c r="AL33" s="45">
        <v>2227</v>
      </c>
      <c r="AM33" s="45">
        <v>2782</v>
      </c>
      <c r="AN33" s="45">
        <v>2742</v>
      </c>
      <c r="AO33" s="45">
        <v>2401</v>
      </c>
    </row>
    <row r="34" spans="2:41" x14ac:dyDescent="0.35">
      <c r="B34" s="12" t="s">
        <v>23</v>
      </c>
      <c r="C34" s="10" t="s">
        <v>63</v>
      </c>
      <c r="D34" s="10"/>
      <c r="E34" s="10" t="s">
        <v>64</v>
      </c>
      <c r="F34" s="45">
        <v>3665</v>
      </c>
      <c r="G34" s="45">
        <v>4364</v>
      </c>
      <c r="H34" s="45">
        <v>4189</v>
      </c>
      <c r="I34" s="45">
        <v>4029</v>
      </c>
      <c r="J34" s="45">
        <v>4143</v>
      </c>
      <c r="K34" s="45">
        <v>4080</v>
      </c>
      <c r="L34" s="45">
        <v>4066</v>
      </c>
      <c r="M34" s="45">
        <v>4351</v>
      </c>
      <c r="N34" s="45">
        <v>3269</v>
      </c>
      <c r="O34" s="45">
        <v>3371</v>
      </c>
      <c r="P34" s="45">
        <v>3288</v>
      </c>
      <c r="Q34" s="45">
        <v>3476</v>
      </c>
      <c r="R34" s="45">
        <v>2870</v>
      </c>
      <c r="S34" s="45">
        <v>3514</v>
      </c>
      <c r="T34" s="45">
        <v>4157</v>
      </c>
      <c r="U34" s="45">
        <v>3776</v>
      </c>
      <c r="V34" s="45">
        <v>3957</v>
      </c>
      <c r="W34" s="45">
        <v>3970</v>
      </c>
      <c r="X34" s="45">
        <v>3832</v>
      </c>
      <c r="Y34" s="45">
        <v>4162</v>
      </c>
      <c r="Z34" s="45">
        <v>3211</v>
      </c>
      <c r="AA34" s="45">
        <v>3461</v>
      </c>
      <c r="AB34" s="45">
        <v>3961</v>
      </c>
      <c r="AC34" s="45">
        <v>3851</v>
      </c>
      <c r="AD34" s="45">
        <v>3833</v>
      </c>
      <c r="AE34" s="45">
        <v>4024</v>
      </c>
      <c r="AF34" s="45">
        <v>3824</v>
      </c>
      <c r="AG34" s="45">
        <v>4470</v>
      </c>
      <c r="AH34" s="45">
        <v>3719</v>
      </c>
      <c r="AI34" s="45">
        <v>3806</v>
      </c>
      <c r="AJ34" s="45">
        <v>4147</v>
      </c>
      <c r="AK34" s="45">
        <v>4010</v>
      </c>
      <c r="AL34" s="45">
        <v>3357</v>
      </c>
      <c r="AM34" s="45">
        <v>4286</v>
      </c>
      <c r="AN34" s="45">
        <v>3724</v>
      </c>
      <c r="AO34" s="45">
        <v>3167</v>
      </c>
    </row>
    <row r="35" spans="2:41" x14ac:dyDescent="0.35">
      <c r="B35" s="12" t="s">
        <v>23</v>
      </c>
      <c r="C35" s="10" t="s">
        <v>65</v>
      </c>
      <c r="D35" s="10"/>
      <c r="E35" s="10" t="s">
        <v>66</v>
      </c>
      <c r="F35" s="45">
        <v>1882</v>
      </c>
      <c r="G35" s="45">
        <v>2413</v>
      </c>
      <c r="H35" s="45">
        <v>2228</v>
      </c>
      <c r="I35" s="45">
        <v>2413</v>
      </c>
      <c r="J35" s="45">
        <v>2446</v>
      </c>
      <c r="K35" s="45">
        <v>2458</v>
      </c>
      <c r="L35" s="45">
        <v>2584</v>
      </c>
      <c r="M35" s="45">
        <v>2887</v>
      </c>
      <c r="N35" s="45">
        <v>2177</v>
      </c>
      <c r="O35" s="45">
        <v>2534</v>
      </c>
      <c r="P35" s="45">
        <v>2735</v>
      </c>
      <c r="Q35" s="45">
        <v>3829</v>
      </c>
      <c r="R35" s="45">
        <v>2719</v>
      </c>
      <c r="S35" s="45">
        <v>3443</v>
      </c>
      <c r="T35" s="45">
        <v>4077</v>
      </c>
      <c r="U35" s="45">
        <v>3706</v>
      </c>
      <c r="V35" s="45">
        <v>3665</v>
      </c>
      <c r="W35" s="45">
        <v>3402</v>
      </c>
      <c r="X35" s="45">
        <v>3495</v>
      </c>
      <c r="Y35" s="45">
        <v>3388</v>
      </c>
      <c r="Z35" s="45">
        <v>3006</v>
      </c>
      <c r="AA35" s="45">
        <v>3772</v>
      </c>
      <c r="AB35" s="45">
        <v>3598</v>
      </c>
      <c r="AC35" s="45">
        <v>3299</v>
      </c>
      <c r="AD35" s="45">
        <v>3653</v>
      </c>
      <c r="AE35" s="45">
        <v>3833</v>
      </c>
      <c r="AF35" s="45">
        <v>3600</v>
      </c>
      <c r="AG35" s="45">
        <v>3825</v>
      </c>
      <c r="AH35" s="45">
        <v>3328</v>
      </c>
      <c r="AI35" s="45">
        <v>3490</v>
      </c>
      <c r="AJ35" s="45">
        <v>3697</v>
      </c>
      <c r="AK35" s="45">
        <v>3311</v>
      </c>
      <c r="AL35" s="45">
        <v>2856</v>
      </c>
      <c r="AM35" s="45">
        <v>3526</v>
      </c>
      <c r="AN35" s="45">
        <v>3256</v>
      </c>
      <c r="AO35" s="45">
        <v>2670</v>
      </c>
    </row>
    <row r="36" spans="2:41" x14ac:dyDescent="0.35">
      <c r="B36" s="12" t="s">
        <v>23</v>
      </c>
      <c r="C36" s="10" t="s">
        <v>67</v>
      </c>
      <c r="D36" s="10"/>
      <c r="E36" s="10" t="s">
        <v>68</v>
      </c>
      <c r="F36" s="45">
        <v>758</v>
      </c>
      <c r="G36" s="45">
        <v>711</v>
      </c>
      <c r="H36" s="45">
        <v>809</v>
      </c>
      <c r="I36" s="45">
        <v>793</v>
      </c>
      <c r="J36" s="45">
        <v>901</v>
      </c>
      <c r="K36" s="45">
        <v>839</v>
      </c>
      <c r="L36" s="45">
        <v>907</v>
      </c>
      <c r="M36" s="45">
        <v>989</v>
      </c>
      <c r="N36" s="45">
        <v>852</v>
      </c>
      <c r="O36" s="45">
        <v>816</v>
      </c>
      <c r="P36" s="45">
        <v>1030</v>
      </c>
      <c r="Q36" s="45">
        <v>1202</v>
      </c>
      <c r="R36" s="45">
        <v>966</v>
      </c>
      <c r="S36" s="45">
        <v>1291</v>
      </c>
      <c r="T36" s="45">
        <v>1436</v>
      </c>
      <c r="U36" s="45">
        <v>1220</v>
      </c>
      <c r="V36" s="45">
        <v>1140</v>
      </c>
      <c r="W36" s="45">
        <v>1087</v>
      </c>
      <c r="X36" s="45">
        <v>1202</v>
      </c>
      <c r="Y36" s="45">
        <v>1261</v>
      </c>
      <c r="Z36" s="45">
        <v>944</v>
      </c>
      <c r="AA36" s="45">
        <v>1209</v>
      </c>
      <c r="AB36" s="45">
        <v>1260</v>
      </c>
      <c r="AC36" s="45">
        <v>1336</v>
      </c>
      <c r="AD36" s="45">
        <v>1383</v>
      </c>
      <c r="AE36" s="45">
        <v>1356</v>
      </c>
      <c r="AF36" s="45">
        <v>1208</v>
      </c>
      <c r="AG36" s="45">
        <v>1400</v>
      </c>
      <c r="AH36" s="45">
        <v>1165</v>
      </c>
      <c r="AI36" s="45">
        <v>1132</v>
      </c>
      <c r="AJ36" s="45">
        <v>1215</v>
      </c>
      <c r="AK36" s="45">
        <v>1139</v>
      </c>
      <c r="AL36" s="45">
        <v>1065</v>
      </c>
      <c r="AM36" s="45">
        <v>1342</v>
      </c>
      <c r="AN36" s="45">
        <v>1201</v>
      </c>
      <c r="AO36" s="45">
        <v>896</v>
      </c>
    </row>
    <row r="37" spans="2:41" x14ac:dyDescent="0.35">
      <c r="B37" s="12" t="s">
        <v>23</v>
      </c>
      <c r="C37" s="10" t="s">
        <v>69</v>
      </c>
      <c r="D37" s="10"/>
      <c r="E37" s="10" t="s">
        <v>70</v>
      </c>
      <c r="F37" s="45">
        <v>3367</v>
      </c>
      <c r="G37" s="45">
        <v>3680</v>
      </c>
      <c r="H37" s="45">
        <v>3496</v>
      </c>
      <c r="I37" s="45">
        <v>4115</v>
      </c>
      <c r="J37" s="45">
        <v>4239</v>
      </c>
      <c r="K37" s="45">
        <v>4122</v>
      </c>
      <c r="L37" s="45">
        <v>4017</v>
      </c>
      <c r="M37" s="45">
        <v>4224</v>
      </c>
      <c r="N37" s="45">
        <v>3368</v>
      </c>
      <c r="O37" s="45">
        <v>3894</v>
      </c>
      <c r="P37" s="45">
        <v>3709</v>
      </c>
      <c r="Q37" s="45">
        <v>4863</v>
      </c>
      <c r="R37" s="45">
        <v>3625</v>
      </c>
      <c r="S37" s="45">
        <v>4283</v>
      </c>
      <c r="T37" s="45">
        <v>4710</v>
      </c>
      <c r="U37" s="45">
        <v>4660</v>
      </c>
      <c r="V37" s="45">
        <v>4665</v>
      </c>
      <c r="W37" s="45">
        <v>4499</v>
      </c>
      <c r="X37" s="45">
        <v>4740</v>
      </c>
      <c r="Y37" s="45">
        <v>4686</v>
      </c>
      <c r="Z37" s="45">
        <v>3417</v>
      </c>
      <c r="AA37" s="45">
        <v>4509</v>
      </c>
      <c r="AB37" s="45">
        <v>4609</v>
      </c>
      <c r="AC37" s="45">
        <v>4116</v>
      </c>
      <c r="AD37" s="45">
        <v>4577</v>
      </c>
      <c r="AE37" s="45">
        <v>4335</v>
      </c>
      <c r="AF37" s="45">
        <v>3014</v>
      </c>
      <c r="AG37" s="45">
        <v>3354</v>
      </c>
      <c r="AH37" s="45">
        <v>3186</v>
      </c>
      <c r="AI37" s="45">
        <v>3154</v>
      </c>
      <c r="AJ37" s="45">
        <v>3146</v>
      </c>
      <c r="AK37" s="45">
        <v>3121</v>
      </c>
      <c r="AL37" s="45">
        <v>2984</v>
      </c>
      <c r="AM37" s="45">
        <v>3338</v>
      </c>
      <c r="AN37" s="45">
        <v>3129</v>
      </c>
      <c r="AO37" s="45">
        <v>2683</v>
      </c>
    </row>
    <row r="38" spans="2:41" x14ac:dyDescent="0.35">
      <c r="B38" s="12" t="s">
        <v>23</v>
      </c>
      <c r="C38" s="10" t="s">
        <v>71</v>
      </c>
      <c r="D38" s="10"/>
      <c r="E38" s="10" t="s">
        <v>72</v>
      </c>
      <c r="F38" s="45">
        <v>2549</v>
      </c>
      <c r="G38" s="45">
        <v>3280</v>
      </c>
      <c r="H38" s="45">
        <v>2841</v>
      </c>
      <c r="I38" s="45">
        <v>3443</v>
      </c>
      <c r="J38" s="45">
        <v>3554</v>
      </c>
      <c r="K38" s="45">
        <v>3498</v>
      </c>
      <c r="L38" s="45">
        <v>3566</v>
      </c>
      <c r="M38" s="45">
        <v>3459</v>
      </c>
      <c r="N38" s="45">
        <v>3058</v>
      </c>
      <c r="O38" s="45">
        <v>3207</v>
      </c>
      <c r="P38" s="45">
        <v>3257</v>
      </c>
      <c r="Q38" s="45">
        <v>3680</v>
      </c>
      <c r="R38" s="45">
        <v>2940</v>
      </c>
      <c r="S38" s="45">
        <v>3591</v>
      </c>
      <c r="T38" s="45">
        <v>3833</v>
      </c>
      <c r="U38" s="45">
        <v>3724</v>
      </c>
      <c r="V38" s="45">
        <v>3838</v>
      </c>
      <c r="W38" s="45">
        <v>3714</v>
      </c>
      <c r="X38" s="45">
        <v>3872</v>
      </c>
      <c r="Y38" s="45">
        <v>3792</v>
      </c>
      <c r="Z38" s="45">
        <v>3300</v>
      </c>
      <c r="AA38" s="45">
        <v>3971</v>
      </c>
      <c r="AB38" s="45">
        <v>4080</v>
      </c>
      <c r="AC38" s="45">
        <v>4085</v>
      </c>
      <c r="AD38" s="45">
        <v>4259</v>
      </c>
      <c r="AE38" s="45">
        <v>4672</v>
      </c>
      <c r="AF38" s="45">
        <v>4276</v>
      </c>
      <c r="AG38" s="45">
        <v>5035</v>
      </c>
      <c r="AH38" s="45">
        <v>4173</v>
      </c>
      <c r="AI38" s="45">
        <v>4111</v>
      </c>
      <c r="AJ38" s="45">
        <v>4479</v>
      </c>
      <c r="AK38" s="45">
        <v>4239</v>
      </c>
      <c r="AL38" s="45">
        <v>3687</v>
      </c>
      <c r="AM38" s="45">
        <v>4272</v>
      </c>
      <c r="AN38" s="45">
        <v>3811</v>
      </c>
      <c r="AO38" s="45">
        <v>3143</v>
      </c>
    </row>
    <row r="39" spans="2:41" x14ac:dyDescent="0.35">
      <c r="B39" s="12" t="s">
        <v>23</v>
      </c>
      <c r="C39" s="10" t="s">
        <v>73</v>
      </c>
      <c r="D39" s="10"/>
      <c r="E39" s="10" t="s">
        <v>74</v>
      </c>
      <c r="F39" s="45">
        <v>2417</v>
      </c>
      <c r="G39" s="45">
        <v>2812</v>
      </c>
      <c r="H39" s="45">
        <v>2619</v>
      </c>
      <c r="I39" s="45">
        <v>2541</v>
      </c>
      <c r="J39" s="45">
        <v>2591</v>
      </c>
      <c r="K39" s="45">
        <v>2651</v>
      </c>
      <c r="L39" s="45">
        <v>2648</v>
      </c>
      <c r="M39" s="45">
        <v>2745</v>
      </c>
      <c r="N39" s="45">
        <v>2110</v>
      </c>
      <c r="O39" s="45">
        <v>3070</v>
      </c>
      <c r="P39" s="45">
        <v>3212</v>
      </c>
      <c r="Q39" s="45">
        <v>4018</v>
      </c>
      <c r="R39" s="45">
        <v>2807</v>
      </c>
      <c r="S39" s="45">
        <v>3289</v>
      </c>
      <c r="T39" s="45">
        <v>3635</v>
      </c>
      <c r="U39" s="45">
        <v>3626</v>
      </c>
      <c r="V39" s="45">
        <v>3526</v>
      </c>
      <c r="W39" s="45">
        <v>3599</v>
      </c>
      <c r="X39" s="45">
        <v>3755</v>
      </c>
      <c r="Y39" s="45">
        <v>3867</v>
      </c>
      <c r="Z39" s="45">
        <v>2911</v>
      </c>
      <c r="AA39" s="45">
        <v>3712</v>
      </c>
      <c r="AB39" s="45">
        <v>3684</v>
      </c>
      <c r="AC39" s="45">
        <v>3387</v>
      </c>
      <c r="AD39" s="45">
        <v>3572</v>
      </c>
      <c r="AE39" s="45">
        <v>3793</v>
      </c>
      <c r="AF39" s="45">
        <v>3483</v>
      </c>
      <c r="AG39" s="45">
        <v>4175</v>
      </c>
      <c r="AH39" s="45">
        <v>3743</v>
      </c>
      <c r="AI39" s="45">
        <v>3672</v>
      </c>
      <c r="AJ39" s="45">
        <v>4061</v>
      </c>
      <c r="AK39" s="45">
        <v>4072</v>
      </c>
      <c r="AL39" s="45">
        <v>3365</v>
      </c>
      <c r="AM39" s="45">
        <v>3832</v>
      </c>
      <c r="AN39" s="45">
        <v>3712</v>
      </c>
      <c r="AO39" s="45">
        <v>3260</v>
      </c>
    </row>
    <row r="40" spans="2:41" x14ac:dyDescent="0.35">
      <c r="B40" s="12" t="s">
        <v>23</v>
      </c>
      <c r="C40" s="10" t="s">
        <v>75</v>
      </c>
      <c r="D40" s="10"/>
      <c r="E40" s="10" t="s">
        <v>76</v>
      </c>
      <c r="F40" s="45">
        <v>2189</v>
      </c>
      <c r="G40" s="45">
        <v>2695</v>
      </c>
      <c r="H40" s="45">
        <v>2415</v>
      </c>
      <c r="I40" s="45">
        <v>2513</v>
      </c>
      <c r="J40" s="45">
        <v>2567</v>
      </c>
      <c r="K40" s="45">
        <v>2203</v>
      </c>
      <c r="L40" s="45">
        <v>2075</v>
      </c>
      <c r="M40" s="45">
        <v>2309</v>
      </c>
      <c r="N40" s="45">
        <v>1688</v>
      </c>
      <c r="O40" s="45">
        <v>2070</v>
      </c>
      <c r="P40" s="45">
        <v>2069</v>
      </c>
      <c r="Q40" s="45">
        <v>2451</v>
      </c>
      <c r="R40" s="45">
        <v>1813</v>
      </c>
      <c r="S40" s="45">
        <v>2250</v>
      </c>
      <c r="T40" s="45">
        <v>2301</v>
      </c>
      <c r="U40" s="45">
        <v>2228</v>
      </c>
      <c r="V40" s="45">
        <v>2179</v>
      </c>
      <c r="W40" s="45">
        <v>2229</v>
      </c>
      <c r="X40" s="45">
        <v>2453</v>
      </c>
      <c r="Y40" s="45">
        <v>2201</v>
      </c>
      <c r="Z40" s="45">
        <v>1867</v>
      </c>
      <c r="AA40" s="45">
        <v>2376</v>
      </c>
      <c r="AB40" s="45">
        <v>2465</v>
      </c>
      <c r="AC40" s="45">
        <v>2282</v>
      </c>
      <c r="AD40" s="45">
        <v>2353</v>
      </c>
      <c r="AE40" s="45">
        <v>2545</v>
      </c>
      <c r="AF40" s="45">
        <v>2544</v>
      </c>
      <c r="AG40" s="45">
        <v>3089</v>
      </c>
      <c r="AH40" s="45">
        <v>2526</v>
      </c>
      <c r="AI40" s="45">
        <v>2664</v>
      </c>
      <c r="AJ40" s="45">
        <v>3141</v>
      </c>
      <c r="AK40" s="45">
        <v>2734</v>
      </c>
      <c r="AL40" s="45">
        <v>2490</v>
      </c>
      <c r="AM40" s="45">
        <v>2973</v>
      </c>
      <c r="AN40" s="45">
        <v>3128</v>
      </c>
      <c r="AO40" s="45">
        <v>2787</v>
      </c>
    </row>
    <row r="41" spans="2:41" x14ac:dyDescent="0.35">
      <c r="B41" s="12" t="s">
        <v>25</v>
      </c>
      <c r="C41" s="10" t="s">
        <v>77</v>
      </c>
      <c r="D41" s="10"/>
      <c r="E41" s="10" t="s">
        <v>78</v>
      </c>
      <c r="F41" s="45">
        <v>3000</v>
      </c>
      <c r="G41" s="45">
        <v>3624</v>
      </c>
      <c r="H41" s="45">
        <v>3705</v>
      </c>
      <c r="I41" s="45">
        <v>3751</v>
      </c>
      <c r="J41" s="45">
        <v>3841</v>
      </c>
      <c r="K41" s="45">
        <v>3813</v>
      </c>
      <c r="L41" s="45">
        <v>3727</v>
      </c>
      <c r="M41" s="45">
        <v>4753</v>
      </c>
      <c r="N41" s="45">
        <v>3141</v>
      </c>
      <c r="O41" s="45">
        <v>3466</v>
      </c>
      <c r="P41" s="45">
        <v>3506</v>
      </c>
      <c r="Q41" s="45">
        <v>4129</v>
      </c>
      <c r="R41" s="45">
        <v>3358</v>
      </c>
      <c r="S41" s="45">
        <v>3924</v>
      </c>
      <c r="T41" s="45">
        <v>4941</v>
      </c>
      <c r="U41" s="45">
        <v>9241</v>
      </c>
      <c r="V41" s="45">
        <v>9601</v>
      </c>
      <c r="W41" s="45">
        <v>8093</v>
      </c>
      <c r="X41" s="45">
        <v>9732</v>
      </c>
      <c r="Y41" s="45">
        <v>9827</v>
      </c>
      <c r="Z41" s="45">
        <v>8535</v>
      </c>
      <c r="AA41" s="45">
        <v>9851</v>
      </c>
      <c r="AB41" s="45">
        <v>5106</v>
      </c>
      <c r="AC41" s="45">
        <v>8225</v>
      </c>
      <c r="AD41" s="45">
        <v>6328</v>
      </c>
      <c r="AE41" s="45">
        <v>6610</v>
      </c>
      <c r="AF41" s="45">
        <v>6289</v>
      </c>
      <c r="AG41" s="45">
        <v>6361</v>
      </c>
      <c r="AH41" s="45">
        <v>5612</v>
      </c>
      <c r="AI41" s="45">
        <v>6109</v>
      </c>
      <c r="AJ41" s="45">
        <v>5764</v>
      </c>
      <c r="AK41" s="45">
        <v>5748</v>
      </c>
      <c r="AL41" s="45">
        <v>5336</v>
      </c>
      <c r="AM41" s="45">
        <v>6706</v>
      </c>
      <c r="AN41" s="45">
        <v>7018</v>
      </c>
      <c r="AO41" s="45">
        <v>6556</v>
      </c>
    </row>
    <row r="42" spans="2:41" x14ac:dyDescent="0.35">
      <c r="B42" s="12" t="s">
        <v>25</v>
      </c>
      <c r="C42" s="10" t="s">
        <v>79</v>
      </c>
      <c r="D42" s="10"/>
      <c r="E42" s="10" t="s">
        <v>80</v>
      </c>
      <c r="F42" s="45">
        <v>9093</v>
      </c>
      <c r="G42" s="45">
        <v>10460</v>
      </c>
      <c r="H42" s="45">
        <v>9964</v>
      </c>
      <c r="I42" s="45">
        <v>10304</v>
      </c>
      <c r="J42" s="45">
        <v>10195</v>
      </c>
      <c r="K42" s="45">
        <v>10162</v>
      </c>
      <c r="L42" s="45">
        <v>10251</v>
      </c>
      <c r="M42" s="45">
        <v>11052</v>
      </c>
      <c r="N42" s="45">
        <v>8293</v>
      </c>
      <c r="O42" s="45">
        <v>9702</v>
      </c>
      <c r="P42" s="45">
        <v>10034</v>
      </c>
      <c r="Q42" s="45">
        <v>12356</v>
      </c>
      <c r="R42" s="45">
        <v>10348</v>
      </c>
      <c r="S42" s="45">
        <v>11236</v>
      </c>
      <c r="T42" s="45">
        <v>12468</v>
      </c>
      <c r="U42" s="45">
        <v>11706</v>
      </c>
      <c r="V42" s="45">
        <v>11657</v>
      </c>
      <c r="W42" s="45">
        <v>12733</v>
      </c>
      <c r="X42" s="45">
        <v>12647</v>
      </c>
      <c r="Y42" s="45">
        <v>12337</v>
      </c>
      <c r="Z42" s="45">
        <v>9940</v>
      </c>
      <c r="AA42" s="45">
        <v>12167</v>
      </c>
      <c r="AB42" s="45">
        <v>12628</v>
      </c>
      <c r="AC42" s="45">
        <v>11610</v>
      </c>
      <c r="AD42" s="45">
        <v>12643</v>
      </c>
      <c r="AE42" s="45">
        <v>12918</v>
      </c>
      <c r="AF42" s="45">
        <v>12347</v>
      </c>
      <c r="AG42" s="45">
        <v>14078</v>
      </c>
      <c r="AH42" s="45">
        <v>11643</v>
      </c>
      <c r="AI42" s="45">
        <v>12114</v>
      </c>
      <c r="AJ42" s="45">
        <v>13813</v>
      </c>
      <c r="AK42" s="45">
        <v>12464</v>
      </c>
      <c r="AL42" s="45">
        <v>10909</v>
      </c>
      <c r="AM42" s="45">
        <v>12738</v>
      </c>
      <c r="AN42" s="45">
        <v>11584</v>
      </c>
      <c r="AO42" s="45">
        <v>10766</v>
      </c>
    </row>
    <row r="43" spans="2:41" x14ac:dyDescent="0.35">
      <c r="B43" s="12" t="s">
        <v>25</v>
      </c>
      <c r="C43" s="10" t="s">
        <v>81</v>
      </c>
      <c r="D43" s="10"/>
      <c r="E43" s="10" t="s">
        <v>82</v>
      </c>
      <c r="F43" s="45">
        <v>6838</v>
      </c>
      <c r="G43" s="45">
        <v>8302</v>
      </c>
      <c r="H43" s="45">
        <v>8213</v>
      </c>
      <c r="I43" s="45">
        <v>8423</v>
      </c>
      <c r="J43" s="45">
        <v>8401</v>
      </c>
      <c r="K43" s="45">
        <v>8093</v>
      </c>
      <c r="L43" s="45">
        <v>8417</v>
      </c>
      <c r="M43" s="45">
        <v>8872</v>
      </c>
      <c r="N43" s="45">
        <v>7161</v>
      </c>
      <c r="O43" s="45">
        <v>9008</v>
      </c>
      <c r="P43" s="45">
        <v>9175</v>
      </c>
      <c r="Q43" s="45">
        <v>11045</v>
      </c>
      <c r="R43" s="45">
        <v>7941</v>
      </c>
      <c r="S43" s="45">
        <v>10110</v>
      </c>
      <c r="T43" s="45">
        <v>11091</v>
      </c>
      <c r="U43" s="45">
        <v>10752</v>
      </c>
      <c r="V43" s="45">
        <v>11101</v>
      </c>
      <c r="W43" s="45">
        <v>10511</v>
      </c>
      <c r="X43" s="45">
        <v>11092</v>
      </c>
      <c r="Y43" s="45">
        <v>10715</v>
      </c>
      <c r="Z43" s="45">
        <v>9136</v>
      </c>
      <c r="AA43" s="45">
        <v>11118</v>
      </c>
      <c r="AB43" s="45">
        <v>10256</v>
      </c>
      <c r="AC43" s="45">
        <v>9968</v>
      </c>
      <c r="AD43" s="45">
        <v>10573</v>
      </c>
      <c r="AE43" s="45">
        <v>10644</v>
      </c>
      <c r="AF43" s="45">
        <v>9889</v>
      </c>
      <c r="AG43" s="45">
        <v>11550</v>
      </c>
      <c r="AH43" s="45">
        <v>10154</v>
      </c>
      <c r="AI43" s="45">
        <v>10456</v>
      </c>
      <c r="AJ43" s="45">
        <v>11312</v>
      </c>
      <c r="AK43" s="45">
        <v>10139</v>
      </c>
      <c r="AL43" s="45">
        <v>9062</v>
      </c>
      <c r="AM43" s="45">
        <v>11350</v>
      </c>
      <c r="AN43" s="45">
        <v>9520</v>
      </c>
      <c r="AO43" s="45">
        <v>8515</v>
      </c>
    </row>
    <row r="44" spans="2:41" x14ac:dyDescent="0.35">
      <c r="B44" s="12" t="s">
        <v>25</v>
      </c>
      <c r="C44" s="10" t="s">
        <v>83</v>
      </c>
      <c r="D44" s="10"/>
      <c r="E44" s="10" t="s">
        <v>84</v>
      </c>
      <c r="F44" s="45">
        <v>4266</v>
      </c>
      <c r="G44" s="45">
        <v>5502</v>
      </c>
      <c r="H44" s="45">
        <v>4878</v>
      </c>
      <c r="I44" s="45">
        <v>5700</v>
      </c>
      <c r="J44" s="45">
        <v>6775</v>
      </c>
      <c r="K44" s="45">
        <v>6691</v>
      </c>
      <c r="L44" s="45">
        <v>6576</v>
      </c>
      <c r="M44" s="45">
        <v>7167</v>
      </c>
      <c r="N44" s="45">
        <v>5597</v>
      </c>
      <c r="O44" s="45">
        <v>6658</v>
      </c>
      <c r="P44" s="45">
        <v>6221</v>
      </c>
      <c r="Q44" s="45">
        <v>7615</v>
      </c>
      <c r="R44" s="45">
        <v>8606</v>
      </c>
      <c r="S44" s="45">
        <v>10501</v>
      </c>
      <c r="T44" s="45">
        <v>10921</v>
      </c>
      <c r="U44" s="45">
        <v>9987</v>
      </c>
      <c r="V44" s="45">
        <v>10132</v>
      </c>
      <c r="W44" s="45">
        <v>10460</v>
      </c>
      <c r="X44" s="45">
        <v>10709</v>
      </c>
      <c r="Y44" s="45">
        <v>11079</v>
      </c>
      <c r="Z44" s="45">
        <v>9524</v>
      </c>
      <c r="AA44" s="45">
        <v>10676</v>
      </c>
      <c r="AB44" s="45">
        <v>10394</v>
      </c>
      <c r="AC44" s="45">
        <v>9331</v>
      </c>
      <c r="AD44" s="45">
        <v>11858</v>
      </c>
      <c r="AE44" s="45">
        <v>12855</v>
      </c>
      <c r="AF44" s="45">
        <v>12022</v>
      </c>
      <c r="AG44" s="45">
        <v>13266</v>
      </c>
      <c r="AH44" s="45">
        <v>12097</v>
      </c>
      <c r="AI44" s="45">
        <v>11634</v>
      </c>
      <c r="AJ44" s="45">
        <v>12710</v>
      </c>
      <c r="AK44" s="45">
        <v>11458</v>
      </c>
      <c r="AL44" s="45">
        <v>10364</v>
      </c>
      <c r="AM44" s="45">
        <v>12192</v>
      </c>
      <c r="AN44" s="45">
        <v>11157</v>
      </c>
      <c r="AO44" s="45">
        <v>10177</v>
      </c>
    </row>
    <row r="45" spans="2:41" x14ac:dyDescent="0.35">
      <c r="B45" s="12" t="s">
        <v>27</v>
      </c>
      <c r="C45" s="10" t="s">
        <v>85</v>
      </c>
      <c r="D45" s="10"/>
      <c r="E45" s="10" t="s">
        <v>86</v>
      </c>
      <c r="F45" s="45">
        <v>1690</v>
      </c>
      <c r="G45" s="45">
        <v>2167</v>
      </c>
      <c r="H45" s="45">
        <v>1860</v>
      </c>
      <c r="I45" s="45">
        <v>2039</v>
      </c>
      <c r="J45" s="45">
        <v>2129</v>
      </c>
      <c r="K45" s="45">
        <v>2316</v>
      </c>
      <c r="L45" s="45">
        <v>2095</v>
      </c>
      <c r="M45" s="45">
        <v>2423</v>
      </c>
      <c r="N45" s="45">
        <v>1934</v>
      </c>
      <c r="O45" s="45">
        <v>2282</v>
      </c>
      <c r="P45" s="45">
        <v>2199</v>
      </c>
      <c r="Q45" s="45">
        <v>2608</v>
      </c>
      <c r="R45" s="45">
        <v>2747</v>
      </c>
      <c r="S45" s="45">
        <v>3485</v>
      </c>
      <c r="T45" s="45">
        <v>3713</v>
      </c>
      <c r="U45" s="45">
        <v>3469</v>
      </c>
      <c r="V45" s="45">
        <v>3670</v>
      </c>
      <c r="W45" s="45">
        <v>3518</v>
      </c>
      <c r="X45" s="45">
        <v>3670</v>
      </c>
      <c r="Y45" s="45">
        <v>4219</v>
      </c>
      <c r="Z45" s="45">
        <v>3327</v>
      </c>
      <c r="AA45" s="45">
        <v>4181</v>
      </c>
      <c r="AB45" s="45">
        <v>4085</v>
      </c>
      <c r="AC45" s="45">
        <v>4088</v>
      </c>
      <c r="AD45" s="45">
        <v>4125</v>
      </c>
      <c r="AE45" s="45">
        <v>4357</v>
      </c>
      <c r="AF45" s="45">
        <v>3708</v>
      </c>
      <c r="AG45" s="45">
        <v>4094</v>
      </c>
      <c r="AH45" s="45">
        <v>4046</v>
      </c>
      <c r="AI45" s="45">
        <v>4101</v>
      </c>
      <c r="AJ45" s="45">
        <v>4428</v>
      </c>
      <c r="AK45" s="45">
        <v>4264</v>
      </c>
      <c r="AL45" s="45">
        <v>4015</v>
      </c>
      <c r="AM45" s="45">
        <v>4228</v>
      </c>
      <c r="AN45" s="45">
        <v>3995</v>
      </c>
      <c r="AO45" s="45">
        <v>4249</v>
      </c>
    </row>
    <row r="46" spans="2:41" x14ac:dyDescent="0.35">
      <c r="B46" s="12" t="s">
        <v>27</v>
      </c>
      <c r="C46" s="10" t="s">
        <v>87</v>
      </c>
      <c r="D46" s="10"/>
      <c r="E46" s="10" t="s">
        <v>88</v>
      </c>
      <c r="F46" s="45">
        <v>1240</v>
      </c>
      <c r="G46" s="45">
        <v>2449</v>
      </c>
      <c r="H46" s="45">
        <v>1967</v>
      </c>
      <c r="I46" s="45">
        <v>2134</v>
      </c>
      <c r="J46" s="45">
        <v>2126</v>
      </c>
      <c r="K46" s="45">
        <v>4093</v>
      </c>
      <c r="L46" s="45">
        <v>3898</v>
      </c>
      <c r="M46" s="45">
        <v>4966</v>
      </c>
      <c r="N46" s="45">
        <v>4162</v>
      </c>
      <c r="O46" s="45">
        <v>5346</v>
      </c>
      <c r="P46" s="45">
        <v>5254</v>
      </c>
      <c r="Q46" s="45">
        <v>6396</v>
      </c>
      <c r="R46" s="45">
        <v>7180</v>
      </c>
      <c r="S46" s="45">
        <v>8471</v>
      </c>
      <c r="T46" s="45">
        <v>9090</v>
      </c>
      <c r="U46" s="45">
        <v>9065</v>
      </c>
      <c r="V46" s="45">
        <v>9955</v>
      </c>
      <c r="W46" s="45">
        <v>8847</v>
      </c>
      <c r="X46" s="45">
        <v>9270</v>
      </c>
      <c r="Y46" s="45">
        <v>9242</v>
      </c>
      <c r="Z46" s="45">
        <v>7661</v>
      </c>
      <c r="AA46" s="45">
        <v>9789</v>
      </c>
      <c r="AB46" s="45">
        <v>9742</v>
      </c>
      <c r="AC46" s="45">
        <v>9855</v>
      </c>
      <c r="AD46" s="45">
        <v>9924</v>
      </c>
      <c r="AE46" s="45">
        <v>10231</v>
      </c>
      <c r="AF46" s="45">
        <v>9626</v>
      </c>
      <c r="AG46" s="45">
        <v>10833</v>
      </c>
      <c r="AH46" s="45">
        <v>9389</v>
      </c>
      <c r="AI46" s="45">
        <v>9627</v>
      </c>
      <c r="AJ46" s="45">
        <v>10313</v>
      </c>
      <c r="AK46" s="45">
        <v>9955</v>
      </c>
      <c r="AL46" s="45">
        <v>8928</v>
      </c>
      <c r="AM46" s="45">
        <v>9930</v>
      </c>
      <c r="AN46" s="45">
        <v>9751</v>
      </c>
      <c r="AO46" s="45">
        <v>9954</v>
      </c>
    </row>
    <row r="47" spans="2:41" x14ac:dyDescent="0.35">
      <c r="B47" s="12" t="s">
        <v>27</v>
      </c>
      <c r="C47" s="10" t="s">
        <v>89</v>
      </c>
      <c r="D47" s="10"/>
      <c r="E47" s="10" t="s">
        <v>90</v>
      </c>
      <c r="F47" s="45">
        <v>3991</v>
      </c>
      <c r="G47" s="45">
        <v>6381</v>
      </c>
      <c r="H47" s="45">
        <v>5889</v>
      </c>
      <c r="I47" s="45">
        <v>6183</v>
      </c>
      <c r="J47" s="45">
        <v>6804</v>
      </c>
      <c r="K47" s="45">
        <v>6161</v>
      </c>
      <c r="L47" s="45">
        <v>6442</v>
      </c>
      <c r="M47" s="45">
        <v>6717</v>
      </c>
      <c r="N47" s="45">
        <v>4970</v>
      </c>
      <c r="O47" s="45">
        <v>5982</v>
      </c>
      <c r="P47" s="45">
        <v>6320</v>
      </c>
      <c r="Q47" s="45">
        <v>8097</v>
      </c>
      <c r="R47" s="45">
        <v>6371</v>
      </c>
      <c r="S47" s="45">
        <v>7935</v>
      </c>
      <c r="T47" s="45">
        <v>8068</v>
      </c>
      <c r="U47" s="45">
        <v>7862</v>
      </c>
      <c r="V47" s="45">
        <v>8345</v>
      </c>
      <c r="W47" s="45">
        <v>7449</v>
      </c>
      <c r="X47" s="45">
        <v>8923</v>
      </c>
      <c r="Y47" s="45">
        <v>8707</v>
      </c>
      <c r="Z47" s="45">
        <v>6401</v>
      </c>
      <c r="AA47" s="45">
        <v>7232</v>
      </c>
      <c r="AB47" s="45">
        <v>8471</v>
      </c>
      <c r="AC47" s="45">
        <v>7706</v>
      </c>
      <c r="AD47" s="45">
        <v>7196</v>
      </c>
      <c r="AE47" s="45">
        <v>7984</v>
      </c>
      <c r="AF47" s="45">
        <v>8552</v>
      </c>
      <c r="AG47" s="45">
        <v>9126</v>
      </c>
      <c r="AH47" s="45">
        <v>8326</v>
      </c>
      <c r="AI47" s="45">
        <v>8307</v>
      </c>
      <c r="AJ47" s="45">
        <v>8807</v>
      </c>
      <c r="AK47" s="45">
        <v>7903</v>
      </c>
      <c r="AL47" s="45">
        <v>7213</v>
      </c>
      <c r="AM47" s="45">
        <v>8447</v>
      </c>
      <c r="AN47" s="45">
        <v>7794</v>
      </c>
      <c r="AO47" s="45">
        <v>6971</v>
      </c>
    </row>
    <row r="48" spans="2:41" x14ac:dyDescent="0.35">
      <c r="B48" s="12" t="s">
        <v>29</v>
      </c>
      <c r="C48" s="10" t="s">
        <v>91</v>
      </c>
      <c r="D48" s="10"/>
      <c r="E48" s="10" t="s">
        <v>92</v>
      </c>
      <c r="F48" s="45">
        <v>2052</v>
      </c>
      <c r="G48" s="45">
        <v>2688</v>
      </c>
      <c r="H48" s="45">
        <v>2527</v>
      </c>
      <c r="I48" s="45">
        <v>2681</v>
      </c>
      <c r="J48" s="45">
        <v>2689</v>
      </c>
      <c r="K48" s="45">
        <v>2693</v>
      </c>
      <c r="L48" s="45">
        <v>2770</v>
      </c>
      <c r="M48" s="45">
        <v>3000</v>
      </c>
      <c r="N48" s="45">
        <v>2613</v>
      </c>
      <c r="O48" s="45">
        <v>3038</v>
      </c>
      <c r="P48" s="45">
        <v>2838</v>
      </c>
      <c r="Q48" s="45">
        <v>3426</v>
      </c>
      <c r="R48" s="45">
        <v>2673</v>
      </c>
      <c r="S48" s="45">
        <v>3222</v>
      </c>
      <c r="T48" s="45">
        <v>3742</v>
      </c>
      <c r="U48" s="45">
        <v>3598</v>
      </c>
      <c r="V48" s="45">
        <v>3483</v>
      </c>
      <c r="W48" s="45">
        <v>3350</v>
      </c>
      <c r="X48" s="45">
        <v>3560</v>
      </c>
      <c r="Y48" s="45">
        <v>3386</v>
      </c>
      <c r="Z48" s="45">
        <v>3088</v>
      </c>
      <c r="AA48" s="45">
        <v>3499</v>
      </c>
      <c r="AB48" s="45">
        <v>3788</v>
      </c>
      <c r="AC48" s="45">
        <v>3605</v>
      </c>
      <c r="AD48" s="45">
        <v>3820</v>
      </c>
      <c r="AE48" s="45">
        <v>4194</v>
      </c>
      <c r="AF48" s="45">
        <v>3853</v>
      </c>
      <c r="AG48" s="45">
        <v>4436</v>
      </c>
      <c r="AH48" s="45">
        <v>3646</v>
      </c>
      <c r="AI48" s="45">
        <v>3792</v>
      </c>
      <c r="AJ48" s="45">
        <v>3941</v>
      </c>
      <c r="AK48" s="45">
        <v>3771</v>
      </c>
      <c r="AL48" s="45">
        <v>3374</v>
      </c>
      <c r="AM48" s="45">
        <v>3963</v>
      </c>
      <c r="AN48" s="45">
        <v>3664</v>
      </c>
      <c r="AO48" s="45">
        <v>3608</v>
      </c>
    </row>
    <row r="49" spans="2:41" x14ac:dyDescent="0.35">
      <c r="B49" s="12" t="s">
        <v>29</v>
      </c>
      <c r="C49" s="10" t="s">
        <v>93</v>
      </c>
      <c r="D49" s="10"/>
      <c r="E49" s="10" t="s">
        <v>94</v>
      </c>
      <c r="F49" s="45">
        <v>2023</v>
      </c>
      <c r="G49" s="45">
        <v>2369</v>
      </c>
      <c r="H49" s="45">
        <v>2119</v>
      </c>
      <c r="I49" s="45">
        <v>1932</v>
      </c>
      <c r="J49" s="45">
        <v>2145</v>
      </c>
      <c r="K49" s="45">
        <v>1984</v>
      </c>
      <c r="L49" s="45">
        <v>2035</v>
      </c>
      <c r="M49" s="45">
        <v>2165</v>
      </c>
      <c r="N49" s="45">
        <v>1911</v>
      </c>
      <c r="O49" s="45">
        <v>2491</v>
      </c>
      <c r="P49" s="45">
        <v>2600</v>
      </c>
      <c r="Q49" s="45">
        <v>2689</v>
      </c>
      <c r="R49" s="45">
        <v>2430</v>
      </c>
      <c r="S49" s="45">
        <v>2841</v>
      </c>
      <c r="T49" s="45">
        <v>3010</v>
      </c>
      <c r="U49" s="45">
        <v>3174</v>
      </c>
      <c r="V49" s="45">
        <v>2862</v>
      </c>
      <c r="W49" s="45">
        <v>2492</v>
      </c>
      <c r="X49" s="45">
        <v>3007</v>
      </c>
      <c r="Y49" s="45">
        <v>2867</v>
      </c>
      <c r="Z49" s="45">
        <v>2335</v>
      </c>
      <c r="AA49" s="45">
        <v>3020</v>
      </c>
      <c r="AB49" s="45">
        <v>2942</v>
      </c>
      <c r="AC49" s="45">
        <v>2316</v>
      </c>
      <c r="AD49" s="45">
        <v>2868</v>
      </c>
      <c r="AE49" s="45">
        <v>2816</v>
      </c>
      <c r="AF49" s="45">
        <v>2739</v>
      </c>
      <c r="AG49" s="45">
        <v>3228</v>
      </c>
      <c r="AH49" s="45">
        <v>2821</v>
      </c>
      <c r="AI49" s="45">
        <v>2925</v>
      </c>
      <c r="AJ49" s="45">
        <v>3215</v>
      </c>
      <c r="AK49" s="45">
        <v>2689</v>
      </c>
      <c r="AL49" s="45">
        <v>2338</v>
      </c>
      <c r="AM49" s="45">
        <v>2869</v>
      </c>
      <c r="AN49" s="45">
        <v>3030</v>
      </c>
      <c r="AO49" s="45">
        <v>2696</v>
      </c>
    </row>
    <row r="50" spans="2:41" x14ac:dyDescent="0.35">
      <c r="B50" s="12" t="s">
        <v>29</v>
      </c>
      <c r="C50" s="10" t="s">
        <v>95</v>
      </c>
      <c r="D50" s="10"/>
      <c r="E50" s="10" t="s">
        <v>96</v>
      </c>
      <c r="F50" s="45">
        <v>2192</v>
      </c>
      <c r="G50" s="45">
        <v>2382</v>
      </c>
      <c r="H50" s="45">
        <v>2511</v>
      </c>
      <c r="I50" s="45">
        <v>2408</v>
      </c>
      <c r="J50" s="45">
        <v>2773</v>
      </c>
      <c r="K50" s="45">
        <v>2550</v>
      </c>
      <c r="L50" s="45">
        <v>2680</v>
      </c>
      <c r="M50" s="45">
        <v>2590</v>
      </c>
      <c r="N50" s="45">
        <v>2065</v>
      </c>
      <c r="O50" s="45">
        <v>2354</v>
      </c>
      <c r="P50" s="45">
        <v>2559</v>
      </c>
      <c r="Q50" s="45">
        <v>2975</v>
      </c>
      <c r="R50" s="45">
        <v>2473</v>
      </c>
      <c r="S50" s="45">
        <v>2943</v>
      </c>
      <c r="T50" s="45">
        <v>3089</v>
      </c>
      <c r="U50" s="45">
        <v>2839</v>
      </c>
      <c r="V50" s="45">
        <v>2960</v>
      </c>
      <c r="W50" s="45">
        <v>2793</v>
      </c>
      <c r="X50" s="45">
        <v>3058</v>
      </c>
      <c r="Y50" s="45">
        <v>3086</v>
      </c>
      <c r="Z50" s="45">
        <v>2507</v>
      </c>
      <c r="AA50" s="45">
        <v>3071</v>
      </c>
      <c r="AB50" s="45">
        <v>3237</v>
      </c>
      <c r="AC50" s="45">
        <v>3055</v>
      </c>
      <c r="AD50" s="45">
        <v>3172</v>
      </c>
      <c r="AE50" s="45">
        <v>3408</v>
      </c>
      <c r="AF50" s="45">
        <v>3276</v>
      </c>
      <c r="AG50" s="45">
        <v>3577</v>
      </c>
      <c r="AH50" s="45">
        <v>3390</v>
      </c>
      <c r="AI50" s="45">
        <v>3322</v>
      </c>
      <c r="AJ50" s="45">
        <v>3845</v>
      </c>
      <c r="AK50" s="45">
        <v>3603</v>
      </c>
      <c r="AL50" s="45">
        <v>3470</v>
      </c>
      <c r="AM50" s="45">
        <v>3745</v>
      </c>
      <c r="AN50" s="45">
        <v>3374</v>
      </c>
      <c r="AO50" s="45">
        <v>3253</v>
      </c>
    </row>
    <row r="51" spans="2:41" x14ac:dyDescent="0.35">
      <c r="B51" s="12" t="s">
        <v>29</v>
      </c>
      <c r="C51" s="10" t="s">
        <v>97</v>
      </c>
      <c r="D51" s="10"/>
      <c r="E51" s="10" t="s">
        <v>98</v>
      </c>
      <c r="F51" s="45">
        <v>6636</v>
      </c>
      <c r="G51" s="45">
        <v>7619</v>
      </c>
      <c r="H51" s="45">
        <v>6857</v>
      </c>
      <c r="I51" s="45">
        <v>7568</v>
      </c>
      <c r="J51" s="45">
        <v>8067</v>
      </c>
      <c r="K51" s="45">
        <v>7760</v>
      </c>
      <c r="L51" s="45">
        <v>8142</v>
      </c>
      <c r="M51" s="45">
        <v>8671</v>
      </c>
      <c r="N51" s="45">
        <v>6471</v>
      </c>
      <c r="O51" s="45">
        <v>7541</v>
      </c>
      <c r="P51" s="45">
        <v>7746</v>
      </c>
      <c r="Q51" s="45">
        <v>9137</v>
      </c>
      <c r="R51" s="45">
        <v>8025</v>
      </c>
      <c r="S51" s="45">
        <v>9890</v>
      </c>
      <c r="T51" s="45">
        <v>10336</v>
      </c>
      <c r="U51" s="45">
        <v>10042</v>
      </c>
      <c r="V51" s="45">
        <v>9738</v>
      </c>
      <c r="W51" s="45">
        <v>9485</v>
      </c>
      <c r="X51" s="45">
        <v>10110</v>
      </c>
      <c r="Y51" s="45">
        <v>10493</v>
      </c>
      <c r="Z51" s="45">
        <v>8520</v>
      </c>
      <c r="AA51" s="45">
        <v>11072</v>
      </c>
      <c r="AB51" s="45">
        <v>10680</v>
      </c>
      <c r="AC51" s="45">
        <v>9580</v>
      </c>
      <c r="AD51" s="45">
        <v>11427</v>
      </c>
      <c r="AE51" s="45">
        <v>12563</v>
      </c>
      <c r="AF51" s="45">
        <v>11534</v>
      </c>
      <c r="AG51" s="45">
        <v>13477</v>
      </c>
      <c r="AH51" s="45">
        <v>11112</v>
      </c>
      <c r="AI51" s="45">
        <v>11552</v>
      </c>
      <c r="AJ51" s="45">
        <v>13047</v>
      </c>
      <c r="AK51" s="45">
        <v>11438</v>
      </c>
      <c r="AL51" s="45">
        <v>10377</v>
      </c>
      <c r="AM51" s="45">
        <v>10982</v>
      </c>
      <c r="AN51" s="45">
        <v>10370</v>
      </c>
      <c r="AO51" s="45">
        <v>9258</v>
      </c>
    </row>
    <row r="52" spans="2:41" x14ac:dyDescent="0.35">
      <c r="B52" s="12" t="s">
        <v>29</v>
      </c>
      <c r="C52" s="10" t="s">
        <v>99</v>
      </c>
      <c r="D52" s="10"/>
      <c r="E52" s="10" t="s">
        <v>100</v>
      </c>
      <c r="F52" s="45">
        <v>4004</v>
      </c>
      <c r="G52" s="45">
        <v>4743</v>
      </c>
      <c r="H52" s="45">
        <v>4453</v>
      </c>
      <c r="I52" s="45">
        <v>4650</v>
      </c>
      <c r="J52" s="45">
        <v>4418</v>
      </c>
      <c r="K52" s="45">
        <v>4506</v>
      </c>
      <c r="L52" s="45">
        <v>4736</v>
      </c>
      <c r="M52" s="45">
        <v>4831</v>
      </c>
      <c r="N52" s="45">
        <v>3708</v>
      </c>
      <c r="O52" s="45">
        <v>4500</v>
      </c>
      <c r="P52" s="45">
        <v>4651</v>
      </c>
      <c r="Q52" s="45">
        <v>5075</v>
      </c>
      <c r="R52" s="45">
        <v>4250</v>
      </c>
      <c r="S52" s="45">
        <v>4875</v>
      </c>
      <c r="T52" s="45">
        <v>4787</v>
      </c>
      <c r="U52" s="45">
        <v>4949</v>
      </c>
      <c r="V52" s="45">
        <v>5090</v>
      </c>
      <c r="W52" s="45">
        <v>4556</v>
      </c>
      <c r="X52" s="45">
        <v>5050</v>
      </c>
      <c r="Y52" s="45">
        <v>5040</v>
      </c>
      <c r="Z52" s="45">
        <v>4267</v>
      </c>
      <c r="AA52" s="45">
        <v>5155</v>
      </c>
      <c r="AB52" s="45">
        <v>5413</v>
      </c>
      <c r="AC52" s="45">
        <v>5657</v>
      </c>
      <c r="AD52" s="45">
        <v>5947</v>
      </c>
      <c r="AE52" s="45">
        <v>6293</v>
      </c>
      <c r="AF52" s="45">
        <v>5560</v>
      </c>
      <c r="AG52" s="45">
        <v>6069</v>
      </c>
      <c r="AH52" s="45">
        <v>4704</v>
      </c>
      <c r="AI52" s="45">
        <v>5156</v>
      </c>
      <c r="AJ52" s="45">
        <v>5801</v>
      </c>
      <c r="AK52" s="45">
        <v>5246</v>
      </c>
      <c r="AL52" s="45">
        <v>4648</v>
      </c>
      <c r="AM52" s="45">
        <v>4525</v>
      </c>
      <c r="AN52" s="45">
        <v>4876</v>
      </c>
      <c r="AO52" s="45">
        <v>4720</v>
      </c>
    </row>
    <row r="53" spans="2:41" x14ac:dyDescent="0.35">
      <c r="B53" s="12" t="s">
        <v>29</v>
      </c>
      <c r="C53" s="10" t="s">
        <v>101</v>
      </c>
      <c r="D53" s="10"/>
      <c r="E53" s="10" t="s">
        <v>102</v>
      </c>
      <c r="F53" s="45">
        <v>1351</v>
      </c>
      <c r="G53" s="45">
        <v>2795</v>
      </c>
      <c r="H53" s="45">
        <v>2338</v>
      </c>
      <c r="I53" s="45">
        <v>2580</v>
      </c>
      <c r="J53" s="45">
        <v>2666</v>
      </c>
      <c r="K53" s="45">
        <v>2861</v>
      </c>
      <c r="L53" s="45">
        <v>2548</v>
      </c>
      <c r="M53" s="45">
        <v>2941</v>
      </c>
      <c r="N53" s="45">
        <v>2397</v>
      </c>
      <c r="O53" s="45">
        <v>2843</v>
      </c>
      <c r="P53" s="45">
        <v>2895</v>
      </c>
      <c r="Q53" s="45">
        <v>3359</v>
      </c>
      <c r="R53" s="45">
        <v>4027</v>
      </c>
      <c r="S53" s="45">
        <v>4523</v>
      </c>
      <c r="T53" s="45">
        <v>5055</v>
      </c>
      <c r="U53" s="45">
        <v>4670</v>
      </c>
      <c r="V53" s="45">
        <v>4787</v>
      </c>
      <c r="W53" s="45">
        <v>4942</v>
      </c>
      <c r="X53" s="45">
        <v>5107</v>
      </c>
      <c r="Y53" s="45">
        <v>5313</v>
      </c>
      <c r="Z53" s="45">
        <v>3975</v>
      </c>
      <c r="AA53" s="45">
        <v>5304</v>
      </c>
      <c r="AB53" s="45">
        <v>5169</v>
      </c>
      <c r="AC53" s="45">
        <v>4989</v>
      </c>
      <c r="AD53" s="45">
        <v>5155</v>
      </c>
      <c r="AE53" s="45">
        <v>5422</v>
      </c>
      <c r="AF53" s="45">
        <v>4846</v>
      </c>
      <c r="AG53" s="45">
        <v>5127</v>
      </c>
      <c r="AH53" s="45">
        <v>4596</v>
      </c>
      <c r="AI53" s="45">
        <v>4704</v>
      </c>
      <c r="AJ53" s="45">
        <v>5111</v>
      </c>
      <c r="AK53" s="45">
        <v>4700</v>
      </c>
      <c r="AL53" s="45">
        <v>4076</v>
      </c>
      <c r="AM53" s="45">
        <v>4702</v>
      </c>
      <c r="AN53" s="45">
        <v>4510</v>
      </c>
      <c r="AO53" s="45">
        <v>3458</v>
      </c>
    </row>
    <row r="54" spans="2:41" x14ac:dyDescent="0.35">
      <c r="B54" s="12" t="s">
        <v>31</v>
      </c>
      <c r="C54" s="10" t="s">
        <v>103</v>
      </c>
      <c r="D54" s="10"/>
      <c r="E54" s="10" t="s">
        <v>104</v>
      </c>
      <c r="F54" s="45">
        <v>2793</v>
      </c>
      <c r="G54" s="45">
        <v>2807</v>
      </c>
      <c r="H54" s="45">
        <v>2945</v>
      </c>
      <c r="I54" s="45">
        <v>3383</v>
      </c>
      <c r="J54" s="45">
        <v>3017</v>
      </c>
      <c r="K54" s="45">
        <v>2869</v>
      </c>
      <c r="L54" s="45">
        <v>3260</v>
      </c>
      <c r="M54" s="45">
        <v>3191</v>
      </c>
      <c r="N54" s="45">
        <v>2935</v>
      </c>
      <c r="O54" s="45">
        <v>2821</v>
      </c>
      <c r="P54" s="45">
        <v>3009</v>
      </c>
      <c r="Q54" s="45">
        <v>3957</v>
      </c>
      <c r="R54" s="45">
        <v>2828</v>
      </c>
      <c r="S54" s="45">
        <v>3028</v>
      </c>
      <c r="T54" s="45">
        <v>3476</v>
      </c>
      <c r="U54" s="45">
        <v>3382</v>
      </c>
      <c r="V54" s="45">
        <v>3262</v>
      </c>
      <c r="W54" s="45">
        <v>2973</v>
      </c>
      <c r="X54" s="45">
        <v>3677</v>
      </c>
      <c r="Y54" s="45">
        <v>3529</v>
      </c>
      <c r="Z54" s="45">
        <v>2870</v>
      </c>
      <c r="AA54" s="45">
        <v>3416</v>
      </c>
      <c r="AB54" s="45">
        <v>3482</v>
      </c>
      <c r="AC54" s="45">
        <v>3414</v>
      </c>
      <c r="AD54" s="45">
        <v>3229</v>
      </c>
      <c r="AE54" s="45">
        <v>3465</v>
      </c>
      <c r="AF54" s="45">
        <v>3640</v>
      </c>
      <c r="AG54" s="45">
        <v>3876</v>
      </c>
      <c r="AH54" s="45">
        <v>3310</v>
      </c>
      <c r="AI54" s="45">
        <v>3435</v>
      </c>
      <c r="AJ54" s="45">
        <v>3901</v>
      </c>
      <c r="AK54" s="45">
        <v>3430</v>
      </c>
      <c r="AL54" s="45">
        <v>3204</v>
      </c>
      <c r="AM54" s="45">
        <v>3703</v>
      </c>
      <c r="AN54" s="45">
        <v>3353</v>
      </c>
      <c r="AO54" s="45">
        <v>3348</v>
      </c>
    </row>
    <row r="55" spans="2:41" x14ac:dyDescent="0.35">
      <c r="B55" s="12" t="s">
        <v>31</v>
      </c>
      <c r="C55" s="10" t="s">
        <v>105</v>
      </c>
      <c r="D55" s="10"/>
      <c r="E55" s="10" t="s">
        <v>106</v>
      </c>
      <c r="F55" s="45">
        <v>3127</v>
      </c>
      <c r="G55" s="45">
        <v>3745</v>
      </c>
      <c r="H55" s="45">
        <v>3472</v>
      </c>
      <c r="I55" s="45">
        <v>3474</v>
      </c>
      <c r="J55" s="45">
        <v>3452</v>
      </c>
      <c r="K55" s="45">
        <v>3746</v>
      </c>
      <c r="L55" s="45">
        <v>3678</v>
      </c>
      <c r="M55" s="45">
        <v>4003</v>
      </c>
      <c r="N55" s="45">
        <v>2768</v>
      </c>
      <c r="O55" s="45">
        <v>3613</v>
      </c>
      <c r="P55" s="45">
        <v>3664</v>
      </c>
      <c r="Q55" s="45">
        <v>3695</v>
      </c>
      <c r="R55" s="45">
        <v>3250</v>
      </c>
      <c r="S55" s="45">
        <v>4241</v>
      </c>
      <c r="T55" s="45">
        <v>4252</v>
      </c>
      <c r="U55" s="45">
        <v>4112</v>
      </c>
      <c r="V55" s="45">
        <v>4046</v>
      </c>
      <c r="W55" s="45">
        <v>3923</v>
      </c>
      <c r="X55" s="45">
        <v>4047</v>
      </c>
      <c r="Y55" s="45">
        <v>4319</v>
      </c>
      <c r="Z55" s="45">
        <v>3293</v>
      </c>
      <c r="AA55" s="45">
        <v>4395</v>
      </c>
      <c r="AB55" s="45">
        <v>4276</v>
      </c>
      <c r="AC55" s="45">
        <v>4331</v>
      </c>
      <c r="AD55" s="45">
        <v>4465</v>
      </c>
      <c r="AE55" s="45">
        <v>4737</v>
      </c>
      <c r="AF55" s="45">
        <v>3921</v>
      </c>
      <c r="AG55" s="45">
        <v>3358</v>
      </c>
      <c r="AH55" s="45">
        <v>2511</v>
      </c>
      <c r="AI55" s="45">
        <v>2632</v>
      </c>
      <c r="AJ55" s="45">
        <v>2917</v>
      </c>
      <c r="AK55" s="45">
        <v>2701</v>
      </c>
      <c r="AL55" s="45">
        <v>2300</v>
      </c>
      <c r="AM55" s="45">
        <v>2847</v>
      </c>
      <c r="AN55" s="45">
        <v>2732</v>
      </c>
      <c r="AO55" s="45">
        <v>2927</v>
      </c>
    </row>
    <row r="56" spans="2:41" x14ac:dyDescent="0.35">
      <c r="B56" s="12" t="s">
        <v>31</v>
      </c>
      <c r="C56" s="10" t="s">
        <v>107</v>
      </c>
      <c r="D56" s="10"/>
      <c r="E56" s="10" t="s">
        <v>108</v>
      </c>
      <c r="F56" s="45">
        <v>1557</v>
      </c>
      <c r="G56" s="45">
        <v>1894</v>
      </c>
      <c r="H56" s="45">
        <v>1836</v>
      </c>
      <c r="I56" s="45">
        <v>2001</v>
      </c>
      <c r="J56" s="45">
        <v>1967</v>
      </c>
      <c r="K56" s="45">
        <v>2771</v>
      </c>
      <c r="L56" s="45">
        <v>2704</v>
      </c>
      <c r="M56" s="45">
        <v>2944</v>
      </c>
      <c r="N56" s="45">
        <v>2225</v>
      </c>
      <c r="O56" s="45">
        <v>2553</v>
      </c>
      <c r="P56" s="45">
        <v>2208</v>
      </c>
      <c r="Q56" s="45">
        <v>3248</v>
      </c>
      <c r="R56" s="45">
        <v>2545</v>
      </c>
      <c r="S56" s="45">
        <v>3062</v>
      </c>
      <c r="T56" s="45">
        <v>3429</v>
      </c>
      <c r="U56" s="45">
        <v>3179</v>
      </c>
      <c r="V56" s="45">
        <v>2818</v>
      </c>
      <c r="W56" s="45">
        <v>2865</v>
      </c>
      <c r="X56" s="45">
        <v>2863</v>
      </c>
      <c r="Y56" s="45">
        <v>2819</v>
      </c>
      <c r="Z56" s="45">
        <v>2300</v>
      </c>
      <c r="AA56" s="45">
        <v>2933</v>
      </c>
      <c r="AB56" s="45">
        <v>2983</v>
      </c>
      <c r="AC56" s="45">
        <v>2768</v>
      </c>
      <c r="AD56" s="45">
        <v>3274</v>
      </c>
      <c r="AE56" s="45">
        <v>3030</v>
      </c>
      <c r="AF56" s="45">
        <v>2969</v>
      </c>
      <c r="AG56" s="45">
        <v>3210</v>
      </c>
      <c r="AH56" s="45">
        <v>2766</v>
      </c>
      <c r="AI56" s="45">
        <v>3128</v>
      </c>
      <c r="AJ56" s="45">
        <v>3273</v>
      </c>
      <c r="AK56" s="45">
        <v>3090</v>
      </c>
      <c r="AL56" s="45">
        <v>2818</v>
      </c>
      <c r="AM56" s="45">
        <v>2981</v>
      </c>
      <c r="AN56" s="45">
        <v>2774</v>
      </c>
      <c r="AO56" s="45">
        <v>2475</v>
      </c>
    </row>
    <row r="57" spans="2:41" x14ac:dyDescent="0.35">
      <c r="B57" s="12" t="s">
        <v>31</v>
      </c>
      <c r="C57" s="10" t="s">
        <v>109</v>
      </c>
      <c r="D57" s="10"/>
      <c r="E57" s="10" t="s">
        <v>110</v>
      </c>
      <c r="F57" s="45">
        <v>1444</v>
      </c>
      <c r="G57" s="45">
        <v>1727</v>
      </c>
      <c r="H57" s="45">
        <v>1612</v>
      </c>
      <c r="I57" s="45">
        <v>1587</v>
      </c>
      <c r="J57" s="45">
        <v>1662</v>
      </c>
      <c r="K57" s="45">
        <v>1558</v>
      </c>
      <c r="L57" s="45">
        <v>1592</v>
      </c>
      <c r="M57" s="45">
        <v>1745</v>
      </c>
      <c r="N57" s="45">
        <v>1171</v>
      </c>
      <c r="O57" s="45">
        <v>1519</v>
      </c>
      <c r="P57" s="45">
        <v>1492</v>
      </c>
      <c r="Q57" s="45">
        <v>1856</v>
      </c>
      <c r="R57" s="45">
        <v>1460</v>
      </c>
      <c r="S57" s="45">
        <v>1721</v>
      </c>
      <c r="T57" s="45">
        <v>1809</v>
      </c>
      <c r="U57" s="45">
        <v>1725</v>
      </c>
      <c r="V57" s="45">
        <v>1699</v>
      </c>
      <c r="W57" s="45">
        <v>1560</v>
      </c>
      <c r="X57" s="45">
        <v>1646</v>
      </c>
      <c r="Y57" s="45">
        <v>1782</v>
      </c>
      <c r="Z57" s="45">
        <v>1340</v>
      </c>
      <c r="AA57" s="45">
        <v>1717</v>
      </c>
      <c r="AB57" s="45">
        <v>1828</v>
      </c>
      <c r="AC57" s="45">
        <v>1669</v>
      </c>
      <c r="AD57" s="45">
        <v>2132</v>
      </c>
      <c r="AE57" s="45">
        <v>1874</v>
      </c>
      <c r="AF57" s="45">
        <v>1966</v>
      </c>
      <c r="AG57" s="45">
        <v>2458</v>
      </c>
      <c r="AH57" s="45">
        <v>2035</v>
      </c>
      <c r="AI57" s="45">
        <v>2246</v>
      </c>
      <c r="AJ57" s="45">
        <v>2825</v>
      </c>
      <c r="AK57" s="45">
        <v>2417</v>
      </c>
      <c r="AL57" s="45">
        <v>2028</v>
      </c>
      <c r="AM57" s="45">
        <v>2112</v>
      </c>
      <c r="AN57" s="45">
        <v>2154</v>
      </c>
      <c r="AO57" s="45">
        <v>2569</v>
      </c>
    </row>
    <row r="58" spans="2:41" x14ac:dyDescent="0.35">
      <c r="B58" s="12" t="s">
        <v>31</v>
      </c>
      <c r="C58" s="10" t="s">
        <v>111</v>
      </c>
      <c r="D58" s="10"/>
      <c r="E58" s="10" t="s">
        <v>112</v>
      </c>
      <c r="F58" s="45">
        <v>1629</v>
      </c>
      <c r="G58" s="45">
        <v>1944</v>
      </c>
      <c r="H58" s="45">
        <v>1705</v>
      </c>
      <c r="I58" s="45">
        <v>2110</v>
      </c>
      <c r="J58" s="45">
        <v>2218</v>
      </c>
      <c r="K58" s="45">
        <v>1907</v>
      </c>
      <c r="L58" s="45">
        <v>2106</v>
      </c>
      <c r="M58" s="45">
        <v>1959</v>
      </c>
      <c r="N58" s="45">
        <v>1844</v>
      </c>
      <c r="O58" s="45">
        <v>2088</v>
      </c>
      <c r="P58" s="45">
        <v>2036</v>
      </c>
      <c r="Q58" s="45">
        <v>2543</v>
      </c>
      <c r="R58" s="45">
        <v>1792</v>
      </c>
      <c r="S58" s="45">
        <v>1996</v>
      </c>
      <c r="T58" s="45">
        <v>2149</v>
      </c>
      <c r="U58" s="45">
        <v>2220</v>
      </c>
      <c r="V58" s="45">
        <v>2336</v>
      </c>
      <c r="W58" s="45">
        <v>2184</v>
      </c>
      <c r="X58" s="45">
        <v>2411</v>
      </c>
      <c r="Y58" s="45">
        <v>2313</v>
      </c>
      <c r="Z58" s="45">
        <v>1936</v>
      </c>
      <c r="AA58" s="45">
        <v>2407</v>
      </c>
      <c r="AB58" s="45">
        <v>2584</v>
      </c>
      <c r="AC58" s="45">
        <v>2645</v>
      </c>
      <c r="AD58" s="45">
        <v>2683</v>
      </c>
      <c r="AE58" s="45">
        <v>2698</v>
      </c>
      <c r="AF58" s="45">
        <v>2366</v>
      </c>
      <c r="AG58" s="45">
        <v>2935</v>
      </c>
      <c r="AH58" s="45">
        <v>2354</v>
      </c>
      <c r="AI58" s="45">
        <v>2424</v>
      </c>
      <c r="AJ58" s="45">
        <v>3069</v>
      </c>
      <c r="AK58" s="45">
        <v>2628</v>
      </c>
      <c r="AL58" s="45">
        <v>2286</v>
      </c>
      <c r="AM58" s="45">
        <v>2754</v>
      </c>
      <c r="AN58" s="45">
        <v>2545</v>
      </c>
      <c r="AO58" s="45">
        <v>2599</v>
      </c>
    </row>
    <row r="59" spans="2:41" x14ac:dyDescent="0.35">
      <c r="B59" s="12" t="s">
        <v>31</v>
      </c>
      <c r="C59" s="10" t="s">
        <v>113</v>
      </c>
      <c r="D59" s="10"/>
      <c r="E59" s="10" t="s">
        <v>114</v>
      </c>
      <c r="F59" s="45">
        <v>1992</v>
      </c>
      <c r="G59" s="45">
        <v>2255</v>
      </c>
      <c r="H59" s="45">
        <v>2006</v>
      </c>
      <c r="I59" s="45">
        <v>2090</v>
      </c>
      <c r="J59" s="45">
        <v>2063</v>
      </c>
      <c r="K59" s="45">
        <v>2092</v>
      </c>
      <c r="L59" s="45">
        <v>2125</v>
      </c>
      <c r="M59" s="45">
        <v>2425</v>
      </c>
      <c r="N59" s="45">
        <v>1848</v>
      </c>
      <c r="O59" s="45">
        <v>2246</v>
      </c>
      <c r="P59" s="45">
        <v>2313</v>
      </c>
      <c r="Q59" s="45">
        <v>2938</v>
      </c>
      <c r="R59" s="45">
        <v>2110</v>
      </c>
      <c r="S59" s="45">
        <v>2811</v>
      </c>
      <c r="T59" s="45">
        <v>2954</v>
      </c>
      <c r="U59" s="45">
        <v>2777</v>
      </c>
      <c r="V59" s="45">
        <v>2563</v>
      </c>
      <c r="W59" s="45">
        <v>2439</v>
      </c>
      <c r="X59" s="45">
        <v>2933</v>
      </c>
      <c r="Y59" s="45">
        <v>2736</v>
      </c>
      <c r="Z59" s="45">
        <v>2237</v>
      </c>
      <c r="AA59" s="45">
        <v>2847</v>
      </c>
      <c r="AB59" s="45">
        <v>2963</v>
      </c>
      <c r="AC59" s="45">
        <v>2575</v>
      </c>
      <c r="AD59" s="45">
        <v>2832</v>
      </c>
      <c r="AE59" s="45">
        <v>2869</v>
      </c>
      <c r="AF59" s="45">
        <v>3097</v>
      </c>
      <c r="AG59" s="45">
        <v>3272</v>
      </c>
      <c r="AH59" s="45">
        <v>3011</v>
      </c>
      <c r="AI59" s="45">
        <v>2920</v>
      </c>
      <c r="AJ59" s="45">
        <v>3349</v>
      </c>
      <c r="AK59" s="45">
        <v>3341</v>
      </c>
      <c r="AL59" s="45">
        <v>2704</v>
      </c>
      <c r="AM59" s="45">
        <v>3084</v>
      </c>
      <c r="AN59" s="45">
        <v>2855</v>
      </c>
      <c r="AO59" s="45">
        <v>2362</v>
      </c>
    </row>
    <row r="60" spans="2:41" x14ac:dyDescent="0.35">
      <c r="B60" s="12" t="s">
        <v>31</v>
      </c>
      <c r="C60" s="10" t="s">
        <v>115</v>
      </c>
      <c r="D60" s="10"/>
      <c r="E60" s="10" t="s">
        <v>116</v>
      </c>
      <c r="F60" s="45">
        <v>1889</v>
      </c>
      <c r="G60" s="45">
        <v>2104</v>
      </c>
      <c r="H60" s="45">
        <v>1853</v>
      </c>
      <c r="I60" s="45">
        <v>2200</v>
      </c>
      <c r="J60" s="45">
        <v>2425</v>
      </c>
      <c r="K60" s="45">
        <v>2298</v>
      </c>
      <c r="L60" s="45">
        <v>2352</v>
      </c>
      <c r="M60" s="45">
        <v>2542</v>
      </c>
      <c r="N60" s="45">
        <v>2259</v>
      </c>
      <c r="O60" s="45">
        <v>2393</v>
      </c>
      <c r="P60" s="45">
        <v>2421</v>
      </c>
      <c r="Q60" s="45">
        <v>3019</v>
      </c>
      <c r="R60" s="45">
        <v>2692</v>
      </c>
      <c r="S60" s="45">
        <v>3265</v>
      </c>
      <c r="T60" s="45">
        <v>3441</v>
      </c>
      <c r="U60" s="45">
        <v>3462</v>
      </c>
      <c r="V60" s="45">
        <v>3438</v>
      </c>
      <c r="W60" s="45">
        <v>3270</v>
      </c>
      <c r="X60" s="45">
        <v>3627</v>
      </c>
      <c r="Y60" s="45">
        <v>3567</v>
      </c>
      <c r="Z60" s="45">
        <v>2759</v>
      </c>
      <c r="AA60" s="45">
        <v>3497</v>
      </c>
      <c r="AB60" s="45">
        <v>3248</v>
      </c>
      <c r="AC60" s="45">
        <v>3320</v>
      </c>
      <c r="AD60" s="45">
        <v>3287</v>
      </c>
      <c r="AE60" s="45">
        <v>3798</v>
      </c>
      <c r="AF60" s="45">
        <v>3332</v>
      </c>
      <c r="AG60" s="45">
        <v>3860</v>
      </c>
      <c r="AH60" s="45">
        <v>3371</v>
      </c>
      <c r="AI60" s="45">
        <v>3402</v>
      </c>
      <c r="AJ60" s="45">
        <v>3721</v>
      </c>
      <c r="AK60" s="45">
        <v>3239</v>
      </c>
      <c r="AL60" s="45">
        <v>3038</v>
      </c>
      <c r="AM60" s="45">
        <v>3532</v>
      </c>
      <c r="AN60" s="45">
        <v>3025</v>
      </c>
      <c r="AO60" s="45">
        <v>2600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1954</v>
      </c>
      <c r="G61" s="45">
        <v>2365</v>
      </c>
      <c r="H61" s="45">
        <v>2251</v>
      </c>
      <c r="I61" s="45">
        <v>2307</v>
      </c>
      <c r="J61" s="45">
        <v>2510</v>
      </c>
      <c r="K61" s="45">
        <v>2532</v>
      </c>
      <c r="L61" s="45">
        <v>2445</v>
      </c>
      <c r="M61" s="45">
        <v>2558</v>
      </c>
      <c r="N61" s="45">
        <v>2114</v>
      </c>
      <c r="O61" s="45">
        <v>2402</v>
      </c>
      <c r="P61" s="45">
        <v>2711</v>
      </c>
      <c r="Q61" s="45">
        <v>2899</v>
      </c>
      <c r="R61" s="45">
        <v>2330</v>
      </c>
      <c r="S61" s="45">
        <v>2488</v>
      </c>
      <c r="T61" s="45">
        <v>2866</v>
      </c>
      <c r="U61" s="45">
        <v>2687</v>
      </c>
      <c r="V61" s="45">
        <v>3079</v>
      </c>
      <c r="W61" s="45">
        <v>2840</v>
      </c>
      <c r="X61" s="45">
        <v>3186</v>
      </c>
      <c r="Y61" s="45">
        <v>3275</v>
      </c>
      <c r="Z61" s="45">
        <v>2696</v>
      </c>
      <c r="AA61" s="45">
        <v>3381</v>
      </c>
      <c r="AB61" s="45">
        <v>3389</v>
      </c>
      <c r="AC61" s="45">
        <v>3356</v>
      </c>
      <c r="AD61" s="45">
        <v>3493</v>
      </c>
      <c r="AE61" s="45">
        <v>3726</v>
      </c>
      <c r="AF61" s="45">
        <v>3208</v>
      </c>
      <c r="AG61" s="45">
        <v>3484</v>
      </c>
      <c r="AH61" s="45">
        <v>3095</v>
      </c>
      <c r="AI61" s="45">
        <v>3193</v>
      </c>
      <c r="AJ61" s="45">
        <v>3419</v>
      </c>
      <c r="AK61" s="45">
        <v>3006</v>
      </c>
      <c r="AL61" s="45">
        <v>2696</v>
      </c>
      <c r="AM61" s="45">
        <v>3065</v>
      </c>
      <c r="AN61" s="45">
        <v>1836</v>
      </c>
      <c r="AO61" s="45">
        <v>888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1260</v>
      </c>
      <c r="G62" s="45">
        <v>1584</v>
      </c>
      <c r="H62" s="45">
        <v>1444</v>
      </c>
      <c r="I62" s="45">
        <v>1490</v>
      </c>
      <c r="J62" s="45">
        <v>1544</v>
      </c>
      <c r="K62" s="45">
        <v>1661</v>
      </c>
      <c r="L62" s="45">
        <v>1588</v>
      </c>
      <c r="M62" s="45">
        <v>1674</v>
      </c>
      <c r="N62" s="45">
        <v>1260</v>
      </c>
      <c r="O62" s="45">
        <v>1467</v>
      </c>
      <c r="P62" s="45">
        <v>1233</v>
      </c>
      <c r="Q62" s="45">
        <v>1455</v>
      </c>
      <c r="R62" s="45">
        <v>1160</v>
      </c>
      <c r="S62" s="45">
        <v>1496</v>
      </c>
      <c r="T62" s="45">
        <v>1546</v>
      </c>
      <c r="U62" s="45">
        <v>1417</v>
      </c>
      <c r="V62" s="45">
        <v>1357</v>
      </c>
      <c r="W62" s="45">
        <v>1353</v>
      </c>
      <c r="X62" s="45">
        <v>1343</v>
      </c>
      <c r="Y62" s="45">
        <v>1467</v>
      </c>
      <c r="Z62" s="45">
        <v>1346</v>
      </c>
      <c r="AA62" s="45">
        <v>1617</v>
      </c>
      <c r="AB62" s="45">
        <v>1676</v>
      </c>
      <c r="AC62" s="45">
        <v>1620</v>
      </c>
      <c r="AD62" s="45">
        <v>1659</v>
      </c>
      <c r="AE62" s="45">
        <v>1880</v>
      </c>
      <c r="AF62" s="45">
        <v>1697</v>
      </c>
      <c r="AG62" s="45">
        <v>1604</v>
      </c>
      <c r="AH62" s="45">
        <v>1243</v>
      </c>
      <c r="AI62" s="45">
        <v>1331</v>
      </c>
      <c r="AJ62" s="45">
        <v>1516</v>
      </c>
      <c r="AK62" s="45">
        <v>1372</v>
      </c>
      <c r="AL62" s="45">
        <v>1386</v>
      </c>
      <c r="AM62" s="45">
        <v>1419</v>
      </c>
      <c r="AN62" s="45">
        <v>1438</v>
      </c>
      <c r="AO62" s="45">
        <v>1034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353</v>
      </c>
      <c r="G63" s="45">
        <v>424</v>
      </c>
      <c r="H63" s="45">
        <v>423</v>
      </c>
      <c r="I63" s="45">
        <v>485</v>
      </c>
      <c r="J63" s="45">
        <v>487</v>
      </c>
      <c r="K63" s="45">
        <v>534</v>
      </c>
      <c r="L63" s="45">
        <v>530</v>
      </c>
      <c r="M63" s="45">
        <v>594</v>
      </c>
      <c r="N63" s="45">
        <v>522</v>
      </c>
      <c r="O63" s="45">
        <v>601</v>
      </c>
      <c r="P63" s="45">
        <v>762</v>
      </c>
      <c r="Q63" s="45">
        <v>1108</v>
      </c>
      <c r="R63" s="45">
        <v>869</v>
      </c>
      <c r="S63" s="45">
        <v>1066</v>
      </c>
      <c r="T63" s="45">
        <v>1245</v>
      </c>
      <c r="U63" s="45">
        <v>1230</v>
      </c>
      <c r="V63" s="45">
        <v>1173</v>
      </c>
      <c r="W63" s="45">
        <v>1055</v>
      </c>
      <c r="X63" s="45">
        <v>1132</v>
      </c>
      <c r="Y63" s="45">
        <v>1259</v>
      </c>
      <c r="Z63" s="45">
        <v>1126</v>
      </c>
      <c r="AA63" s="45">
        <v>1315</v>
      </c>
      <c r="AB63" s="45">
        <v>1215</v>
      </c>
      <c r="AC63" s="45">
        <v>1200</v>
      </c>
      <c r="AD63" s="45">
        <v>1236</v>
      </c>
      <c r="AE63" s="45">
        <v>1192</v>
      </c>
      <c r="AF63" s="45">
        <v>1084</v>
      </c>
      <c r="AG63" s="45">
        <v>1124</v>
      </c>
      <c r="AH63" s="45">
        <v>1061</v>
      </c>
      <c r="AI63" s="45">
        <v>1161</v>
      </c>
      <c r="AJ63" s="45">
        <v>1218</v>
      </c>
      <c r="AK63" s="45">
        <v>1112</v>
      </c>
      <c r="AL63" s="45">
        <v>1029</v>
      </c>
      <c r="AM63" s="45">
        <v>1225</v>
      </c>
      <c r="AN63" s="45">
        <v>1146</v>
      </c>
      <c r="AO63" s="45">
        <v>912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1370</v>
      </c>
      <c r="G64" s="45">
        <v>1497</v>
      </c>
      <c r="H64" s="45">
        <v>1508</v>
      </c>
      <c r="I64" s="45">
        <v>1649</v>
      </c>
      <c r="J64" s="45">
        <v>1574</v>
      </c>
      <c r="K64" s="45">
        <v>1438</v>
      </c>
      <c r="L64" s="45">
        <v>1468</v>
      </c>
      <c r="M64" s="45">
        <v>1607</v>
      </c>
      <c r="N64" s="45">
        <v>1364</v>
      </c>
      <c r="O64" s="45">
        <v>1578</v>
      </c>
      <c r="P64" s="45">
        <v>1631</v>
      </c>
      <c r="Q64" s="45">
        <v>2026</v>
      </c>
      <c r="R64" s="45">
        <v>1440</v>
      </c>
      <c r="S64" s="45">
        <v>1552</v>
      </c>
      <c r="T64" s="45">
        <v>1405</v>
      </c>
      <c r="U64" s="45">
        <v>1517</v>
      </c>
      <c r="V64" s="45">
        <v>1323</v>
      </c>
      <c r="W64" s="45">
        <v>1212</v>
      </c>
      <c r="X64" s="45">
        <v>1268</v>
      </c>
      <c r="Y64" s="45">
        <v>1362</v>
      </c>
      <c r="Z64" s="45">
        <v>1177</v>
      </c>
      <c r="AA64" s="45">
        <v>1444</v>
      </c>
      <c r="AB64" s="45">
        <v>1407</v>
      </c>
      <c r="AC64" s="45">
        <v>1496</v>
      </c>
      <c r="AD64" s="45">
        <v>1530</v>
      </c>
      <c r="AE64" s="45">
        <v>1639</v>
      </c>
      <c r="AF64" s="45">
        <v>1395</v>
      </c>
      <c r="AG64" s="45">
        <v>1675</v>
      </c>
      <c r="AH64" s="45">
        <v>1455</v>
      </c>
      <c r="AI64" s="45">
        <v>1456</v>
      </c>
      <c r="AJ64" s="45">
        <v>1918</v>
      </c>
      <c r="AK64" s="45">
        <v>1571</v>
      </c>
      <c r="AL64" s="45">
        <v>1461</v>
      </c>
      <c r="AM64" s="45">
        <v>1807</v>
      </c>
      <c r="AN64" s="45">
        <v>1690</v>
      </c>
      <c r="AO64" s="45">
        <v>1318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997</v>
      </c>
      <c r="G65" s="45">
        <v>1057</v>
      </c>
      <c r="H65" s="45">
        <v>955</v>
      </c>
      <c r="I65" s="45">
        <v>1054</v>
      </c>
      <c r="J65" s="45">
        <v>1048</v>
      </c>
      <c r="K65" s="45">
        <v>1099</v>
      </c>
      <c r="L65" s="45">
        <v>1090</v>
      </c>
      <c r="M65" s="45">
        <v>1198</v>
      </c>
      <c r="N65" s="45">
        <v>1001</v>
      </c>
      <c r="O65" s="45">
        <v>1139</v>
      </c>
      <c r="P65" s="45">
        <v>1027</v>
      </c>
      <c r="Q65" s="45">
        <v>1407</v>
      </c>
      <c r="R65" s="45">
        <v>999</v>
      </c>
      <c r="S65" s="45">
        <v>1175</v>
      </c>
      <c r="T65" s="45">
        <v>932</v>
      </c>
      <c r="U65" s="45">
        <v>1060</v>
      </c>
      <c r="V65" s="45">
        <v>904</v>
      </c>
      <c r="W65" s="45">
        <v>739</v>
      </c>
      <c r="X65" s="45">
        <v>922</v>
      </c>
      <c r="Y65" s="45">
        <v>878</v>
      </c>
      <c r="Z65" s="45">
        <v>749</v>
      </c>
      <c r="AA65" s="45">
        <v>874</v>
      </c>
      <c r="AB65" s="45">
        <v>932</v>
      </c>
      <c r="AC65" s="45">
        <v>760</v>
      </c>
      <c r="AD65" s="45">
        <v>714</v>
      </c>
      <c r="AE65" s="45">
        <v>753</v>
      </c>
      <c r="AF65" s="45">
        <v>614</v>
      </c>
      <c r="AG65" s="45">
        <v>767</v>
      </c>
      <c r="AH65" s="45">
        <v>593</v>
      </c>
      <c r="AI65" s="45">
        <v>674</v>
      </c>
      <c r="AJ65" s="45">
        <v>882</v>
      </c>
      <c r="AK65" s="45">
        <v>684</v>
      </c>
      <c r="AL65" s="45">
        <v>608</v>
      </c>
      <c r="AM65" s="45">
        <v>728</v>
      </c>
      <c r="AN65" s="45">
        <v>669</v>
      </c>
      <c r="AO65" s="45">
        <v>784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107</v>
      </c>
      <c r="G66" s="45">
        <v>125</v>
      </c>
      <c r="H66" s="45">
        <v>133</v>
      </c>
      <c r="I66" s="45">
        <v>148</v>
      </c>
      <c r="J66" s="45">
        <v>174</v>
      </c>
      <c r="K66" s="45">
        <v>202</v>
      </c>
      <c r="L66" s="45">
        <v>191</v>
      </c>
      <c r="M66" s="45">
        <v>209</v>
      </c>
      <c r="N66" s="45">
        <v>126</v>
      </c>
      <c r="O66" s="45">
        <v>148</v>
      </c>
      <c r="P66" s="45">
        <v>153</v>
      </c>
      <c r="Q66" s="45">
        <v>181</v>
      </c>
      <c r="R66" s="45">
        <v>173</v>
      </c>
      <c r="S66" s="45">
        <v>215</v>
      </c>
      <c r="T66" s="45">
        <v>210</v>
      </c>
      <c r="U66" s="45">
        <v>217</v>
      </c>
      <c r="V66" s="45">
        <v>215</v>
      </c>
      <c r="W66" s="45">
        <v>245</v>
      </c>
      <c r="X66" s="45">
        <v>196</v>
      </c>
      <c r="Y66" s="45">
        <v>218</v>
      </c>
      <c r="Z66" s="45">
        <v>167</v>
      </c>
      <c r="AA66" s="45">
        <v>175</v>
      </c>
      <c r="AB66" s="45">
        <v>219</v>
      </c>
      <c r="AC66" s="45">
        <v>262</v>
      </c>
      <c r="AD66" s="45">
        <v>235</v>
      </c>
      <c r="AE66" s="45">
        <v>357</v>
      </c>
      <c r="AF66" s="45">
        <v>353</v>
      </c>
      <c r="AG66" s="45">
        <v>540</v>
      </c>
      <c r="AH66" s="45">
        <v>452</v>
      </c>
      <c r="AI66" s="45">
        <v>488</v>
      </c>
      <c r="AJ66" s="45">
        <v>464</v>
      </c>
      <c r="AK66" s="45">
        <v>401</v>
      </c>
      <c r="AL66" s="45">
        <v>370</v>
      </c>
      <c r="AM66" s="45">
        <v>369</v>
      </c>
      <c r="AN66" s="45">
        <v>319</v>
      </c>
      <c r="AO66" s="45">
        <v>275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928</v>
      </c>
      <c r="G67" s="45">
        <v>1152</v>
      </c>
      <c r="H67" s="45">
        <v>932</v>
      </c>
      <c r="I67" s="45">
        <v>943</v>
      </c>
      <c r="J67" s="45">
        <v>823</v>
      </c>
      <c r="K67" s="45">
        <v>906</v>
      </c>
      <c r="L67" s="45">
        <v>854</v>
      </c>
      <c r="M67" s="45">
        <v>968</v>
      </c>
      <c r="N67" s="45">
        <v>885</v>
      </c>
      <c r="O67" s="45">
        <v>954</v>
      </c>
      <c r="P67" s="45">
        <v>949</v>
      </c>
      <c r="Q67" s="45">
        <v>1237</v>
      </c>
      <c r="R67" s="45">
        <v>962</v>
      </c>
      <c r="S67" s="45">
        <v>1080</v>
      </c>
      <c r="T67" s="45">
        <v>1261</v>
      </c>
      <c r="U67" s="45">
        <v>1200</v>
      </c>
      <c r="V67" s="45">
        <v>1218</v>
      </c>
      <c r="W67" s="45">
        <v>1144</v>
      </c>
      <c r="X67" s="45">
        <v>1193</v>
      </c>
      <c r="Y67" s="45">
        <v>1206</v>
      </c>
      <c r="Z67" s="45">
        <v>1025</v>
      </c>
      <c r="AA67" s="45">
        <v>1281</v>
      </c>
      <c r="AB67" s="45">
        <v>1226</v>
      </c>
      <c r="AC67" s="45">
        <v>1358</v>
      </c>
      <c r="AD67" s="45">
        <v>1189</v>
      </c>
      <c r="AE67" s="45">
        <v>1280</v>
      </c>
      <c r="AF67" s="45">
        <v>1187</v>
      </c>
      <c r="AG67" s="45">
        <v>1332</v>
      </c>
      <c r="AH67" s="45">
        <v>1184</v>
      </c>
      <c r="AI67" s="45">
        <v>1224</v>
      </c>
      <c r="AJ67" s="45">
        <v>1285</v>
      </c>
      <c r="AK67" s="45">
        <v>1062</v>
      </c>
      <c r="AL67" s="45">
        <v>1112</v>
      </c>
      <c r="AM67" s="45">
        <v>1215</v>
      </c>
      <c r="AN67" s="45">
        <v>1117</v>
      </c>
      <c r="AO67" s="45">
        <v>1054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620</v>
      </c>
      <c r="G68" s="45">
        <v>854</v>
      </c>
      <c r="H68" s="45">
        <v>761</v>
      </c>
      <c r="I68" s="45">
        <v>803</v>
      </c>
      <c r="J68" s="45">
        <v>866</v>
      </c>
      <c r="K68" s="45">
        <v>729</v>
      </c>
      <c r="L68" s="45">
        <v>847</v>
      </c>
      <c r="M68" s="45">
        <v>935</v>
      </c>
      <c r="N68" s="45">
        <v>666</v>
      </c>
      <c r="O68" s="45">
        <v>831</v>
      </c>
      <c r="P68" s="45">
        <v>862</v>
      </c>
      <c r="Q68" s="45">
        <v>902</v>
      </c>
      <c r="R68" s="45">
        <v>685</v>
      </c>
      <c r="S68" s="45">
        <v>781</v>
      </c>
      <c r="T68" s="45">
        <v>983</v>
      </c>
      <c r="U68" s="45">
        <v>935</v>
      </c>
      <c r="V68" s="45">
        <v>972</v>
      </c>
      <c r="W68" s="45">
        <v>910</v>
      </c>
      <c r="X68" s="45">
        <v>1132</v>
      </c>
      <c r="Y68" s="45">
        <v>1129</v>
      </c>
      <c r="Z68" s="45">
        <v>901</v>
      </c>
      <c r="AA68" s="45">
        <v>1256</v>
      </c>
      <c r="AB68" s="45">
        <v>1201</v>
      </c>
      <c r="AC68" s="45">
        <v>1075</v>
      </c>
      <c r="AD68" s="45">
        <v>1122</v>
      </c>
      <c r="AE68" s="45">
        <v>1184</v>
      </c>
      <c r="AF68" s="45">
        <v>1184</v>
      </c>
      <c r="AG68" s="45">
        <v>1282</v>
      </c>
      <c r="AH68" s="45">
        <v>1048</v>
      </c>
      <c r="AI68" s="45">
        <v>1032</v>
      </c>
      <c r="AJ68" s="45">
        <v>1222</v>
      </c>
      <c r="AK68" s="45">
        <v>1059</v>
      </c>
      <c r="AL68" s="45">
        <v>1018</v>
      </c>
      <c r="AM68" s="45">
        <v>1015</v>
      </c>
      <c r="AN68" s="45">
        <v>944</v>
      </c>
      <c r="AO68" s="45">
        <v>898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310</v>
      </c>
      <c r="G69" s="45">
        <v>341</v>
      </c>
      <c r="H69" s="45">
        <v>314</v>
      </c>
      <c r="I69" s="45">
        <v>378</v>
      </c>
      <c r="J69" s="45">
        <v>402</v>
      </c>
      <c r="K69" s="45">
        <v>367</v>
      </c>
      <c r="L69" s="45">
        <v>424</v>
      </c>
      <c r="M69" s="45">
        <v>440</v>
      </c>
      <c r="N69" s="45">
        <v>348</v>
      </c>
      <c r="O69" s="45">
        <v>391</v>
      </c>
      <c r="P69" s="45">
        <v>435</v>
      </c>
      <c r="Q69" s="45">
        <v>519</v>
      </c>
      <c r="R69" s="45">
        <v>345</v>
      </c>
      <c r="S69" s="45">
        <v>440</v>
      </c>
      <c r="T69" s="45">
        <v>519</v>
      </c>
      <c r="U69" s="45">
        <v>526</v>
      </c>
      <c r="V69" s="45">
        <v>462</v>
      </c>
      <c r="W69" s="45">
        <v>456</v>
      </c>
      <c r="X69" s="45">
        <v>520</v>
      </c>
      <c r="Y69" s="45">
        <v>497</v>
      </c>
      <c r="Z69" s="45">
        <v>415</v>
      </c>
      <c r="AA69" s="45">
        <v>499</v>
      </c>
      <c r="AB69" s="45">
        <v>536</v>
      </c>
      <c r="AC69" s="45">
        <v>470</v>
      </c>
      <c r="AD69" s="45">
        <v>456</v>
      </c>
      <c r="AE69" s="45">
        <v>545</v>
      </c>
      <c r="AF69" s="45">
        <v>557</v>
      </c>
      <c r="AG69" s="45">
        <v>605</v>
      </c>
      <c r="AH69" s="45">
        <v>489</v>
      </c>
      <c r="AI69" s="45">
        <v>526</v>
      </c>
      <c r="AJ69" s="45">
        <v>728</v>
      </c>
      <c r="AK69" s="45">
        <v>588</v>
      </c>
      <c r="AL69" s="45">
        <v>471</v>
      </c>
      <c r="AM69" s="45">
        <v>508</v>
      </c>
      <c r="AN69" s="45">
        <v>482</v>
      </c>
      <c r="AO69" s="45">
        <v>334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489</v>
      </c>
      <c r="G70" s="45">
        <v>521</v>
      </c>
      <c r="H70" s="45">
        <v>483</v>
      </c>
      <c r="I70" s="45">
        <v>537</v>
      </c>
      <c r="J70" s="45">
        <v>565</v>
      </c>
      <c r="K70" s="45">
        <v>511</v>
      </c>
      <c r="L70" s="45">
        <v>498</v>
      </c>
      <c r="M70" s="45">
        <v>590</v>
      </c>
      <c r="N70" s="45">
        <v>414</v>
      </c>
      <c r="O70" s="45">
        <v>546</v>
      </c>
      <c r="P70" s="45">
        <v>594</v>
      </c>
      <c r="Q70" s="45">
        <v>680</v>
      </c>
      <c r="R70" s="45">
        <v>509</v>
      </c>
      <c r="S70" s="45">
        <v>499</v>
      </c>
      <c r="T70" s="45">
        <v>549</v>
      </c>
      <c r="U70" s="45">
        <v>575</v>
      </c>
      <c r="V70" s="45">
        <v>562</v>
      </c>
      <c r="W70" s="45">
        <v>487</v>
      </c>
      <c r="X70" s="45">
        <v>528</v>
      </c>
      <c r="Y70" s="45">
        <v>606</v>
      </c>
      <c r="Z70" s="45">
        <v>458</v>
      </c>
      <c r="AA70" s="45">
        <v>516</v>
      </c>
      <c r="AB70" s="45">
        <v>486</v>
      </c>
      <c r="AC70" s="45">
        <v>586</v>
      </c>
      <c r="AD70" s="45">
        <v>563</v>
      </c>
      <c r="AE70" s="45">
        <v>602</v>
      </c>
      <c r="AF70" s="45">
        <v>505</v>
      </c>
      <c r="AG70" s="45">
        <v>613</v>
      </c>
      <c r="AH70" s="45">
        <v>558</v>
      </c>
      <c r="AI70" s="45">
        <v>602</v>
      </c>
      <c r="AJ70" s="45">
        <v>619</v>
      </c>
      <c r="AK70" s="45">
        <v>623</v>
      </c>
      <c r="AL70" s="45">
        <v>563</v>
      </c>
      <c r="AM70" s="45">
        <v>642</v>
      </c>
      <c r="AN70" s="45">
        <v>582</v>
      </c>
      <c r="AO70" s="45">
        <v>429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527</v>
      </c>
      <c r="G71" s="45">
        <v>648</v>
      </c>
      <c r="H71" s="45">
        <v>580</v>
      </c>
      <c r="I71" s="45">
        <v>642</v>
      </c>
      <c r="J71" s="45">
        <v>738</v>
      </c>
      <c r="K71" s="45">
        <v>618</v>
      </c>
      <c r="L71" s="45">
        <v>622</v>
      </c>
      <c r="M71" s="45">
        <v>750</v>
      </c>
      <c r="N71" s="45">
        <v>630</v>
      </c>
      <c r="O71" s="45">
        <v>580</v>
      </c>
      <c r="P71" s="45">
        <v>683</v>
      </c>
      <c r="Q71" s="45">
        <v>804</v>
      </c>
      <c r="R71" s="45">
        <v>581</v>
      </c>
      <c r="S71" s="45">
        <v>708</v>
      </c>
      <c r="T71" s="45">
        <v>875</v>
      </c>
      <c r="U71" s="45">
        <v>724</v>
      </c>
      <c r="V71" s="45">
        <v>762</v>
      </c>
      <c r="W71" s="45">
        <v>763</v>
      </c>
      <c r="X71" s="45">
        <v>797</v>
      </c>
      <c r="Y71" s="45">
        <v>805</v>
      </c>
      <c r="Z71" s="45">
        <v>649</v>
      </c>
      <c r="AA71" s="45">
        <v>862</v>
      </c>
      <c r="AB71" s="45">
        <v>870</v>
      </c>
      <c r="AC71" s="45">
        <v>758</v>
      </c>
      <c r="AD71" s="45">
        <v>849</v>
      </c>
      <c r="AE71" s="45">
        <v>837</v>
      </c>
      <c r="AF71" s="45">
        <v>785</v>
      </c>
      <c r="AG71" s="45">
        <v>927</v>
      </c>
      <c r="AH71" s="45">
        <v>789</v>
      </c>
      <c r="AI71" s="45">
        <v>800</v>
      </c>
      <c r="AJ71" s="45">
        <v>884</v>
      </c>
      <c r="AK71" s="45">
        <v>793</v>
      </c>
      <c r="AL71" s="45">
        <v>755</v>
      </c>
      <c r="AM71" s="45">
        <v>795</v>
      </c>
      <c r="AN71" s="45">
        <v>769</v>
      </c>
      <c r="AO71" s="45">
        <v>575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47</v>
      </c>
      <c r="G72" s="45">
        <v>74</v>
      </c>
      <c r="H72" s="45">
        <v>56</v>
      </c>
      <c r="I72" s="45">
        <v>76</v>
      </c>
      <c r="J72" s="45">
        <v>74</v>
      </c>
      <c r="K72" s="45">
        <v>67</v>
      </c>
      <c r="L72" s="45">
        <v>83</v>
      </c>
      <c r="M72" s="45">
        <v>79</v>
      </c>
      <c r="N72" s="45">
        <v>67</v>
      </c>
      <c r="O72" s="45">
        <v>76</v>
      </c>
      <c r="P72" s="45">
        <v>77</v>
      </c>
      <c r="Q72" s="45">
        <v>110</v>
      </c>
      <c r="R72" s="45">
        <v>70</v>
      </c>
      <c r="S72" s="45">
        <v>68</v>
      </c>
      <c r="T72" s="45">
        <v>106</v>
      </c>
      <c r="U72" s="45">
        <v>68</v>
      </c>
      <c r="V72" s="45">
        <v>117</v>
      </c>
      <c r="W72" s="45">
        <v>82</v>
      </c>
      <c r="X72" s="45">
        <v>102</v>
      </c>
      <c r="Y72" s="45">
        <v>122</v>
      </c>
      <c r="Z72" s="45">
        <v>89</v>
      </c>
      <c r="AA72" s="45">
        <v>122</v>
      </c>
      <c r="AB72" s="45">
        <v>103</v>
      </c>
      <c r="AC72" s="45">
        <v>92</v>
      </c>
      <c r="AD72" s="45">
        <v>92</v>
      </c>
      <c r="AE72" s="45">
        <v>81</v>
      </c>
      <c r="AF72" s="45">
        <v>95</v>
      </c>
      <c r="AG72" s="45">
        <v>96</v>
      </c>
      <c r="AH72" s="45">
        <v>86</v>
      </c>
      <c r="AI72" s="45">
        <v>92</v>
      </c>
      <c r="AJ72" s="45">
        <v>102</v>
      </c>
      <c r="AK72" s="45">
        <v>85</v>
      </c>
      <c r="AL72" s="45">
        <v>65</v>
      </c>
      <c r="AM72" s="45">
        <v>67</v>
      </c>
      <c r="AN72" s="45">
        <v>91</v>
      </c>
      <c r="AO72" s="45">
        <v>49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1526</v>
      </c>
      <c r="G73" s="45">
        <v>1991</v>
      </c>
      <c r="H73" s="45">
        <v>1572</v>
      </c>
      <c r="I73" s="45">
        <v>1642</v>
      </c>
      <c r="J73" s="45">
        <v>1757</v>
      </c>
      <c r="K73" s="45">
        <v>1913</v>
      </c>
      <c r="L73" s="45">
        <v>1668</v>
      </c>
      <c r="M73" s="45">
        <v>1972</v>
      </c>
      <c r="N73" s="45">
        <v>1527</v>
      </c>
      <c r="O73" s="45">
        <v>1931</v>
      </c>
      <c r="P73" s="45">
        <v>1718</v>
      </c>
      <c r="Q73" s="45">
        <v>2066</v>
      </c>
      <c r="R73" s="45">
        <v>1539</v>
      </c>
      <c r="S73" s="45">
        <v>1852</v>
      </c>
      <c r="T73" s="45">
        <v>1899</v>
      </c>
      <c r="U73" s="45">
        <v>1683</v>
      </c>
      <c r="V73" s="45">
        <v>1696</v>
      </c>
      <c r="W73" s="45">
        <v>1933</v>
      </c>
      <c r="X73" s="45">
        <v>1535</v>
      </c>
      <c r="Y73" s="45">
        <v>1953</v>
      </c>
      <c r="Z73" s="45">
        <v>1632</v>
      </c>
      <c r="AA73" s="45">
        <v>2176</v>
      </c>
      <c r="AB73" s="45">
        <v>1764</v>
      </c>
      <c r="AC73" s="45">
        <v>1785</v>
      </c>
      <c r="AD73" s="45">
        <v>2239</v>
      </c>
      <c r="AE73" s="45">
        <v>2177</v>
      </c>
      <c r="AF73" s="45">
        <v>2315</v>
      </c>
      <c r="AG73" s="45">
        <v>2764</v>
      </c>
      <c r="AH73" s="45">
        <v>2170</v>
      </c>
      <c r="AI73" s="45">
        <v>2248</v>
      </c>
      <c r="AJ73" s="45">
        <v>2336</v>
      </c>
      <c r="AK73" s="45">
        <v>2075</v>
      </c>
      <c r="AL73" s="45">
        <v>1377</v>
      </c>
      <c r="AM73" s="45">
        <v>1791</v>
      </c>
      <c r="AN73" s="45">
        <v>1408</v>
      </c>
      <c r="AO73" s="45">
        <v>1710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1317</v>
      </c>
      <c r="G74" s="45">
        <v>1559</v>
      </c>
      <c r="H74" s="45">
        <v>1342</v>
      </c>
      <c r="I74" s="45">
        <v>1445</v>
      </c>
      <c r="J74" s="45">
        <v>1528</v>
      </c>
      <c r="K74" s="45">
        <v>1487</v>
      </c>
      <c r="L74" s="45">
        <v>1631</v>
      </c>
      <c r="M74" s="45">
        <v>1655</v>
      </c>
      <c r="N74" s="45">
        <v>1342</v>
      </c>
      <c r="O74" s="45">
        <v>1550</v>
      </c>
      <c r="P74" s="45">
        <v>1607</v>
      </c>
      <c r="Q74" s="45">
        <v>1840</v>
      </c>
      <c r="R74" s="45">
        <v>1471</v>
      </c>
      <c r="S74" s="45">
        <v>1595</v>
      </c>
      <c r="T74" s="45">
        <v>1729</v>
      </c>
      <c r="U74" s="45">
        <v>1774</v>
      </c>
      <c r="V74" s="45">
        <v>1676</v>
      </c>
      <c r="W74" s="45">
        <v>1729</v>
      </c>
      <c r="X74" s="45">
        <v>2029</v>
      </c>
      <c r="Y74" s="45">
        <v>2020</v>
      </c>
      <c r="Z74" s="45">
        <v>1730</v>
      </c>
      <c r="AA74" s="45">
        <v>1964</v>
      </c>
      <c r="AB74" s="45">
        <v>1973</v>
      </c>
      <c r="AC74" s="45">
        <v>1908</v>
      </c>
      <c r="AD74" s="45">
        <v>2092</v>
      </c>
      <c r="AE74" s="45">
        <v>2048</v>
      </c>
      <c r="AF74" s="45">
        <v>1900</v>
      </c>
      <c r="AG74" s="45">
        <v>2212</v>
      </c>
      <c r="AH74" s="45">
        <v>1726</v>
      </c>
      <c r="AI74" s="45">
        <v>1992</v>
      </c>
      <c r="AJ74" s="45">
        <v>2250</v>
      </c>
      <c r="AK74" s="45">
        <v>2063</v>
      </c>
      <c r="AL74" s="45">
        <v>1942</v>
      </c>
      <c r="AM74" s="45">
        <v>2114</v>
      </c>
      <c r="AN74" s="45">
        <v>1940</v>
      </c>
      <c r="AO74" s="45">
        <v>1488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1417</v>
      </c>
      <c r="G75" s="45">
        <v>1808</v>
      </c>
      <c r="H75" s="45">
        <v>1755</v>
      </c>
      <c r="I75" s="45">
        <v>1769</v>
      </c>
      <c r="J75" s="45">
        <v>1631</v>
      </c>
      <c r="K75" s="45">
        <v>1648</v>
      </c>
      <c r="L75" s="45">
        <v>1827</v>
      </c>
      <c r="M75" s="45">
        <v>1849</v>
      </c>
      <c r="N75" s="45">
        <v>1445</v>
      </c>
      <c r="O75" s="45">
        <v>1757</v>
      </c>
      <c r="P75" s="45">
        <v>1890</v>
      </c>
      <c r="Q75" s="45">
        <v>2319</v>
      </c>
      <c r="R75" s="45">
        <v>1826</v>
      </c>
      <c r="S75" s="45">
        <v>2200</v>
      </c>
      <c r="T75" s="45">
        <v>2447</v>
      </c>
      <c r="U75" s="45">
        <v>2457</v>
      </c>
      <c r="V75" s="45">
        <v>2522</v>
      </c>
      <c r="W75" s="45">
        <v>2540</v>
      </c>
      <c r="X75" s="45">
        <v>2627</v>
      </c>
      <c r="Y75" s="45">
        <v>2565</v>
      </c>
      <c r="Z75" s="45">
        <v>2092</v>
      </c>
      <c r="AA75" s="45">
        <v>2402</v>
      </c>
      <c r="AB75" s="45">
        <v>2411</v>
      </c>
      <c r="AC75" s="45">
        <v>2452</v>
      </c>
      <c r="AD75" s="45">
        <v>2546</v>
      </c>
      <c r="AE75" s="45">
        <v>2860</v>
      </c>
      <c r="AF75" s="45">
        <v>2910</v>
      </c>
      <c r="AG75" s="45">
        <v>2994</v>
      </c>
      <c r="AH75" s="45">
        <v>2652</v>
      </c>
      <c r="AI75" s="45">
        <v>3061</v>
      </c>
      <c r="AJ75" s="45">
        <v>3452</v>
      </c>
      <c r="AK75" s="45">
        <v>3283</v>
      </c>
      <c r="AL75" s="45">
        <v>2831</v>
      </c>
      <c r="AM75" s="45">
        <v>3431</v>
      </c>
      <c r="AN75" s="45">
        <v>2767</v>
      </c>
      <c r="AO75" s="45">
        <v>1850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792</v>
      </c>
      <c r="G76" s="45">
        <v>949</v>
      </c>
      <c r="H76" s="45">
        <v>844</v>
      </c>
      <c r="I76" s="45">
        <v>864</v>
      </c>
      <c r="J76" s="45">
        <v>818</v>
      </c>
      <c r="K76" s="45">
        <v>979</v>
      </c>
      <c r="L76" s="45">
        <v>998</v>
      </c>
      <c r="M76" s="45">
        <v>1094</v>
      </c>
      <c r="N76" s="45">
        <v>875</v>
      </c>
      <c r="O76" s="45">
        <v>1000</v>
      </c>
      <c r="P76" s="45">
        <v>908</v>
      </c>
      <c r="Q76" s="45">
        <v>1390</v>
      </c>
      <c r="R76" s="45">
        <v>953</v>
      </c>
      <c r="S76" s="45">
        <v>1212</v>
      </c>
      <c r="T76" s="45">
        <v>1380</v>
      </c>
      <c r="U76" s="45">
        <v>1214</v>
      </c>
      <c r="V76" s="45">
        <v>1263</v>
      </c>
      <c r="W76" s="45">
        <v>1151</v>
      </c>
      <c r="X76" s="45">
        <v>1054</v>
      </c>
      <c r="Y76" s="45">
        <v>1074</v>
      </c>
      <c r="Z76" s="45">
        <v>929</v>
      </c>
      <c r="AA76" s="45">
        <v>1059</v>
      </c>
      <c r="AB76" s="45">
        <v>1167</v>
      </c>
      <c r="AC76" s="45">
        <v>1077</v>
      </c>
      <c r="AD76" s="45">
        <v>1163</v>
      </c>
      <c r="AE76" s="45">
        <v>1268</v>
      </c>
      <c r="AF76" s="45">
        <v>1144</v>
      </c>
      <c r="AG76" s="45">
        <v>1183</v>
      </c>
      <c r="AH76" s="45">
        <v>1111</v>
      </c>
      <c r="AI76" s="45">
        <v>1190</v>
      </c>
      <c r="AJ76" s="45">
        <v>1473</v>
      </c>
      <c r="AK76" s="45">
        <v>1169</v>
      </c>
      <c r="AL76" s="45">
        <v>1137</v>
      </c>
      <c r="AM76" s="45">
        <v>1274</v>
      </c>
      <c r="AN76" s="45">
        <v>960</v>
      </c>
      <c r="AO76" s="45">
        <v>264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725</v>
      </c>
      <c r="G77" s="45">
        <v>876</v>
      </c>
      <c r="H77" s="45">
        <v>892</v>
      </c>
      <c r="I77" s="45">
        <v>988</v>
      </c>
      <c r="J77" s="45">
        <v>909</v>
      </c>
      <c r="K77" s="45">
        <v>839</v>
      </c>
      <c r="L77" s="45">
        <v>953</v>
      </c>
      <c r="M77" s="45">
        <v>1065</v>
      </c>
      <c r="N77" s="45">
        <v>833</v>
      </c>
      <c r="O77" s="45">
        <v>956</v>
      </c>
      <c r="P77" s="45">
        <v>1008</v>
      </c>
      <c r="Q77" s="45">
        <v>1199</v>
      </c>
      <c r="R77" s="45">
        <v>972</v>
      </c>
      <c r="S77" s="45">
        <v>1149</v>
      </c>
      <c r="T77" s="45">
        <v>1291</v>
      </c>
      <c r="U77" s="45">
        <v>1268</v>
      </c>
      <c r="V77" s="45">
        <v>1244</v>
      </c>
      <c r="W77" s="45">
        <v>1209</v>
      </c>
      <c r="X77" s="45">
        <v>1312</v>
      </c>
      <c r="Y77" s="45">
        <v>1198</v>
      </c>
      <c r="Z77" s="45">
        <v>929</v>
      </c>
      <c r="AA77" s="45">
        <v>1061</v>
      </c>
      <c r="AB77" s="45">
        <v>1083</v>
      </c>
      <c r="AC77" s="45">
        <v>1054</v>
      </c>
      <c r="AD77" s="45">
        <v>1179</v>
      </c>
      <c r="AE77" s="45">
        <v>1227</v>
      </c>
      <c r="AF77" s="45">
        <v>1162</v>
      </c>
      <c r="AG77" s="45">
        <v>1190</v>
      </c>
      <c r="AH77" s="45">
        <v>1116</v>
      </c>
      <c r="AI77" s="45">
        <v>1142</v>
      </c>
      <c r="AJ77" s="45">
        <v>1364</v>
      </c>
      <c r="AK77" s="45">
        <v>1343</v>
      </c>
      <c r="AL77" s="45">
        <v>1263</v>
      </c>
      <c r="AM77" s="45">
        <v>1490</v>
      </c>
      <c r="AN77" s="45">
        <v>1098</v>
      </c>
      <c r="AO77" s="45">
        <v>695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756</v>
      </c>
      <c r="G78" s="45">
        <v>2301</v>
      </c>
      <c r="H78" s="45">
        <v>2048</v>
      </c>
      <c r="I78" s="45">
        <v>2221</v>
      </c>
      <c r="J78" s="45">
        <v>2100</v>
      </c>
      <c r="K78" s="45">
        <v>2335</v>
      </c>
      <c r="L78" s="45">
        <v>2346</v>
      </c>
      <c r="M78" s="45">
        <v>2421</v>
      </c>
      <c r="N78" s="45">
        <v>2012</v>
      </c>
      <c r="O78" s="45">
        <v>2277</v>
      </c>
      <c r="P78" s="45">
        <v>2357</v>
      </c>
      <c r="Q78" s="45">
        <v>3029</v>
      </c>
      <c r="R78" s="45">
        <v>1988</v>
      </c>
      <c r="S78" s="45">
        <v>2724</v>
      </c>
      <c r="T78" s="45">
        <v>2982</v>
      </c>
      <c r="U78" s="45">
        <v>2772</v>
      </c>
      <c r="V78" s="45">
        <v>2863</v>
      </c>
      <c r="W78" s="45">
        <v>2682</v>
      </c>
      <c r="X78" s="45">
        <v>2762</v>
      </c>
      <c r="Y78" s="45">
        <v>2940</v>
      </c>
      <c r="Z78" s="45">
        <v>2510</v>
      </c>
      <c r="AA78" s="45">
        <v>2825</v>
      </c>
      <c r="AB78" s="45">
        <v>3057</v>
      </c>
      <c r="AC78" s="45">
        <v>3175</v>
      </c>
      <c r="AD78" s="45">
        <v>2805</v>
      </c>
      <c r="AE78" s="45">
        <v>3282</v>
      </c>
      <c r="AF78" s="45">
        <v>3206</v>
      </c>
      <c r="AG78" s="45">
        <v>3354</v>
      </c>
      <c r="AH78" s="45">
        <v>2978</v>
      </c>
      <c r="AI78" s="45">
        <v>3210</v>
      </c>
      <c r="AJ78" s="45">
        <v>3441</v>
      </c>
      <c r="AK78" s="45">
        <v>3176</v>
      </c>
      <c r="AL78" s="45">
        <v>2768</v>
      </c>
      <c r="AM78" s="45">
        <v>2887</v>
      </c>
      <c r="AN78" s="45">
        <v>2641</v>
      </c>
      <c r="AO78" s="45">
        <v>2073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210</v>
      </c>
      <c r="G79" s="45">
        <v>741</v>
      </c>
      <c r="H79" s="45">
        <v>739</v>
      </c>
      <c r="I79" s="45">
        <v>779</v>
      </c>
      <c r="J79" s="45">
        <v>757</v>
      </c>
      <c r="K79" s="45">
        <v>817</v>
      </c>
      <c r="L79" s="45">
        <v>1040</v>
      </c>
      <c r="M79" s="45">
        <v>943</v>
      </c>
      <c r="N79" s="45">
        <v>842</v>
      </c>
      <c r="O79" s="45">
        <v>1134</v>
      </c>
      <c r="P79" s="45">
        <v>985</v>
      </c>
      <c r="Q79" s="45">
        <v>1160</v>
      </c>
      <c r="R79" s="45">
        <v>849</v>
      </c>
      <c r="S79" s="45">
        <v>930</v>
      </c>
      <c r="T79" s="45">
        <v>1071</v>
      </c>
      <c r="U79" s="45">
        <v>1087</v>
      </c>
      <c r="V79" s="45">
        <v>1244</v>
      </c>
      <c r="W79" s="45">
        <v>1154</v>
      </c>
      <c r="X79" s="45">
        <v>1244</v>
      </c>
      <c r="Y79" s="45">
        <v>1253</v>
      </c>
      <c r="Z79" s="45">
        <v>1052</v>
      </c>
      <c r="AA79" s="45">
        <v>1295</v>
      </c>
      <c r="AB79" s="45">
        <v>1256</v>
      </c>
      <c r="AC79" s="45">
        <v>1347</v>
      </c>
      <c r="AD79" s="45">
        <v>1379</v>
      </c>
      <c r="AE79" s="45">
        <v>1436</v>
      </c>
      <c r="AF79" s="45">
        <v>1520</v>
      </c>
      <c r="AG79" s="45">
        <v>1831</v>
      </c>
      <c r="AH79" s="45">
        <v>1601</v>
      </c>
      <c r="AI79" s="45">
        <v>1467</v>
      </c>
      <c r="AJ79" s="45">
        <v>1651</v>
      </c>
      <c r="AK79" s="45">
        <v>1487</v>
      </c>
      <c r="AL79" s="45">
        <v>1503</v>
      </c>
      <c r="AM79" s="45">
        <v>1619</v>
      </c>
      <c r="AN79" s="45">
        <v>1310</v>
      </c>
      <c r="AO79" s="45">
        <v>960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217</v>
      </c>
      <c r="G80" s="45">
        <v>601</v>
      </c>
      <c r="H80" s="45">
        <v>499</v>
      </c>
      <c r="I80" s="45">
        <v>530</v>
      </c>
      <c r="J80" s="45">
        <v>575</v>
      </c>
      <c r="K80" s="45">
        <v>453</v>
      </c>
      <c r="L80" s="45">
        <v>482</v>
      </c>
      <c r="M80" s="45">
        <v>584</v>
      </c>
      <c r="N80" s="45">
        <v>483</v>
      </c>
      <c r="O80" s="45">
        <v>526</v>
      </c>
      <c r="P80" s="45">
        <v>496</v>
      </c>
      <c r="Q80" s="45">
        <v>563</v>
      </c>
      <c r="R80" s="45">
        <v>485</v>
      </c>
      <c r="S80" s="45">
        <v>589</v>
      </c>
      <c r="T80" s="45">
        <v>602</v>
      </c>
      <c r="U80" s="45">
        <v>579</v>
      </c>
      <c r="V80" s="45">
        <v>586</v>
      </c>
      <c r="W80" s="45">
        <v>581</v>
      </c>
      <c r="X80" s="45">
        <v>678</v>
      </c>
      <c r="Y80" s="45">
        <v>708</v>
      </c>
      <c r="Z80" s="45">
        <v>528</v>
      </c>
      <c r="AA80" s="45">
        <v>751</v>
      </c>
      <c r="AB80" s="45">
        <v>703</v>
      </c>
      <c r="AC80" s="45">
        <v>671</v>
      </c>
      <c r="AD80" s="45">
        <v>700</v>
      </c>
      <c r="AE80" s="45">
        <v>745</v>
      </c>
      <c r="AF80" s="45">
        <v>704</v>
      </c>
      <c r="AG80" s="45">
        <v>681</v>
      </c>
      <c r="AH80" s="45">
        <v>618</v>
      </c>
      <c r="AI80" s="45">
        <v>662</v>
      </c>
      <c r="AJ80" s="45">
        <v>702</v>
      </c>
      <c r="AK80" s="45">
        <v>652</v>
      </c>
      <c r="AL80" s="45">
        <v>607</v>
      </c>
      <c r="AM80" s="45">
        <v>709</v>
      </c>
      <c r="AN80" s="45">
        <v>649</v>
      </c>
      <c r="AO80" s="45">
        <v>581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</v>
      </c>
      <c r="G81" s="45">
        <v>1157</v>
      </c>
      <c r="H81" s="45">
        <v>1089</v>
      </c>
      <c r="I81" s="45">
        <v>1093</v>
      </c>
      <c r="J81" s="45">
        <v>1067</v>
      </c>
      <c r="K81" s="45">
        <v>996</v>
      </c>
      <c r="L81" s="45">
        <v>1146</v>
      </c>
      <c r="M81" s="45">
        <v>1237</v>
      </c>
      <c r="N81" s="45">
        <v>977</v>
      </c>
      <c r="O81" s="45">
        <v>978</v>
      </c>
      <c r="P81" s="45">
        <v>988</v>
      </c>
      <c r="Q81" s="45">
        <v>1167</v>
      </c>
      <c r="R81" s="45">
        <v>1114</v>
      </c>
      <c r="S81" s="45">
        <v>1276</v>
      </c>
      <c r="T81" s="45">
        <v>1484</v>
      </c>
      <c r="U81" s="45">
        <v>1481</v>
      </c>
      <c r="V81" s="45">
        <v>1525</v>
      </c>
      <c r="W81" s="45">
        <v>1456</v>
      </c>
      <c r="X81" s="45">
        <v>1549</v>
      </c>
      <c r="Y81" s="45">
        <v>1744</v>
      </c>
      <c r="Z81" s="45">
        <v>1377</v>
      </c>
      <c r="AA81" s="45">
        <v>1681</v>
      </c>
      <c r="AB81" s="45">
        <v>1564</v>
      </c>
      <c r="AC81" s="45">
        <v>1526</v>
      </c>
      <c r="AD81" s="45">
        <v>1497</v>
      </c>
      <c r="AE81" s="45">
        <v>1552</v>
      </c>
      <c r="AF81" s="45">
        <v>1676</v>
      </c>
      <c r="AG81" s="45">
        <v>1568</v>
      </c>
      <c r="AH81" s="45">
        <v>1436</v>
      </c>
      <c r="AI81" s="45">
        <v>1547</v>
      </c>
      <c r="AJ81" s="45">
        <v>1777</v>
      </c>
      <c r="AK81" s="45">
        <v>1684</v>
      </c>
      <c r="AL81" s="45">
        <v>1501</v>
      </c>
      <c r="AM81" s="45">
        <v>1582</v>
      </c>
      <c r="AN81" s="45">
        <v>1249</v>
      </c>
      <c r="AO81" s="45">
        <v>989</v>
      </c>
    </row>
    <row r="82" spans="2:41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162</v>
      </c>
      <c r="G82" s="45">
        <v>209</v>
      </c>
      <c r="H82" s="45">
        <v>156</v>
      </c>
      <c r="I82" s="45">
        <v>178</v>
      </c>
      <c r="J82" s="45">
        <v>187</v>
      </c>
      <c r="K82" s="45">
        <v>184</v>
      </c>
      <c r="L82" s="45">
        <v>170</v>
      </c>
      <c r="M82" s="45">
        <v>195</v>
      </c>
      <c r="N82" s="45">
        <v>148</v>
      </c>
      <c r="O82" s="45">
        <v>189</v>
      </c>
      <c r="P82" s="45">
        <v>169</v>
      </c>
      <c r="Q82" s="45">
        <v>222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  <c r="AG82" s="45">
        <v>0</v>
      </c>
      <c r="AH82" s="45">
        <v>0</v>
      </c>
      <c r="AI82" s="45">
        <v>0</v>
      </c>
      <c r="AJ82" s="45">
        <v>0</v>
      </c>
      <c r="AK82" s="45">
        <v>0</v>
      </c>
      <c r="AL82" s="45">
        <v>0</v>
      </c>
      <c r="AM82" s="45">
        <v>0</v>
      </c>
      <c r="AN82" s="45">
        <v>0</v>
      </c>
      <c r="AO82" s="45">
        <v>0</v>
      </c>
    </row>
    <row r="83" spans="2:41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973</v>
      </c>
      <c r="G83" s="45">
        <v>1202</v>
      </c>
      <c r="H83" s="45">
        <v>999</v>
      </c>
      <c r="I83" s="45">
        <v>1026</v>
      </c>
      <c r="J83" s="45">
        <v>1035</v>
      </c>
      <c r="K83" s="45">
        <v>1085</v>
      </c>
      <c r="L83" s="45">
        <v>1003</v>
      </c>
      <c r="M83" s="45">
        <v>1251</v>
      </c>
      <c r="N83" s="45">
        <v>881</v>
      </c>
      <c r="O83" s="45">
        <v>1115</v>
      </c>
      <c r="P83" s="45">
        <v>1073</v>
      </c>
      <c r="Q83" s="45">
        <v>1296</v>
      </c>
      <c r="R83" s="45">
        <v>1074</v>
      </c>
      <c r="S83" s="45">
        <v>1201</v>
      </c>
      <c r="T83" s="45">
        <v>1254</v>
      </c>
      <c r="U83" s="45">
        <v>1228</v>
      </c>
      <c r="V83" s="45">
        <v>1272</v>
      </c>
      <c r="W83" s="45">
        <v>1197</v>
      </c>
      <c r="X83" s="45">
        <v>1285</v>
      </c>
      <c r="Y83" s="45">
        <v>1279</v>
      </c>
      <c r="Z83" s="45">
        <v>1070</v>
      </c>
      <c r="AA83" s="45">
        <v>1358</v>
      </c>
      <c r="AB83" s="45">
        <v>1284</v>
      </c>
      <c r="AC83" s="45">
        <v>1321</v>
      </c>
      <c r="AD83" s="45">
        <v>1409</v>
      </c>
      <c r="AE83" s="45">
        <v>1557</v>
      </c>
      <c r="AF83" s="45">
        <v>1306</v>
      </c>
      <c r="AG83" s="45">
        <v>635</v>
      </c>
      <c r="AH83" s="45">
        <v>555</v>
      </c>
      <c r="AI83" s="45">
        <v>554</v>
      </c>
      <c r="AJ83" s="45">
        <v>705</v>
      </c>
      <c r="AK83" s="45">
        <v>654</v>
      </c>
      <c r="AL83" s="45">
        <v>533</v>
      </c>
      <c r="AM83" s="45">
        <v>591</v>
      </c>
      <c r="AN83" s="45">
        <v>507</v>
      </c>
      <c r="AO83" s="45">
        <v>448</v>
      </c>
    </row>
    <row r="84" spans="2:41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155</v>
      </c>
      <c r="G84" s="45">
        <v>335</v>
      </c>
      <c r="H84" s="45">
        <v>298</v>
      </c>
      <c r="I84" s="45">
        <v>313</v>
      </c>
      <c r="J84" s="45">
        <v>312</v>
      </c>
      <c r="K84" s="45">
        <v>299</v>
      </c>
      <c r="L84" s="45">
        <v>316</v>
      </c>
      <c r="M84" s="45">
        <v>318</v>
      </c>
      <c r="N84" s="45">
        <v>258</v>
      </c>
      <c r="O84" s="45">
        <v>309</v>
      </c>
      <c r="P84" s="45">
        <v>326</v>
      </c>
      <c r="Q84" s="45">
        <v>294</v>
      </c>
      <c r="R84" s="45">
        <v>197</v>
      </c>
      <c r="S84" s="45">
        <v>347</v>
      </c>
      <c r="T84" s="45">
        <v>309</v>
      </c>
      <c r="U84" s="45">
        <v>362</v>
      </c>
      <c r="V84" s="45">
        <v>329</v>
      </c>
      <c r="W84" s="45">
        <v>313</v>
      </c>
      <c r="X84" s="45">
        <v>296</v>
      </c>
      <c r="Y84" s="45">
        <v>336</v>
      </c>
      <c r="Z84" s="45">
        <v>259</v>
      </c>
      <c r="AA84" s="45">
        <v>238</v>
      </c>
      <c r="AB84" s="45">
        <v>223</v>
      </c>
      <c r="AC84" s="45">
        <v>217</v>
      </c>
      <c r="AD84" s="45">
        <v>275</v>
      </c>
      <c r="AE84" s="45">
        <v>294</v>
      </c>
      <c r="AF84" s="45">
        <v>277</v>
      </c>
      <c r="AG84" s="45">
        <v>336</v>
      </c>
      <c r="AH84" s="45">
        <v>249</v>
      </c>
      <c r="AI84" s="45">
        <v>254</v>
      </c>
      <c r="AJ84" s="45">
        <v>338</v>
      </c>
      <c r="AK84" s="45">
        <v>243</v>
      </c>
      <c r="AL84" s="45">
        <v>232</v>
      </c>
      <c r="AM84" s="45">
        <v>250</v>
      </c>
      <c r="AN84" s="45">
        <v>235</v>
      </c>
      <c r="AO84" s="45">
        <v>146</v>
      </c>
    </row>
    <row r="85" spans="2:41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0</v>
      </c>
      <c r="G85" s="45">
        <v>3</v>
      </c>
      <c r="H85" s="45">
        <v>1</v>
      </c>
      <c r="I85" s="45">
        <v>1</v>
      </c>
      <c r="J85" s="45">
        <v>1</v>
      </c>
      <c r="K85" s="45">
        <v>2</v>
      </c>
      <c r="L85" s="45">
        <v>3</v>
      </c>
      <c r="M85" s="45">
        <v>0</v>
      </c>
      <c r="N85" s="45">
        <v>1</v>
      </c>
      <c r="O85" s="45">
        <v>1</v>
      </c>
      <c r="P85" s="45">
        <v>3</v>
      </c>
      <c r="Q85" s="45">
        <v>1</v>
      </c>
      <c r="R85" s="45">
        <v>4</v>
      </c>
      <c r="S85" s="45">
        <v>1</v>
      </c>
      <c r="T85" s="45">
        <v>2</v>
      </c>
      <c r="U85" s="45">
        <v>4</v>
      </c>
      <c r="V85" s="45">
        <v>1</v>
      </c>
      <c r="W85" s="45">
        <v>1</v>
      </c>
      <c r="X85" s="45">
        <v>9</v>
      </c>
      <c r="Y85" s="45">
        <v>136</v>
      </c>
      <c r="Z85" s="45">
        <v>119</v>
      </c>
      <c r="AA85" s="45">
        <v>12</v>
      </c>
      <c r="AB85" s="45">
        <v>18</v>
      </c>
      <c r="AC85" s="45">
        <v>15</v>
      </c>
      <c r="AD85" s="45">
        <v>12</v>
      </c>
      <c r="AE85" s="45">
        <v>6</v>
      </c>
      <c r="AF85" s="45">
        <v>5</v>
      </c>
      <c r="AG85" s="45">
        <v>4</v>
      </c>
      <c r="AH85" s="45">
        <v>5</v>
      </c>
      <c r="AI85" s="45">
        <v>9</v>
      </c>
      <c r="AJ85" s="45">
        <v>6</v>
      </c>
      <c r="AK85" s="45">
        <v>15</v>
      </c>
      <c r="AL85" s="45">
        <v>10</v>
      </c>
      <c r="AM85" s="45">
        <v>13</v>
      </c>
      <c r="AN85" s="45">
        <v>8</v>
      </c>
      <c r="AO85" s="45">
        <v>8</v>
      </c>
    </row>
    <row r="86" spans="2:41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832</v>
      </c>
      <c r="G86" s="45">
        <v>1178</v>
      </c>
      <c r="H86" s="45">
        <v>1015</v>
      </c>
      <c r="I86" s="45">
        <v>1172</v>
      </c>
      <c r="J86" s="45">
        <v>1234</v>
      </c>
      <c r="K86" s="45">
        <v>1297</v>
      </c>
      <c r="L86" s="45">
        <v>1380</v>
      </c>
      <c r="M86" s="45">
        <v>1434</v>
      </c>
      <c r="N86" s="45">
        <v>1037</v>
      </c>
      <c r="O86" s="45">
        <v>1360</v>
      </c>
      <c r="P86" s="45">
        <v>1208</v>
      </c>
      <c r="Q86" s="45">
        <v>1614</v>
      </c>
      <c r="R86" s="45">
        <v>1273</v>
      </c>
      <c r="S86" s="45">
        <v>1361</v>
      </c>
      <c r="T86" s="45">
        <v>1488</v>
      </c>
      <c r="U86" s="45">
        <v>1505</v>
      </c>
      <c r="V86" s="45">
        <v>1555</v>
      </c>
      <c r="W86" s="45">
        <v>1534</v>
      </c>
      <c r="X86" s="45">
        <v>1622</v>
      </c>
      <c r="Y86" s="45">
        <v>1724</v>
      </c>
      <c r="Z86" s="45">
        <v>1351</v>
      </c>
      <c r="AA86" s="45">
        <v>1595</v>
      </c>
      <c r="AB86" s="45">
        <v>1714</v>
      </c>
      <c r="AC86" s="45">
        <v>1431</v>
      </c>
      <c r="AD86" s="45">
        <v>1487</v>
      </c>
      <c r="AE86" s="45">
        <v>1640</v>
      </c>
      <c r="AF86" s="45">
        <v>1537</v>
      </c>
      <c r="AG86" s="45">
        <v>1727</v>
      </c>
      <c r="AH86" s="45">
        <v>1584</v>
      </c>
      <c r="AI86" s="45">
        <v>1695</v>
      </c>
      <c r="AJ86" s="45">
        <v>1924</v>
      </c>
      <c r="AK86" s="45">
        <v>1681</v>
      </c>
      <c r="AL86" s="45">
        <v>1448</v>
      </c>
      <c r="AM86" s="45">
        <v>1566</v>
      </c>
      <c r="AN86" s="45">
        <v>1518</v>
      </c>
      <c r="AO86" s="45">
        <v>1190</v>
      </c>
    </row>
    <row r="87" spans="2:41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1151</v>
      </c>
      <c r="G87" s="45">
        <v>1298</v>
      </c>
      <c r="H87" s="45">
        <v>1210</v>
      </c>
      <c r="I87" s="45">
        <v>1212</v>
      </c>
      <c r="J87" s="45">
        <v>1201</v>
      </c>
      <c r="K87" s="45">
        <v>1236</v>
      </c>
      <c r="L87" s="45">
        <v>1159</v>
      </c>
      <c r="M87" s="45">
        <v>1116</v>
      </c>
      <c r="N87" s="45">
        <v>860</v>
      </c>
      <c r="O87" s="45">
        <v>1353</v>
      </c>
      <c r="P87" s="45">
        <v>1304</v>
      </c>
      <c r="Q87" s="45">
        <v>1869</v>
      </c>
      <c r="R87" s="45">
        <v>1334</v>
      </c>
      <c r="S87" s="45">
        <v>2683</v>
      </c>
      <c r="T87" s="45">
        <v>2880</v>
      </c>
      <c r="U87" s="45">
        <v>2478</v>
      </c>
      <c r="V87" s="45">
        <v>2560</v>
      </c>
      <c r="W87" s="45">
        <v>3154</v>
      </c>
      <c r="X87" s="45">
        <v>2589</v>
      </c>
      <c r="Y87" s="45">
        <v>2407</v>
      </c>
      <c r="Z87" s="45">
        <v>1800</v>
      </c>
      <c r="AA87" s="45">
        <v>2272</v>
      </c>
      <c r="AB87" s="45">
        <v>2932</v>
      </c>
      <c r="AC87" s="45">
        <v>2416</v>
      </c>
      <c r="AD87" s="45">
        <v>2713</v>
      </c>
      <c r="AE87" s="45">
        <v>2748</v>
      </c>
      <c r="AF87" s="45">
        <v>3560</v>
      </c>
      <c r="AG87" s="45">
        <v>3159</v>
      </c>
      <c r="AH87" s="45">
        <v>2891</v>
      </c>
      <c r="AI87" s="45">
        <v>3778</v>
      </c>
      <c r="AJ87" s="45">
        <v>3210</v>
      </c>
      <c r="AK87" s="45">
        <v>3252</v>
      </c>
      <c r="AL87" s="45">
        <v>2860</v>
      </c>
      <c r="AM87" s="45">
        <v>3192</v>
      </c>
      <c r="AN87" s="45">
        <v>2776</v>
      </c>
      <c r="AO87" s="45">
        <v>2637</v>
      </c>
    </row>
    <row r="88" spans="2:41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19</v>
      </c>
      <c r="G88" s="45">
        <v>43</v>
      </c>
      <c r="H88" s="45">
        <v>60</v>
      </c>
      <c r="I88" s="45">
        <v>50</v>
      </c>
      <c r="J88" s="45">
        <v>55</v>
      </c>
      <c r="K88" s="45">
        <v>30</v>
      </c>
      <c r="L88" s="45">
        <v>34</v>
      </c>
      <c r="M88" s="45">
        <v>30</v>
      </c>
      <c r="N88" s="45">
        <v>22</v>
      </c>
      <c r="O88" s="45">
        <v>30</v>
      </c>
      <c r="P88" s="45">
        <v>34</v>
      </c>
      <c r="Q88" s="45">
        <v>33</v>
      </c>
      <c r="R88" s="45">
        <v>33</v>
      </c>
      <c r="S88" s="45">
        <v>41</v>
      </c>
      <c r="T88" s="45">
        <v>47</v>
      </c>
      <c r="U88" s="45">
        <v>48</v>
      </c>
      <c r="V88" s="45">
        <v>41</v>
      </c>
      <c r="W88" s="45">
        <v>30</v>
      </c>
      <c r="X88" s="45">
        <v>36</v>
      </c>
      <c r="Y88" s="45">
        <v>41</v>
      </c>
      <c r="Z88" s="45">
        <v>37</v>
      </c>
      <c r="AA88" s="45">
        <v>37</v>
      </c>
      <c r="AB88" s="45">
        <v>36</v>
      </c>
      <c r="AC88" s="45">
        <v>28</v>
      </c>
      <c r="AD88" s="45">
        <v>37</v>
      </c>
      <c r="AE88" s="45">
        <v>51</v>
      </c>
      <c r="AF88" s="45">
        <v>33</v>
      </c>
      <c r="AG88" s="45">
        <v>32</v>
      </c>
      <c r="AH88" s="45">
        <v>43</v>
      </c>
      <c r="AI88" s="45">
        <v>26</v>
      </c>
      <c r="AJ88" s="45">
        <v>51</v>
      </c>
      <c r="AK88" s="45">
        <v>36</v>
      </c>
      <c r="AL88" s="45">
        <v>28</v>
      </c>
      <c r="AM88" s="45">
        <v>33</v>
      </c>
      <c r="AN88" s="45">
        <v>43</v>
      </c>
      <c r="AO88" s="45">
        <v>25</v>
      </c>
    </row>
    <row r="89" spans="2:41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1660</v>
      </c>
      <c r="G89" s="45">
        <v>1898</v>
      </c>
      <c r="H89" s="45">
        <v>1811</v>
      </c>
      <c r="I89" s="45">
        <v>1817</v>
      </c>
      <c r="J89" s="45">
        <v>1686</v>
      </c>
      <c r="K89" s="45">
        <v>1764</v>
      </c>
      <c r="L89" s="45">
        <v>1885</v>
      </c>
      <c r="M89" s="45">
        <v>2018</v>
      </c>
      <c r="N89" s="45">
        <v>1388</v>
      </c>
      <c r="O89" s="45">
        <v>2338</v>
      </c>
      <c r="P89" s="45">
        <v>1492</v>
      </c>
      <c r="Q89" s="45">
        <v>2696</v>
      </c>
      <c r="R89" s="45">
        <v>2079</v>
      </c>
      <c r="S89" s="45">
        <v>2457</v>
      </c>
      <c r="T89" s="45">
        <v>2442</v>
      </c>
      <c r="U89" s="45">
        <v>2192</v>
      </c>
      <c r="V89" s="45">
        <v>2343</v>
      </c>
      <c r="W89" s="45">
        <v>2112</v>
      </c>
      <c r="X89" s="45">
        <v>2021</v>
      </c>
      <c r="Y89" s="45">
        <v>2357</v>
      </c>
      <c r="Z89" s="45">
        <v>1897</v>
      </c>
      <c r="AA89" s="45">
        <v>2293</v>
      </c>
      <c r="AB89" s="45">
        <v>2100</v>
      </c>
      <c r="AC89" s="45">
        <v>1969</v>
      </c>
      <c r="AD89" s="45">
        <v>2334</v>
      </c>
      <c r="AE89" s="45">
        <v>2284</v>
      </c>
      <c r="AF89" s="45">
        <v>2111</v>
      </c>
      <c r="AG89" s="45">
        <v>2472</v>
      </c>
      <c r="AH89" s="45">
        <v>2144</v>
      </c>
      <c r="AI89" s="45">
        <v>2369</v>
      </c>
      <c r="AJ89" s="45">
        <v>2459</v>
      </c>
      <c r="AK89" s="45">
        <v>2385</v>
      </c>
      <c r="AL89" s="45">
        <v>2188</v>
      </c>
      <c r="AM89" s="45">
        <v>2104</v>
      </c>
      <c r="AN89" s="45">
        <v>2220</v>
      </c>
      <c r="AO89" s="45">
        <v>2279</v>
      </c>
    </row>
    <row r="90" spans="2:41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50</v>
      </c>
      <c r="G90" s="45">
        <v>76</v>
      </c>
      <c r="H90" s="45">
        <v>68</v>
      </c>
      <c r="I90" s="45">
        <v>72</v>
      </c>
      <c r="J90" s="45">
        <v>58</v>
      </c>
      <c r="K90" s="45">
        <v>68</v>
      </c>
      <c r="L90" s="45">
        <v>69</v>
      </c>
      <c r="M90" s="45">
        <v>62</v>
      </c>
      <c r="N90" s="45">
        <v>59</v>
      </c>
      <c r="O90" s="45">
        <v>76</v>
      </c>
      <c r="P90" s="45">
        <v>63</v>
      </c>
      <c r="Q90" s="45">
        <v>76</v>
      </c>
      <c r="R90" s="45">
        <v>73</v>
      </c>
      <c r="S90" s="45">
        <v>99</v>
      </c>
      <c r="T90" s="45">
        <v>104</v>
      </c>
      <c r="U90" s="45">
        <v>97</v>
      </c>
      <c r="V90" s="45">
        <v>109</v>
      </c>
      <c r="W90" s="45">
        <v>86</v>
      </c>
      <c r="X90" s="45">
        <v>129</v>
      </c>
      <c r="Y90" s="45">
        <v>140</v>
      </c>
      <c r="Z90" s="45">
        <v>90</v>
      </c>
      <c r="AA90" s="45">
        <v>134</v>
      </c>
      <c r="AB90" s="45">
        <v>120</v>
      </c>
      <c r="AC90" s="45">
        <v>134</v>
      </c>
      <c r="AD90" s="45">
        <v>170</v>
      </c>
      <c r="AE90" s="45">
        <v>175</v>
      </c>
      <c r="AF90" s="45">
        <v>148</v>
      </c>
      <c r="AG90" s="45">
        <v>165</v>
      </c>
      <c r="AH90" s="45">
        <v>124</v>
      </c>
      <c r="AI90" s="45">
        <v>138</v>
      </c>
      <c r="AJ90" s="45">
        <v>126</v>
      </c>
      <c r="AK90" s="45">
        <v>121</v>
      </c>
      <c r="AL90" s="45">
        <v>100</v>
      </c>
      <c r="AM90" s="45">
        <v>104</v>
      </c>
      <c r="AN90" s="45">
        <v>110</v>
      </c>
      <c r="AO90" s="45">
        <v>102</v>
      </c>
    </row>
    <row r="91" spans="2:41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1619</v>
      </c>
      <c r="G91" s="45">
        <v>1744</v>
      </c>
      <c r="H91" s="45">
        <v>1740</v>
      </c>
      <c r="I91" s="45">
        <v>1802</v>
      </c>
      <c r="J91" s="45">
        <v>2124</v>
      </c>
      <c r="K91" s="45">
        <v>2243</v>
      </c>
      <c r="L91" s="45">
        <v>2090</v>
      </c>
      <c r="M91" s="45">
        <v>1661</v>
      </c>
      <c r="N91" s="45">
        <v>1082</v>
      </c>
      <c r="O91" s="45">
        <v>1991</v>
      </c>
      <c r="P91" s="45">
        <v>1540</v>
      </c>
      <c r="Q91" s="45">
        <v>2295</v>
      </c>
      <c r="R91" s="45">
        <v>1888</v>
      </c>
      <c r="S91" s="45">
        <v>2466</v>
      </c>
      <c r="T91" s="45">
        <v>2532</v>
      </c>
      <c r="U91" s="45">
        <v>2301</v>
      </c>
      <c r="V91" s="45">
        <v>2226</v>
      </c>
      <c r="W91" s="45">
        <v>2203</v>
      </c>
      <c r="X91" s="45">
        <v>2379</v>
      </c>
      <c r="Y91" s="45">
        <v>2481</v>
      </c>
      <c r="Z91" s="45">
        <v>1920</v>
      </c>
      <c r="AA91" s="45">
        <v>2367</v>
      </c>
      <c r="AB91" s="45">
        <v>2463</v>
      </c>
      <c r="AC91" s="45">
        <v>1980</v>
      </c>
      <c r="AD91" s="45">
        <v>2325</v>
      </c>
      <c r="AE91" s="45">
        <v>2625</v>
      </c>
      <c r="AF91" s="45">
        <v>2259</v>
      </c>
      <c r="AG91" s="45">
        <v>2733</v>
      </c>
      <c r="AH91" s="45">
        <v>2282</v>
      </c>
      <c r="AI91" s="45">
        <v>2517</v>
      </c>
      <c r="AJ91" s="45">
        <v>3121</v>
      </c>
      <c r="AK91" s="45">
        <v>2725</v>
      </c>
      <c r="AL91" s="45">
        <v>2582</v>
      </c>
      <c r="AM91" s="45">
        <v>2666</v>
      </c>
      <c r="AN91" s="45">
        <v>2494</v>
      </c>
      <c r="AO91" s="45">
        <v>2028</v>
      </c>
    </row>
    <row r="92" spans="2:41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1299</v>
      </c>
      <c r="G92" s="45">
        <v>1951</v>
      </c>
      <c r="H92" s="45">
        <v>2212</v>
      </c>
      <c r="I92" s="45">
        <v>2493</v>
      </c>
      <c r="J92" s="45">
        <v>2681</v>
      </c>
      <c r="K92" s="45">
        <v>2533</v>
      </c>
      <c r="L92" s="45">
        <v>2228</v>
      </c>
      <c r="M92" s="45">
        <v>1838</v>
      </c>
      <c r="N92" s="45">
        <v>1363</v>
      </c>
      <c r="O92" s="45">
        <v>2603</v>
      </c>
      <c r="P92" s="45">
        <v>2094</v>
      </c>
      <c r="Q92" s="45">
        <v>3069</v>
      </c>
      <c r="R92" s="45">
        <v>2200</v>
      </c>
      <c r="S92" s="45">
        <v>2812</v>
      </c>
      <c r="T92" s="45">
        <v>3346</v>
      </c>
      <c r="U92" s="45">
        <v>3375</v>
      </c>
      <c r="V92" s="45">
        <v>3213</v>
      </c>
      <c r="W92" s="45">
        <v>2962</v>
      </c>
      <c r="X92" s="45">
        <v>3143</v>
      </c>
      <c r="Y92" s="45">
        <v>3195</v>
      </c>
      <c r="Z92" s="45">
        <v>2523</v>
      </c>
      <c r="AA92" s="45">
        <v>3228</v>
      </c>
      <c r="AB92" s="45">
        <v>3319</v>
      </c>
      <c r="AC92" s="45">
        <v>2889</v>
      </c>
      <c r="AD92" s="45">
        <v>3147</v>
      </c>
      <c r="AE92" s="45">
        <v>3396</v>
      </c>
      <c r="AF92" s="45">
        <v>3359</v>
      </c>
      <c r="AG92" s="45">
        <v>3614</v>
      </c>
      <c r="AH92" s="45">
        <v>3100</v>
      </c>
      <c r="AI92" s="45">
        <v>3618</v>
      </c>
      <c r="AJ92" s="45">
        <v>3725</v>
      </c>
      <c r="AK92" s="45">
        <v>3227</v>
      </c>
      <c r="AL92" s="45">
        <v>3117</v>
      </c>
      <c r="AM92" s="45">
        <v>3151</v>
      </c>
      <c r="AN92" s="45">
        <v>3549</v>
      </c>
      <c r="AO92" s="45">
        <v>3099</v>
      </c>
    </row>
    <row r="93" spans="2:41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239</v>
      </c>
      <c r="G93" s="45">
        <v>330</v>
      </c>
      <c r="H93" s="45">
        <v>311</v>
      </c>
      <c r="I93" s="45">
        <v>317</v>
      </c>
      <c r="J93" s="45">
        <v>311</v>
      </c>
      <c r="K93" s="45">
        <v>362</v>
      </c>
      <c r="L93" s="45">
        <v>428</v>
      </c>
      <c r="M93" s="45">
        <v>472</v>
      </c>
      <c r="N93" s="45">
        <v>391</v>
      </c>
      <c r="O93" s="45">
        <v>445</v>
      </c>
      <c r="P93" s="45">
        <v>478</v>
      </c>
      <c r="Q93" s="45">
        <v>586</v>
      </c>
      <c r="R93" s="45">
        <v>999</v>
      </c>
      <c r="S93" s="45">
        <v>1325</v>
      </c>
      <c r="T93" s="45">
        <v>1379</v>
      </c>
      <c r="U93" s="45">
        <v>1193</v>
      </c>
      <c r="V93" s="45">
        <v>1191</v>
      </c>
      <c r="W93" s="45">
        <v>1061</v>
      </c>
      <c r="X93" s="45">
        <v>1370</v>
      </c>
      <c r="Y93" s="45">
        <v>1405</v>
      </c>
      <c r="Z93" s="45">
        <v>1064</v>
      </c>
      <c r="AA93" s="45">
        <v>1396</v>
      </c>
      <c r="AB93" s="45">
        <v>1470</v>
      </c>
      <c r="AC93" s="45">
        <v>1364</v>
      </c>
      <c r="AD93" s="45">
        <v>1493</v>
      </c>
      <c r="AE93" s="45">
        <v>1479</v>
      </c>
      <c r="AF93" s="45">
        <v>1360</v>
      </c>
      <c r="AG93" s="45">
        <v>1583</v>
      </c>
      <c r="AH93" s="45">
        <v>1327</v>
      </c>
      <c r="AI93" s="45">
        <v>1335</v>
      </c>
      <c r="AJ93" s="45">
        <v>1594</v>
      </c>
      <c r="AK93" s="45">
        <v>1466</v>
      </c>
      <c r="AL93" s="45">
        <v>1137</v>
      </c>
      <c r="AM93" s="45">
        <v>1429</v>
      </c>
      <c r="AN93" s="45">
        <v>1267</v>
      </c>
      <c r="AO93" s="45">
        <v>1227</v>
      </c>
    </row>
    <row r="94" spans="2:41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721</v>
      </c>
      <c r="G94" s="45">
        <v>780</v>
      </c>
      <c r="H94" s="45">
        <v>809</v>
      </c>
      <c r="I94" s="45">
        <v>758</v>
      </c>
      <c r="J94" s="45">
        <v>810</v>
      </c>
      <c r="K94" s="45">
        <v>917</v>
      </c>
      <c r="L94" s="45">
        <v>938</v>
      </c>
      <c r="M94" s="45">
        <v>1081</v>
      </c>
      <c r="N94" s="45">
        <v>810</v>
      </c>
      <c r="O94" s="45">
        <v>1115</v>
      </c>
      <c r="P94" s="45">
        <v>957</v>
      </c>
      <c r="Q94" s="45">
        <v>1224</v>
      </c>
      <c r="R94" s="45">
        <v>854</v>
      </c>
      <c r="S94" s="45">
        <v>1151</v>
      </c>
      <c r="T94" s="45">
        <v>1293</v>
      </c>
      <c r="U94" s="45">
        <v>1056</v>
      </c>
      <c r="V94" s="45">
        <v>1190</v>
      </c>
      <c r="W94" s="45">
        <v>1113</v>
      </c>
      <c r="X94" s="45">
        <v>1243</v>
      </c>
      <c r="Y94" s="45">
        <v>1143</v>
      </c>
      <c r="Z94" s="45">
        <v>781</v>
      </c>
      <c r="AA94" s="45">
        <v>910</v>
      </c>
      <c r="AB94" s="45">
        <v>1073</v>
      </c>
      <c r="AC94" s="45">
        <v>1010</v>
      </c>
      <c r="AD94" s="45">
        <v>1106</v>
      </c>
      <c r="AE94" s="45">
        <v>1150</v>
      </c>
      <c r="AF94" s="45">
        <v>1079</v>
      </c>
      <c r="AG94" s="45">
        <v>1142</v>
      </c>
      <c r="AH94" s="45">
        <v>961</v>
      </c>
      <c r="AI94" s="45">
        <v>921</v>
      </c>
      <c r="AJ94" s="45">
        <v>984</v>
      </c>
      <c r="AK94" s="45">
        <v>934</v>
      </c>
      <c r="AL94" s="45">
        <v>778</v>
      </c>
      <c r="AM94" s="45">
        <v>922</v>
      </c>
      <c r="AN94" s="45">
        <v>856</v>
      </c>
      <c r="AO94" s="45">
        <v>623</v>
      </c>
    </row>
    <row r="95" spans="2:41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71</v>
      </c>
      <c r="G95" s="45">
        <v>99</v>
      </c>
      <c r="H95" s="45">
        <v>107</v>
      </c>
      <c r="I95" s="45">
        <v>97</v>
      </c>
      <c r="J95" s="45">
        <v>119</v>
      </c>
      <c r="K95" s="45">
        <v>109</v>
      </c>
      <c r="L95" s="45">
        <v>126</v>
      </c>
      <c r="M95" s="45">
        <v>146</v>
      </c>
      <c r="N95" s="45">
        <v>135</v>
      </c>
      <c r="O95" s="45">
        <v>148</v>
      </c>
      <c r="P95" s="45">
        <v>146</v>
      </c>
      <c r="Q95" s="45">
        <v>575</v>
      </c>
      <c r="R95" s="45">
        <v>427</v>
      </c>
      <c r="S95" s="45">
        <v>671</v>
      </c>
      <c r="T95" s="45">
        <v>782</v>
      </c>
      <c r="U95" s="45">
        <v>788</v>
      </c>
      <c r="V95" s="45">
        <v>837</v>
      </c>
      <c r="W95" s="45">
        <v>764</v>
      </c>
      <c r="X95" s="45">
        <v>852</v>
      </c>
      <c r="Y95" s="45">
        <v>944</v>
      </c>
      <c r="Z95" s="45">
        <v>744</v>
      </c>
      <c r="AA95" s="45">
        <v>992</v>
      </c>
      <c r="AB95" s="45">
        <v>988</v>
      </c>
      <c r="AC95" s="45">
        <v>1051</v>
      </c>
      <c r="AD95" s="45">
        <v>1410</v>
      </c>
      <c r="AE95" s="45">
        <v>1536</v>
      </c>
      <c r="AF95" s="45">
        <v>1426</v>
      </c>
      <c r="AG95" s="45">
        <v>1502</v>
      </c>
      <c r="AH95" s="45">
        <v>1389</v>
      </c>
      <c r="AI95" s="45">
        <v>1421</v>
      </c>
      <c r="AJ95" s="45">
        <v>1574</v>
      </c>
      <c r="AK95" s="45">
        <v>1470</v>
      </c>
      <c r="AL95" s="45">
        <v>1303</v>
      </c>
      <c r="AM95" s="45">
        <v>1574</v>
      </c>
      <c r="AN95" s="45">
        <v>1481</v>
      </c>
      <c r="AO95" s="45">
        <v>1223</v>
      </c>
    </row>
    <row r="96" spans="2:41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543</v>
      </c>
      <c r="G96" s="45">
        <v>754</v>
      </c>
      <c r="H96" s="45">
        <v>618</v>
      </c>
      <c r="I96" s="45">
        <v>729</v>
      </c>
      <c r="J96" s="45">
        <v>729</v>
      </c>
      <c r="K96" s="45">
        <v>748</v>
      </c>
      <c r="L96" s="45">
        <v>822</v>
      </c>
      <c r="M96" s="45">
        <v>838</v>
      </c>
      <c r="N96" s="45">
        <v>718</v>
      </c>
      <c r="O96" s="45">
        <v>838</v>
      </c>
      <c r="P96" s="45">
        <v>868</v>
      </c>
      <c r="Q96" s="45">
        <v>1008</v>
      </c>
      <c r="R96" s="45">
        <v>1582</v>
      </c>
      <c r="S96" s="45">
        <v>1728</v>
      </c>
      <c r="T96" s="45">
        <v>1967</v>
      </c>
      <c r="U96" s="45">
        <v>1919</v>
      </c>
      <c r="V96" s="45">
        <v>1909</v>
      </c>
      <c r="W96" s="45">
        <v>1730</v>
      </c>
      <c r="X96" s="45">
        <v>2005</v>
      </c>
      <c r="Y96" s="45">
        <v>2027</v>
      </c>
      <c r="Z96" s="45">
        <v>1608</v>
      </c>
      <c r="AA96" s="45">
        <v>2028</v>
      </c>
      <c r="AB96" s="45">
        <v>1937</v>
      </c>
      <c r="AC96" s="45">
        <v>1987</v>
      </c>
      <c r="AD96" s="45">
        <v>1954</v>
      </c>
      <c r="AE96" s="45">
        <v>2286</v>
      </c>
      <c r="AF96" s="45">
        <v>2041</v>
      </c>
      <c r="AG96" s="45">
        <v>2429</v>
      </c>
      <c r="AH96" s="45">
        <v>2105</v>
      </c>
      <c r="AI96" s="45">
        <v>2055</v>
      </c>
      <c r="AJ96" s="45">
        <v>2268</v>
      </c>
      <c r="AK96" s="45">
        <v>2010</v>
      </c>
      <c r="AL96" s="45">
        <v>1754</v>
      </c>
      <c r="AM96" s="45">
        <v>2001</v>
      </c>
      <c r="AN96" s="45">
        <v>1747</v>
      </c>
      <c r="AO96" s="45">
        <v>1742</v>
      </c>
    </row>
    <row r="97" spans="2:41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425</v>
      </c>
      <c r="G97" s="45">
        <v>522</v>
      </c>
      <c r="H97" s="45">
        <v>456</v>
      </c>
      <c r="I97" s="45">
        <v>506</v>
      </c>
      <c r="J97" s="45">
        <v>590</v>
      </c>
      <c r="K97" s="45">
        <v>556</v>
      </c>
      <c r="L97" s="45">
        <v>552</v>
      </c>
      <c r="M97" s="45">
        <v>567</v>
      </c>
      <c r="N97" s="45">
        <v>468</v>
      </c>
      <c r="O97" s="45">
        <v>465</v>
      </c>
      <c r="P97" s="45">
        <v>469</v>
      </c>
      <c r="Q97" s="45">
        <v>665</v>
      </c>
      <c r="R97" s="45">
        <v>443</v>
      </c>
      <c r="S97" s="45">
        <v>625</v>
      </c>
      <c r="T97" s="45">
        <v>696</v>
      </c>
      <c r="U97" s="45">
        <v>625</v>
      </c>
      <c r="V97" s="45">
        <v>709</v>
      </c>
      <c r="W97" s="45">
        <v>748</v>
      </c>
      <c r="X97" s="45">
        <v>759</v>
      </c>
      <c r="Y97" s="45">
        <v>695</v>
      </c>
      <c r="Z97" s="45">
        <v>540</v>
      </c>
      <c r="AA97" s="45">
        <v>616</v>
      </c>
      <c r="AB97" s="45">
        <v>733</v>
      </c>
      <c r="AC97" s="45">
        <v>726</v>
      </c>
      <c r="AD97" s="45">
        <v>612</v>
      </c>
      <c r="AE97" s="45">
        <v>774</v>
      </c>
      <c r="AF97" s="45">
        <v>673</v>
      </c>
      <c r="AG97" s="45">
        <v>755</v>
      </c>
      <c r="AH97" s="45">
        <v>672</v>
      </c>
      <c r="AI97" s="45">
        <v>703</v>
      </c>
      <c r="AJ97" s="45">
        <v>795</v>
      </c>
      <c r="AK97" s="45">
        <v>770</v>
      </c>
      <c r="AL97" s="45">
        <v>691</v>
      </c>
      <c r="AM97" s="45">
        <v>674</v>
      </c>
      <c r="AN97" s="45">
        <v>655</v>
      </c>
      <c r="AO97" s="45">
        <v>642</v>
      </c>
    </row>
    <row r="98" spans="2:41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2035</v>
      </c>
      <c r="G98" s="45">
        <v>2505</v>
      </c>
      <c r="H98" s="45">
        <v>2211</v>
      </c>
      <c r="I98" s="45">
        <v>2217</v>
      </c>
      <c r="J98" s="45">
        <v>2504</v>
      </c>
      <c r="K98" s="45">
        <v>2345</v>
      </c>
      <c r="L98" s="45">
        <v>2491</v>
      </c>
      <c r="M98" s="45">
        <v>2682</v>
      </c>
      <c r="N98" s="45">
        <v>2010</v>
      </c>
      <c r="O98" s="45">
        <v>2421</v>
      </c>
      <c r="P98" s="45">
        <v>2479</v>
      </c>
      <c r="Q98" s="45">
        <v>2769</v>
      </c>
      <c r="R98" s="45">
        <v>2154</v>
      </c>
      <c r="S98" s="45">
        <v>2650</v>
      </c>
      <c r="T98" s="45">
        <v>2794</v>
      </c>
      <c r="U98" s="45">
        <v>2619</v>
      </c>
      <c r="V98" s="45">
        <v>2581</v>
      </c>
      <c r="W98" s="45">
        <v>2601</v>
      </c>
      <c r="X98" s="45">
        <v>3424</v>
      </c>
      <c r="Y98" s="45">
        <v>2462</v>
      </c>
      <c r="Z98" s="45">
        <v>2180</v>
      </c>
      <c r="AA98" s="45">
        <v>2417</v>
      </c>
      <c r="AB98" s="45">
        <v>2459</v>
      </c>
      <c r="AC98" s="45">
        <v>2456</v>
      </c>
      <c r="AD98" s="45">
        <v>2441</v>
      </c>
      <c r="AE98" s="45">
        <v>2575</v>
      </c>
      <c r="AF98" s="45">
        <v>2406</v>
      </c>
      <c r="AG98" s="45">
        <v>2692</v>
      </c>
      <c r="AH98" s="45">
        <v>2158</v>
      </c>
      <c r="AI98" s="45">
        <v>2218</v>
      </c>
      <c r="AJ98" s="45">
        <v>2674</v>
      </c>
      <c r="AK98" s="45">
        <v>2555</v>
      </c>
      <c r="AL98" s="45">
        <v>2244</v>
      </c>
      <c r="AM98" s="45">
        <v>2664</v>
      </c>
      <c r="AN98" s="45">
        <v>2561</v>
      </c>
      <c r="AO98" s="45">
        <v>2299</v>
      </c>
    </row>
    <row r="99" spans="2:41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269</v>
      </c>
      <c r="G99" s="45">
        <v>324</v>
      </c>
      <c r="H99" s="45">
        <v>320</v>
      </c>
      <c r="I99" s="45">
        <v>339</v>
      </c>
      <c r="J99" s="45">
        <v>280</v>
      </c>
      <c r="K99" s="45">
        <v>345</v>
      </c>
      <c r="L99" s="45">
        <v>327</v>
      </c>
      <c r="M99" s="45">
        <v>406</v>
      </c>
      <c r="N99" s="45">
        <v>273</v>
      </c>
      <c r="O99" s="45">
        <v>330</v>
      </c>
      <c r="P99" s="45">
        <v>344</v>
      </c>
      <c r="Q99" s="45">
        <v>478</v>
      </c>
      <c r="R99" s="45">
        <v>350</v>
      </c>
      <c r="S99" s="45">
        <v>340</v>
      </c>
      <c r="T99" s="45">
        <v>377</v>
      </c>
      <c r="U99" s="45">
        <v>346</v>
      </c>
      <c r="V99" s="45">
        <v>314</v>
      </c>
      <c r="W99" s="45">
        <v>326</v>
      </c>
      <c r="X99" s="45">
        <v>337</v>
      </c>
      <c r="Y99" s="45">
        <v>341</v>
      </c>
      <c r="Z99" s="45">
        <v>287</v>
      </c>
      <c r="AA99" s="45">
        <v>375</v>
      </c>
      <c r="AB99" s="45">
        <v>343</v>
      </c>
      <c r="AC99" s="45">
        <v>333</v>
      </c>
      <c r="AD99" s="45">
        <v>355</v>
      </c>
      <c r="AE99" s="45">
        <v>429</v>
      </c>
      <c r="AF99" s="45">
        <v>657</v>
      </c>
      <c r="AG99" s="45">
        <v>673</v>
      </c>
      <c r="AH99" s="45">
        <v>589</v>
      </c>
      <c r="AI99" s="45">
        <v>672</v>
      </c>
      <c r="AJ99" s="45">
        <v>732</v>
      </c>
      <c r="AK99" s="45">
        <v>553</v>
      </c>
      <c r="AL99" s="45">
        <v>308</v>
      </c>
      <c r="AM99" s="45">
        <v>361</v>
      </c>
      <c r="AN99" s="45">
        <v>244</v>
      </c>
      <c r="AO99" s="45">
        <v>201</v>
      </c>
    </row>
    <row r="100" spans="2:41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49</v>
      </c>
      <c r="G100" s="45">
        <v>26</v>
      </c>
      <c r="H100" s="45">
        <v>42</v>
      </c>
      <c r="I100" s="45">
        <v>34</v>
      </c>
      <c r="J100" s="45">
        <v>30</v>
      </c>
      <c r="K100" s="45">
        <v>12</v>
      </c>
      <c r="L100" s="45">
        <v>43</v>
      </c>
      <c r="M100" s="45">
        <v>58</v>
      </c>
      <c r="N100" s="45">
        <v>44</v>
      </c>
      <c r="O100" s="45">
        <v>56</v>
      </c>
      <c r="P100" s="45">
        <v>82</v>
      </c>
      <c r="Q100" s="45">
        <v>91</v>
      </c>
      <c r="R100" s="45">
        <v>131</v>
      </c>
      <c r="S100" s="45">
        <v>146</v>
      </c>
      <c r="T100" s="45">
        <v>182</v>
      </c>
      <c r="U100" s="45">
        <v>175</v>
      </c>
      <c r="V100" s="45">
        <v>182</v>
      </c>
      <c r="W100" s="45">
        <v>238</v>
      </c>
      <c r="X100" s="45">
        <v>301</v>
      </c>
      <c r="Y100" s="45">
        <v>330</v>
      </c>
      <c r="Z100" s="45">
        <v>234</v>
      </c>
      <c r="AA100" s="45">
        <v>414</v>
      </c>
      <c r="AB100" s="45">
        <v>242</v>
      </c>
      <c r="AC100" s="45">
        <v>277</v>
      </c>
      <c r="AD100" s="45">
        <v>314</v>
      </c>
      <c r="AE100" s="45">
        <v>344</v>
      </c>
      <c r="AF100" s="45">
        <v>334</v>
      </c>
      <c r="AG100" s="45">
        <v>331</v>
      </c>
      <c r="AH100" s="45">
        <v>332</v>
      </c>
      <c r="AI100" s="45">
        <v>367</v>
      </c>
      <c r="AJ100" s="45">
        <v>368</v>
      </c>
      <c r="AK100" s="45">
        <v>350</v>
      </c>
      <c r="AL100" s="45">
        <v>265</v>
      </c>
      <c r="AM100" s="45">
        <v>297</v>
      </c>
      <c r="AN100" s="45">
        <v>339</v>
      </c>
      <c r="AO100" s="45">
        <v>192</v>
      </c>
    </row>
    <row r="101" spans="2:41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2312</v>
      </c>
      <c r="G101" s="45">
        <v>2842</v>
      </c>
      <c r="H101" s="45">
        <v>2481</v>
      </c>
      <c r="I101" s="45">
        <v>2801</v>
      </c>
      <c r="J101" s="45">
        <v>2930</v>
      </c>
      <c r="K101" s="45">
        <v>3247</v>
      </c>
      <c r="L101" s="45">
        <v>3181</v>
      </c>
      <c r="M101" s="45">
        <v>3874</v>
      </c>
      <c r="N101" s="45">
        <v>2832</v>
      </c>
      <c r="O101" s="45">
        <v>3391</v>
      </c>
      <c r="P101" s="45">
        <v>3816</v>
      </c>
      <c r="Q101" s="45">
        <v>4406</v>
      </c>
      <c r="R101" s="45">
        <v>3309</v>
      </c>
      <c r="S101" s="45">
        <v>4004</v>
      </c>
      <c r="T101" s="45">
        <v>4066</v>
      </c>
      <c r="U101" s="45">
        <v>4253</v>
      </c>
      <c r="V101" s="45">
        <v>3928</v>
      </c>
      <c r="W101" s="45">
        <v>3748</v>
      </c>
      <c r="X101" s="45">
        <v>3922</v>
      </c>
      <c r="Y101" s="45">
        <v>3966</v>
      </c>
      <c r="Z101" s="45">
        <v>3373</v>
      </c>
      <c r="AA101" s="45">
        <v>4660</v>
      </c>
      <c r="AB101" s="45">
        <v>4423</v>
      </c>
      <c r="AC101" s="45">
        <v>4384</v>
      </c>
      <c r="AD101" s="45">
        <v>4491</v>
      </c>
      <c r="AE101" s="45">
        <v>4744</v>
      </c>
      <c r="AF101" s="45">
        <v>4345</v>
      </c>
      <c r="AG101" s="45">
        <v>4881</v>
      </c>
      <c r="AH101" s="45">
        <v>4477</v>
      </c>
      <c r="AI101" s="45">
        <v>4532</v>
      </c>
      <c r="AJ101" s="45">
        <v>5183</v>
      </c>
      <c r="AK101" s="45">
        <v>4743</v>
      </c>
      <c r="AL101" s="45">
        <v>3966</v>
      </c>
      <c r="AM101" s="45">
        <v>4331</v>
      </c>
      <c r="AN101" s="45">
        <v>3951</v>
      </c>
      <c r="AO101" s="45">
        <v>2768</v>
      </c>
    </row>
    <row r="102" spans="2:41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901</v>
      </c>
      <c r="G102" s="45">
        <v>1176</v>
      </c>
      <c r="H102" s="45">
        <v>810</v>
      </c>
      <c r="I102" s="45">
        <v>920</v>
      </c>
      <c r="J102" s="45">
        <v>930</v>
      </c>
      <c r="K102" s="45">
        <v>857</v>
      </c>
      <c r="L102" s="45">
        <v>929</v>
      </c>
      <c r="M102" s="45">
        <v>985</v>
      </c>
      <c r="N102" s="45">
        <v>717</v>
      </c>
      <c r="O102" s="45">
        <v>825</v>
      </c>
      <c r="P102" s="45">
        <v>709</v>
      </c>
      <c r="Q102" s="45">
        <v>927</v>
      </c>
      <c r="R102" s="45">
        <v>765</v>
      </c>
      <c r="S102" s="45">
        <v>886</v>
      </c>
      <c r="T102" s="45">
        <v>896</v>
      </c>
      <c r="U102" s="45">
        <v>795</v>
      </c>
      <c r="V102" s="45">
        <v>958</v>
      </c>
      <c r="W102" s="45">
        <v>886</v>
      </c>
      <c r="X102" s="45">
        <v>906</v>
      </c>
      <c r="Y102" s="45">
        <v>932</v>
      </c>
      <c r="Z102" s="45">
        <v>701</v>
      </c>
      <c r="AA102" s="45">
        <v>908</v>
      </c>
      <c r="AB102" s="45">
        <v>895</v>
      </c>
      <c r="AC102" s="45">
        <v>797</v>
      </c>
      <c r="AD102" s="45">
        <v>888</v>
      </c>
      <c r="AE102" s="45">
        <v>871</v>
      </c>
      <c r="AF102" s="45">
        <v>803</v>
      </c>
      <c r="AG102" s="45">
        <v>961</v>
      </c>
      <c r="AH102" s="45">
        <v>749</v>
      </c>
      <c r="AI102" s="45">
        <v>727</v>
      </c>
      <c r="AJ102" s="45">
        <v>724</v>
      </c>
      <c r="AK102" s="45">
        <v>671</v>
      </c>
      <c r="AL102" s="45">
        <v>673</v>
      </c>
      <c r="AM102" s="45">
        <v>699</v>
      </c>
      <c r="AN102" s="45">
        <v>708</v>
      </c>
      <c r="AO102" s="45">
        <v>576</v>
      </c>
    </row>
    <row r="103" spans="2:41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1166</v>
      </c>
      <c r="G103" s="45">
        <v>1379</v>
      </c>
      <c r="H103" s="45">
        <v>1364</v>
      </c>
      <c r="I103" s="45">
        <v>1387</v>
      </c>
      <c r="J103" s="45">
        <v>1431</v>
      </c>
      <c r="K103" s="45">
        <v>1420</v>
      </c>
      <c r="L103" s="45">
        <v>1437</v>
      </c>
      <c r="M103" s="45">
        <v>1605</v>
      </c>
      <c r="N103" s="45">
        <v>1288</v>
      </c>
      <c r="O103" s="45">
        <v>1501</v>
      </c>
      <c r="P103" s="45">
        <v>1498</v>
      </c>
      <c r="Q103" s="45">
        <v>1849</v>
      </c>
      <c r="R103" s="45">
        <v>1449</v>
      </c>
      <c r="S103" s="45">
        <v>1705</v>
      </c>
      <c r="T103" s="45">
        <v>1885</v>
      </c>
      <c r="U103" s="45">
        <v>1820</v>
      </c>
      <c r="V103" s="45">
        <v>1753</v>
      </c>
      <c r="W103" s="45">
        <v>1700</v>
      </c>
      <c r="X103" s="45">
        <v>1928</v>
      </c>
      <c r="Y103" s="45">
        <v>1818</v>
      </c>
      <c r="Z103" s="45">
        <v>1405</v>
      </c>
      <c r="AA103" s="45">
        <v>1696</v>
      </c>
      <c r="AB103" s="45">
        <v>1841</v>
      </c>
      <c r="AC103" s="45">
        <v>1797</v>
      </c>
      <c r="AD103" s="45">
        <v>1862</v>
      </c>
      <c r="AE103" s="45">
        <v>1917</v>
      </c>
      <c r="AF103" s="45">
        <v>1669</v>
      </c>
      <c r="AG103" s="45">
        <v>2045</v>
      </c>
      <c r="AH103" s="45">
        <v>1663</v>
      </c>
      <c r="AI103" s="45">
        <v>1544</v>
      </c>
      <c r="AJ103" s="45">
        <v>1659</v>
      </c>
      <c r="AK103" s="45">
        <v>1532</v>
      </c>
      <c r="AL103" s="45">
        <v>1249</v>
      </c>
      <c r="AM103" s="45">
        <v>1416</v>
      </c>
      <c r="AN103" s="45">
        <v>1234</v>
      </c>
      <c r="AO103" s="45">
        <v>803</v>
      </c>
    </row>
    <row r="104" spans="2:41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566</v>
      </c>
      <c r="G104" s="45">
        <v>686</v>
      </c>
      <c r="H104" s="45">
        <v>692</v>
      </c>
      <c r="I104" s="45">
        <v>741</v>
      </c>
      <c r="J104" s="45">
        <v>778</v>
      </c>
      <c r="K104" s="45">
        <v>738</v>
      </c>
      <c r="L104" s="45">
        <v>782</v>
      </c>
      <c r="M104" s="45">
        <v>868</v>
      </c>
      <c r="N104" s="45">
        <v>658</v>
      </c>
      <c r="O104" s="45">
        <v>840</v>
      </c>
      <c r="P104" s="45">
        <v>851</v>
      </c>
      <c r="Q104" s="45">
        <v>1105</v>
      </c>
      <c r="R104" s="45">
        <v>816</v>
      </c>
      <c r="S104" s="45">
        <v>1003</v>
      </c>
      <c r="T104" s="45">
        <v>1248</v>
      </c>
      <c r="U104" s="45">
        <v>1121</v>
      </c>
      <c r="V104" s="45">
        <v>1194</v>
      </c>
      <c r="W104" s="45">
        <v>1186</v>
      </c>
      <c r="X104" s="45">
        <v>1192</v>
      </c>
      <c r="Y104" s="45">
        <v>1248</v>
      </c>
      <c r="Z104" s="45">
        <v>965</v>
      </c>
      <c r="AA104" s="45">
        <v>1231</v>
      </c>
      <c r="AB104" s="45">
        <v>1261</v>
      </c>
      <c r="AC104" s="45">
        <v>1311</v>
      </c>
      <c r="AD104" s="45">
        <v>1322</v>
      </c>
      <c r="AE104" s="45">
        <v>1469</v>
      </c>
      <c r="AF104" s="45">
        <v>1460</v>
      </c>
      <c r="AG104" s="45">
        <v>1789</v>
      </c>
      <c r="AH104" s="45">
        <v>1424</v>
      </c>
      <c r="AI104" s="45">
        <v>1338</v>
      </c>
      <c r="AJ104" s="45">
        <v>1479</v>
      </c>
      <c r="AK104" s="45">
        <v>1309</v>
      </c>
      <c r="AL104" s="45">
        <v>1119</v>
      </c>
      <c r="AM104" s="45">
        <v>1193</v>
      </c>
      <c r="AN104" s="45">
        <v>1200</v>
      </c>
      <c r="AO104" s="45">
        <v>1002</v>
      </c>
    </row>
    <row r="105" spans="2:41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1787</v>
      </c>
      <c r="G105" s="45">
        <v>2028</v>
      </c>
      <c r="H105" s="45">
        <v>1959</v>
      </c>
      <c r="I105" s="45">
        <v>1948</v>
      </c>
      <c r="J105" s="45">
        <v>2029</v>
      </c>
      <c r="K105" s="45">
        <v>2046</v>
      </c>
      <c r="L105" s="45">
        <v>2082</v>
      </c>
      <c r="M105" s="45">
        <v>2268</v>
      </c>
      <c r="N105" s="45">
        <v>1668</v>
      </c>
      <c r="O105" s="45">
        <v>2265</v>
      </c>
      <c r="P105" s="45">
        <v>2465</v>
      </c>
      <c r="Q105" s="45">
        <v>2598</v>
      </c>
      <c r="R105" s="45">
        <v>2005</v>
      </c>
      <c r="S105" s="45">
        <v>2457</v>
      </c>
      <c r="T105" s="45">
        <v>2771</v>
      </c>
      <c r="U105" s="45">
        <v>2368</v>
      </c>
      <c r="V105" s="45">
        <v>2365</v>
      </c>
      <c r="W105" s="45">
        <v>2537</v>
      </c>
      <c r="X105" s="45">
        <v>2408</v>
      </c>
      <c r="Y105" s="45">
        <v>2661</v>
      </c>
      <c r="Z105" s="45">
        <v>2011</v>
      </c>
      <c r="AA105" s="45">
        <v>2349</v>
      </c>
      <c r="AB105" s="45">
        <v>2594</v>
      </c>
      <c r="AC105" s="45">
        <v>2476</v>
      </c>
      <c r="AD105" s="45">
        <v>2616</v>
      </c>
      <c r="AE105" s="45">
        <v>2728</v>
      </c>
      <c r="AF105" s="45">
        <v>2426</v>
      </c>
      <c r="AG105" s="45">
        <v>3081</v>
      </c>
      <c r="AH105" s="45">
        <v>2493</v>
      </c>
      <c r="AI105" s="45">
        <v>2627</v>
      </c>
      <c r="AJ105" s="45">
        <v>2849</v>
      </c>
      <c r="AK105" s="45">
        <v>2729</v>
      </c>
      <c r="AL105" s="45">
        <v>2471</v>
      </c>
      <c r="AM105" s="45">
        <v>2883</v>
      </c>
      <c r="AN105" s="45">
        <v>2612</v>
      </c>
      <c r="AO105" s="45">
        <v>2190</v>
      </c>
    </row>
    <row r="106" spans="2:41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1285</v>
      </c>
      <c r="G106" s="45">
        <v>1490</v>
      </c>
      <c r="H106" s="45">
        <v>1302</v>
      </c>
      <c r="I106" s="45">
        <v>1430</v>
      </c>
      <c r="J106" s="45">
        <v>1458</v>
      </c>
      <c r="K106" s="45">
        <v>1429</v>
      </c>
      <c r="L106" s="45">
        <v>1456</v>
      </c>
      <c r="M106" s="45">
        <v>1743</v>
      </c>
      <c r="N106" s="45">
        <v>1284</v>
      </c>
      <c r="O106" s="45">
        <v>1573</v>
      </c>
      <c r="P106" s="45">
        <v>1561</v>
      </c>
      <c r="Q106" s="45">
        <v>1890</v>
      </c>
      <c r="R106" s="45">
        <v>1338</v>
      </c>
      <c r="S106" s="45">
        <v>1738</v>
      </c>
      <c r="T106" s="45">
        <v>2097</v>
      </c>
      <c r="U106" s="45">
        <v>1849</v>
      </c>
      <c r="V106" s="45">
        <v>1855</v>
      </c>
      <c r="W106" s="45">
        <v>1667</v>
      </c>
      <c r="X106" s="45">
        <v>1766</v>
      </c>
      <c r="Y106" s="45">
        <v>1791</v>
      </c>
      <c r="Z106" s="45">
        <v>1474</v>
      </c>
      <c r="AA106" s="45">
        <v>1894</v>
      </c>
      <c r="AB106" s="45">
        <v>1726</v>
      </c>
      <c r="AC106" s="45">
        <v>1640</v>
      </c>
      <c r="AD106" s="45">
        <v>1776</v>
      </c>
      <c r="AE106" s="45">
        <v>1771</v>
      </c>
      <c r="AF106" s="45">
        <v>1681</v>
      </c>
      <c r="AG106" s="45">
        <v>1842</v>
      </c>
      <c r="AH106" s="45">
        <v>1567</v>
      </c>
      <c r="AI106" s="45">
        <v>1609</v>
      </c>
      <c r="AJ106" s="45">
        <v>1802</v>
      </c>
      <c r="AK106" s="45">
        <v>1662</v>
      </c>
      <c r="AL106" s="45">
        <v>1438</v>
      </c>
      <c r="AM106" s="45">
        <v>1634</v>
      </c>
      <c r="AN106" s="45">
        <v>1546</v>
      </c>
      <c r="AO106" s="45">
        <v>1093</v>
      </c>
    </row>
    <row r="107" spans="2:41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18</v>
      </c>
      <c r="G107" s="45">
        <v>15</v>
      </c>
      <c r="H107" s="45">
        <v>14</v>
      </c>
      <c r="I107" s="45">
        <v>16</v>
      </c>
      <c r="J107" s="45">
        <v>19</v>
      </c>
      <c r="K107" s="45">
        <v>21</v>
      </c>
      <c r="L107" s="45">
        <v>19</v>
      </c>
      <c r="M107" s="45">
        <v>39</v>
      </c>
      <c r="N107" s="45">
        <v>39</v>
      </c>
      <c r="O107" s="45">
        <v>21</v>
      </c>
      <c r="P107" s="45">
        <v>22</v>
      </c>
      <c r="Q107" s="45">
        <v>19</v>
      </c>
      <c r="R107" s="45">
        <v>16</v>
      </c>
      <c r="S107" s="45">
        <v>27</v>
      </c>
      <c r="T107" s="45">
        <v>16</v>
      </c>
      <c r="U107" s="45">
        <v>14</v>
      </c>
      <c r="V107" s="45">
        <v>23</v>
      </c>
      <c r="W107" s="45">
        <v>14</v>
      </c>
      <c r="X107" s="45">
        <v>18</v>
      </c>
      <c r="Y107" s="45">
        <v>12</v>
      </c>
      <c r="Z107" s="45">
        <v>17</v>
      </c>
      <c r="AA107" s="45">
        <v>11</v>
      </c>
      <c r="AB107" s="45">
        <v>5</v>
      </c>
      <c r="AC107" s="45">
        <v>9</v>
      </c>
      <c r="AD107" s="45">
        <v>16</v>
      </c>
      <c r="AE107" s="45">
        <v>19</v>
      </c>
      <c r="AF107" s="45">
        <v>10</v>
      </c>
      <c r="AG107" s="45">
        <v>16</v>
      </c>
      <c r="AH107" s="45">
        <v>17</v>
      </c>
      <c r="AI107" s="45">
        <v>16</v>
      </c>
      <c r="AJ107" s="45">
        <v>15</v>
      </c>
      <c r="AK107" s="45">
        <v>15</v>
      </c>
      <c r="AL107" s="45">
        <v>5</v>
      </c>
      <c r="AM107" s="45">
        <v>12</v>
      </c>
      <c r="AN107" s="45">
        <v>8</v>
      </c>
      <c r="AO107" s="45">
        <v>12</v>
      </c>
    </row>
    <row r="108" spans="2:41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500</v>
      </c>
      <c r="G108" s="45">
        <v>423</v>
      </c>
      <c r="H108" s="45">
        <v>482</v>
      </c>
      <c r="I108" s="45">
        <v>508</v>
      </c>
      <c r="J108" s="45">
        <v>554</v>
      </c>
      <c r="K108" s="45">
        <v>548</v>
      </c>
      <c r="L108" s="45">
        <v>587</v>
      </c>
      <c r="M108" s="45">
        <v>655</v>
      </c>
      <c r="N108" s="45">
        <v>577</v>
      </c>
      <c r="O108" s="45">
        <v>570</v>
      </c>
      <c r="P108" s="45">
        <v>632</v>
      </c>
      <c r="Q108" s="45">
        <v>755</v>
      </c>
      <c r="R108" s="45">
        <v>575</v>
      </c>
      <c r="S108" s="45">
        <v>661</v>
      </c>
      <c r="T108" s="45">
        <v>849</v>
      </c>
      <c r="U108" s="45">
        <v>703</v>
      </c>
      <c r="V108" s="45">
        <v>663</v>
      </c>
      <c r="W108" s="45">
        <v>664</v>
      </c>
      <c r="X108" s="45">
        <v>786</v>
      </c>
      <c r="Y108" s="45">
        <v>774</v>
      </c>
      <c r="Z108" s="45">
        <v>590</v>
      </c>
      <c r="AA108" s="45">
        <v>774</v>
      </c>
      <c r="AB108" s="45">
        <v>823</v>
      </c>
      <c r="AC108" s="45">
        <v>822</v>
      </c>
      <c r="AD108" s="45">
        <v>837</v>
      </c>
      <c r="AE108" s="45">
        <v>805</v>
      </c>
      <c r="AF108" s="45">
        <v>781</v>
      </c>
      <c r="AG108" s="45">
        <v>858</v>
      </c>
      <c r="AH108" s="45">
        <v>710</v>
      </c>
      <c r="AI108" s="45">
        <v>703</v>
      </c>
      <c r="AJ108" s="45">
        <v>710</v>
      </c>
      <c r="AK108" s="45">
        <v>732</v>
      </c>
      <c r="AL108" s="45">
        <v>622</v>
      </c>
      <c r="AM108" s="45">
        <v>738</v>
      </c>
      <c r="AN108" s="45">
        <v>701</v>
      </c>
      <c r="AO108" s="45">
        <v>442</v>
      </c>
    </row>
    <row r="109" spans="2:41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761</v>
      </c>
      <c r="G109" s="45">
        <v>981</v>
      </c>
      <c r="H109" s="45">
        <v>915</v>
      </c>
      <c r="I109" s="45">
        <v>934</v>
      </c>
      <c r="J109" s="45">
        <v>1139</v>
      </c>
      <c r="K109" s="45">
        <v>943</v>
      </c>
      <c r="L109" s="45">
        <v>976</v>
      </c>
      <c r="M109" s="45">
        <v>1061</v>
      </c>
      <c r="N109" s="45">
        <v>817</v>
      </c>
      <c r="O109" s="45">
        <v>911</v>
      </c>
      <c r="P109" s="45">
        <v>982</v>
      </c>
      <c r="Q109" s="45">
        <v>1207</v>
      </c>
      <c r="R109" s="45">
        <v>871</v>
      </c>
      <c r="S109" s="45">
        <v>1078</v>
      </c>
      <c r="T109" s="45">
        <v>1157</v>
      </c>
      <c r="U109" s="45">
        <v>1266</v>
      </c>
      <c r="V109" s="45">
        <v>1176</v>
      </c>
      <c r="W109" s="45">
        <v>1069</v>
      </c>
      <c r="X109" s="45">
        <v>1118</v>
      </c>
      <c r="Y109" s="45">
        <v>1200</v>
      </c>
      <c r="Z109" s="45">
        <v>794</v>
      </c>
      <c r="AA109" s="45">
        <v>1146</v>
      </c>
      <c r="AB109" s="45">
        <v>1157</v>
      </c>
      <c r="AC109" s="45">
        <v>1005</v>
      </c>
      <c r="AD109" s="45">
        <v>1078</v>
      </c>
      <c r="AE109" s="45">
        <v>1152</v>
      </c>
      <c r="AF109" s="45">
        <v>988</v>
      </c>
      <c r="AG109" s="45">
        <v>1109</v>
      </c>
      <c r="AH109" s="45">
        <v>1046</v>
      </c>
      <c r="AI109" s="45">
        <v>1008</v>
      </c>
      <c r="AJ109" s="45">
        <v>1060</v>
      </c>
      <c r="AK109" s="45">
        <v>1125</v>
      </c>
      <c r="AL109" s="45">
        <v>974</v>
      </c>
      <c r="AM109" s="45">
        <v>1116</v>
      </c>
      <c r="AN109" s="45">
        <v>922</v>
      </c>
      <c r="AO109" s="45">
        <v>764</v>
      </c>
    </row>
    <row r="110" spans="2:41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2319</v>
      </c>
      <c r="G110" s="45">
        <v>2408</v>
      </c>
      <c r="H110" s="45">
        <v>2282</v>
      </c>
      <c r="I110" s="45">
        <v>2971</v>
      </c>
      <c r="J110" s="45">
        <v>2916</v>
      </c>
      <c r="K110" s="45">
        <v>3019</v>
      </c>
      <c r="L110" s="45">
        <v>2957</v>
      </c>
      <c r="M110" s="45">
        <v>3051</v>
      </c>
      <c r="N110" s="45">
        <v>2399</v>
      </c>
      <c r="O110" s="45">
        <v>2742</v>
      </c>
      <c r="P110" s="45">
        <v>2558</v>
      </c>
      <c r="Q110" s="45">
        <v>3415</v>
      </c>
      <c r="R110" s="45">
        <v>2580</v>
      </c>
      <c r="S110" s="45">
        <v>2910</v>
      </c>
      <c r="T110" s="45">
        <v>3214</v>
      </c>
      <c r="U110" s="45">
        <v>3062</v>
      </c>
      <c r="V110" s="45">
        <v>3162</v>
      </c>
      <c r="W110" s="45">
        <v>3092</v>
      </c>
      <c r="X110" s="45">
        <v>3282</v>
      </c>
      <c r="Y110" s="45">
        <v>3157</v>
      </c>
      <c r="Z110" s="45">
        <v>2414</v>
      </c>
      <c r="AA110" s="45">
        <v>3108</v>
      </c>
      <c r="AB110" s="45">
        <v>3129</v>
      </c>
      <c r="AC110" s="45">
        <v>2842</v>
      </c>
      <c r="AD110" s="45">
        <v>3203</v>
      </c>
      <c r="AE110" s="45">
        <v>2883</v>
      </c>
      <c r="AF110" s="45">
        <v>1800</v>
      </c>
      <c r="AG110" s="45">
        <v>2002</v>
      </c>
      <c r="AH110" s="45">
        <v>1947</v>
      </c>
      <c r="AI110" s="45">
        <v>1872</v>
      </c>
      <c r="AJ110" s="45">
        <v>1771</v>
      </c>
      <c r="AK110" s="45">
        <v>1743</v>
      </c>
      <c r="AL110" s="45">
        <v>1688</v>
      </c>
      <c r="AM110" s="45">
        <v>1942</v>
      </c>
      <c r="AN110" s="45">
        <v>1916</v>
      </c>
      <c r="AO110" s="45">
        <v>1688</v>
      </c>
    </row>
    <row r="111" spans="2:41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475</v>
      </c>
      <c r="G111" s="45">
        <v>578</v>
      </c>
      <c r="H111" s="45">
        <v>525</v>
      </c>
      <c r="I111" s="45">
        <v>489</v>
      </c>
      <c r="J111" s="45">
        <v>479</v>
      </c>
      <c r="K111" s="45">
        <v>484</v>
      </c>
      <c r="L111" s="45">
        <v>454</v>
      </c>
      <c r="M111" s="45">
        <v>497</v>
      </c>
      <c r="N111" s="45">
        <v>456</v>
      </c>
      <c r="O111" s="45">
        <v>560</v>
      </c>
      <c r="P111" s="45">
        <v>539</v>
      </c>
      <c r="Q111" s="45">
        <v>638</v>
      </c>
      <c r="R111" s="45">
        <v>471</v>
      </c>
      <c r="S111" s="45">
        <v>668</v>
      </c>
      <c r="T111" s="45">
        <v>637</v>
      </c>
      <c r="U111" s="45">
        <v>626</v>
      </c>
      <c r="V111" s="45">
        <v>673</v>
      </c>
      <c r="W111" s="45">
        <v>570</v>
      </c>
      <c r="X111" s="45">
        <v>619</v>
      </c>
      <c r="Y111" s="45">
        <v>605</v>
      </c>
      <c r="Z111" s="45">
        <v>534</v>
      </c>
      <c r="AA111" s="45">
        <v>709</v>
      </c>
      <c r="AB111" s="45">
        <v>776</v>
      </c>
      <c r="AC111" s="45">
        <v>730</v>
      </c>
      <c r="AD111" s="45">
        <v>793</v>
      </c>
      <c r="AE111" s="45">
        <v>878</v>
      </c>
      <c r="AF111" s="45">
        <v>781</v>
      </c>
      <c r="AG111" s="45">
        <v>897</v>
      </c>
      <c r="AH111" s="45">
        <v>817</v>
      </c>
      <c r="AI111" s="45">
        <v>832</v>
      </c>
      <c r="AJ111" s="45">
        <v>863</v>
      </c>
      <c r="AK111" s="45">
        <v>995</v>
      </c>
      <c r="AL111" s="45">
        <v>849</v>
      </c>
      <c r="AM111" s="45">
        <v>804</v>
      </c>
      <c r="AN111" s="45">
        <v>780</v>
      </c>
      <c r="AO111" s="45">
        <v>669</v>
      </c>
    </row>
    <row r="112" spans="2:41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2111</v>
      </c>
      <c r="G112" s="45">
        <v>2714</v>
      </c>
      <c r="H112" s="45">
        <v>2409</v>
      </c>
      <c r="I112" s="45">
        <v>2390</v>
      </c>
      <c r="J112" s="45">
        <v>2604</v>
      </c>
      <c r="K112" s="45">
        <v>2582</v>
      </c>
      <c r="L112" s="45">
        <v>2666</v>
      </c>
      <c r="M112" s="45">
        <v>2681</v>
      </c>
      <c r="N112" s="45">
        <v>2239</v>
      </c>
      <c r="O112" s="45">
        <v>2355</v>
      </c>
      <c r="P112" s="45">
        <v>2473</v>
      </c>
      <c r="Q112" s="45">
        <v>2720</v>
      </c>
      <c r="R112" s="45">
        <v>2051</v>
      </c>
      <c r="S112" s="45">
        <v>2469</v>
      </c>
      <c r="T112" s="45">
        <v>2822</v>
      </c>
      <c r="U112" s="45">
        <v>2568</v>
      </c>
      <c r="V112" s="45">
        <v>2662</v>
      </c>
      <c r="W112" s="45">
        <v>2712</v>
      </c>
      <c r="X112" s="45">
        <v>2877</v>
      </c>
      <c r="Y112" s="45">
        <v>2829</v>
      </c>
      <c r="Z112" s="45">
        <v>2359</v>
      </c>
      <c r="AA112" s="45">
        <v>2891</v>
      </c>
      <c r="AB112" s="45">
        <v>3019</v>
      </c>
      <c r="AC112" s="45">
        <v>2843</v>
      </c>
      <c r="AD112" s="45">
        <v>3085</v>
      </c>
      <c r="AE112" s="45">
        <v>3378</v>
      </c>
      <c r="AF112" s="45">
        <v>3044</v>
      </c>
      <c r="AG112" s="45">
        <v>3717</v>
      </c>
      <c r="AH112" s="45">
        <v>2896</v>
      </c>
      <c r="AI112" s="45">
        <v>2932</v>
      </c>
      <c r="AJ112" s="45">
        <v>3223</v>
      </c>
      <c r="AK112" s="45">
        <v>2937</v>
      </c>
      <c r="AL112" s="45">
        <v>2515</v>
      </c>
      <c r="AM112" s="45">
        <v>2945</v>
      </c>
      <c r="AN112" s="45">
        <v>2675</v>
      </c>
      <c r="AO112" s="45">
        <v>2204</v>
      </c>
    </row>
    <row r="113" spans="2:41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329</v>
      </c>
      <c r="G113" s="45">
        <v>379</v>
      </c>
      <c r="H113" s="45">
        <v>448</v>
      </c>
      <c r="I113" s="45">
        <v>356</v>
      </c>
      <c r="J113" s="45">
        <v>337</v>
      </c>
      <c r="K113" s="45">
        <v>365</v>
      </c>
      <c r="L113" s="45">
        <v>367</v>
      </c>
      <c r="M113" s="45">
        <v>381</v>
      </c>
      <c r="N113" s="45">
        <v>283</v>
      </c>
      <c r="O113" s="45">
        <v>472</v>
      </c>
      <c r="P113" s="45">
        <v>572</v>
      </c>
      <c r="Q113" s="45">
        <v>635</v>
      </c>
      <c r="R113" s="45">
        <v>586</v>
      </c>
      <c r="S113" s="45">
        <v>609</v>
      </c>
      <c r="T113" s="45">
        <v>782</v>
      </c>
      <c r="U113" s="45">
        <v>828</v>
      </c>
      <c r="V113" s="45">
        <v>846</v>
      </c>
      <c r="W113" s="45">
        <v>698</v>
      </c>
      <c r="X113" s="45">
        <v>742</v>
      </c>
      <c r="Y113" s="45">
        <v>731</v>
      </c>
      <c r="Z113" s="45">
        <v>585</v>
      </c>
      <c r="AA113" s="45">
        <v>744</v>
      </c>
      <c r="AB113" s="45">
        <v>640</v>
      </c>
      <c r="AC113" s="45">
        <v>564</v>
      </c>
      <c r="AD113" s="45">
        <v>650</v>
      </c>
      <c r="AE113" s="45">
        <v>651</v>
      </c>
      <c r="AF113" s="45">
        <v>597</v>
      </c>
      <c r="AG113" s="45">
        <v>793</v>
      </c>
      <c r="AH113" s="45">
        <v>801</v>
      </c>
      <c r="AI113" s="45">
        <v>735</v>
      </c>
      <c r="AJ113" s="45">
        <v>772</v>
      </c>
      <c r="AK113" s="45">
        <v>755</v>
      </c>
      <c r="AL113" s="45">
        <v>632</v>
      </c>
      <c r="AM113" s="45">
        <v>759</v>
      </c>
      <c r="AN113" s="45">
        <v>652</v>
      </c>
      <c r="AO113" s="45">
        <v>710</v>
      </c>
    </row>
    <row r="114" spans="2:41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471</v>
      </c>
      <c r="G114" s="45">
        <v>559</v>
      </c>
      <c r="H114" s="45">
        <v>514</v>
      </c>
      <c r="I114" s="45">
        <v>534</v>
      </c>
      <c r="J114" s="45">
        <v>542</v>
      </c>
      <c r="K114" s="45">
        <v>498</v>
      </c>
      <c r="L114" s="45">
        <v>507</v>
      </c>
      <c r="M114" s="45">
        <v>591</v>
      </c>
      <c r="N114" s="45">
        <v>449</v>
      </c>
      <c r="O114" s="45">
        <v>574</v>
      </c>
      <c r="P114" s="45">
        <v>575</v>
      </c>
      <c r="Q114" s="45">
        <v>797</v>
      </c>
      <c r="R114" s="45">
        <v>613</v>
      </c>
      <c r="S114" s="45">
        <v>638</v>
      </c>
      <c r="T114" s="45">
        <v>723</v>
      </c>
      <c r="U114" s="45">
        <v>804</v>
      </c>
      <c r="V114" s="45">
        <v>673</v>
      </c>
      <c r="W114" s="45">
        <v>802</v>
      </c>
      <c r="X114" s="45">
        <v>825</v>
      </c>
      <c r="Y114" s="45">
        <v>705</v>
      </c>
      <c r="Z114" s="45">
        <v>499</v>
      </c>
      <c r="AA114" s="45">
        <v>766</v>
      </c>
      <c r="AB114" s="45">
        <v>839</v>
      </c>
      <c r="AC114" s="45">
        <v>731</v>
      </c>
      <c r="AD114" s="45">
        <v>898</v>
      </c>
      <c r="AE114" s="45">
        <v>858</v>
      </c>
      <c r="AF114" s="45">
        <v>672</v>
      </c>
      <c r="AG114" s="45">
        <v>778</v>
      </c>
      <c r="AH114" s="45">
        <v>684</v>
      </c>
      <c r="AI114" s="45">
        <v>707</v>
      </c>
      <c r="AJ114" s="45">
        <v>860</v>
      </c>
      <c r="AK114" s="45">
        <v>845</v>
      </c>
      <c r="AL114" s="45">
        <v>698</v>
      </c>
      <c r="AM114" s="45">
        <v>870</v>
      </c>
      <c r="AN114" s="45">
        <v>819</v>
      </c>
      <c r="AO114" s="45">
        <v>748</v>
      </c>
    </row>
    <row r="115" spans="2:41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921</v>
      </c>
      <c r="G115" s="45">
        <v>1162</v>
      </c>
      <c r="H115" s="45">
        <v>984</v>
      </c>
      <c r="I115" s="45">
        <v>952</v>
      </c>
      <c r="J115" s="45">
        <v>1024</v>
      </c>
      <c r="K115" s="45">
        <v>1110</v>
      </c>
      <c r="L115" s="45">
        <v>1077</v>
      </c>
      <c r="M115" s="45">
        <v>1071</v>
      </c>
      <c r="N115" s="45">
        <v>904</v>
      </c>
      <c r="O115" s="45">
        <v>1106</v>
      </c>
      <c r="P115" s="45">
        <v>1130</v>
      </c>
      <c r="Q115" s="45">
        <v>1251</v>
      </c>
      <c r="R115" s="45">
        <v>900</v>
      </c>
      <c r="S115" s="45">
        <v>1299</v>
      </c>
      <c r="T115" s="45">
        <v>1330</v>
      </c>
      <c r="U115" s="45">
        <v>1266</v>
      </c>
      <c r="V115" s="45">
        <v>1287</v>
      </c>
      <c r="W115" s="45">
        <v>1209</v>
      </c>
      <c r="X115" s="45">
        <v>1250</v>
      </c>
      <c r="Y115" s="45">
        <v>1453</v>
      </c>
      <c r="Z115" s="45">
        <v>1174</v>
      </c>
      <c r="AA115" s="45">
        <v>1357</v>
      </c>
      <c r="AB115" s="45">
        <v>1225</v>
      </c>
      <c r="AC115" s="45">
        <v>1257</v>
      </c>
      <c r="AD115" s="45">
        <v>1285</v>
      </c>
      <c r="AE115" s="45">
        <v>1365</v>
      </c>
      <c r="AF115" s="45">
        <v>1175</v>
      </c>
      <c r="AG115" s="45">
        <v>1379</v>
      </c>
      <c r="AH115" s="45">
        <v>1202</v>
      </c>
      <c r="AI115" s="45">
        <v>1294</v>
      </c>
      <c r="AJ115" s="45">
        <v>1261</v>
      </c>
      <c r="AK115" s="45">
        <v>1233</v>
      </c>
      <c r="AL115" s="45">
        <v>1066</v>
      </c>
      <c r="AM115" s="45">
        <v>1224</v>
      </c>
      <c r="AN115" s="45">
        <v>1177</v>
      </c>
      <c r="AO115" s="45">
        <v>919</v>
      </c>
    </row>
    <row r="116" spans="2:41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670</v>
      </c>
      <c r="G116" s="45">
        <v>820</v>
      </c>
      <c r="H116" s="45">
        <v>825</v>
      </c>
      <c r="I116" s="45">
        <v>1030</v>
      </c>
      <c r="J116" s="45">
        <v>1038</v>
      </c>
      <c r="K116" s="45">
        <v>1089</v>
      </c>
      <c r="L116" s="45">
        <v>1070</v>
      </c>
      <c r="M116" s="45">
        <v>1019</v>
      </c>
      <c r="N116" s="45">
        <v>930</v>
      </c>
      <c r="O116" s="45">
        <v>1086</v>
      </c>
      <c r="P116" s="45">
        <v>1013</v>
      </c>
      <c r="Q116" s="45">
        <v>1172</v>
      </c>
      <c r="R116" s="45">
        <v>1014</v>
      </c>
      <c r="S116" s="45">
        <v>1136</v>
      </c>
      <c r="T116" s="45">
        <v>1183</v>
      </c>
      <c r="U116" s="45">
        <v>1298</v>
      </c>
      <c r="V116" s="45">
        <v>1211</v>
      </c>
      <c r="W116" s="45">
        <v>1256</v>
      </c>
      <c r="X116" s="45">
        <v>1453</v>
      </c>
      <c r="Y116" s="45">
        <v>1496</v>
      </c>
      <c r="Z116" s="45">
        <v>1137</v>
      </c>
      <c r="AA116" s="45">
        <v>1305</v>
      </c>
      <c r="AB116" s="45">
        <v>1434</v>
      </c>
      <c r="AC116" s="45">
        <v>1280</v>
      </c>
      <c r="AD116" s="45">
        <v>1402</v>
      </c>
      <c r="AE116" s="45">
        <v>1487</v>
      </c>
      <c r="AF116" s="45">
        <v>1504</v>
      </c>
      <c r="AG116" s="45">
        <v>1624</v>
      </c>
      <c r="AH116" s="45">
        <v>1480</v>
      </c>
      <c r="AI116" s="45">
        <v>1414</v>
      </c>
      <c r="AJ116" s="45">
        <v>1605</v>
      </c>
      <c r="AK116" s="45">
        <v>1598</v>
      </c>
      <c r="AL116" s="45">
        <v>1384</v>
      </c>
      <c r="AM116" s="45">
        <v>1548</v>
      </c>
      <c r="AN116" s="45">
        <v>1486</v>
      </c>
      <c r="AO116" s="45">
        <v>1226</v>
      </c>
    </row>
    <row r="117" spans="2:41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476</v>
      </c>
      <c r="G117" s="45">
        <v>527</v>
      </c>
      <c r="H117" s="45">
        <v>522</v>
      </c>
      <c r="I117" s="45">
        <v>562</v>
      </c>
      <c r="J117" s="45">
        <v>471</v>
      </c>
      <c r="K117" s="45">
        <v>394</v>
      </c>
      <c r="L117" s="45">
        <v>410</v>
      </c>
      <c r="M117" s="45">
        <v>407</v>
      </c>
      <c r="N117" s="45">
        <v>339</v>
      </c>
      <c r="O117" s="45">
        <v>397</v>
      </c>
      <c r="P117" s="45">
        <v>385</v>
      </c>
      <c r="Q117" s="45">
        <v>567</v>
      </c>
      <c r="R117" s="45">
        <v>384</v>
      </c>
      <c r="S117" s="45">
        <v>454</v>
      </c>
      <c r="T117" s="45">
        <v>411</v>
      </c>
      <c r="U117" s="45">
        <v>421</v>
      </c>
      <c r="V117" s="45">
        <v>430</v>
      </c>
      <c r="W117" s="45">
        <v>447</v>
      </c>
      <c r="X117" s="45">
        <v>459</v>
      </c>
      <c r="Y117" s="45">
        <v>492</v>
      </c>
      <c r="Z117" s="45">
        <v>378</v>
      </c>
      <c r="AA117" s="45">
        <v>506</v>
      </c>
      <c r="AB117" s="45">
        <v>494</v>
      </c>
      <c r="AC117" s="45">
        <v>424</v>
      </c>
      <c r="AD117" s="45">
        <v>461</v>
      </c>
      <c r="AE117" s="45">
        <v>553</v>
      </c>
      <c r="AF117" s="45">
        <v>505</v>
      </c>
      <c r="AG117" s="45">
        <v>569</v>
      </c>
      <c r="AH117" s="45">
        <v>472</v>
      </c>
      <c r="AI117" s="45">
        <v>531</v>
      </c>
      <c r="AJ117" s="45">
        <v>565</v>
      </c>
      <c r="AK117" s="45">
        <v>464</v>
      </c>
      <c r="AL117" s="45">
        <v>411</v>
      </c>
      <c r="AM117" s="45">
        <v>466</v>
      </c>
      <c r="AN117" s="45">
        <v>555</v>
      </c>
      <c r="AO117" s="45">
        <v>462</v>
      </c>
    </row>
    <row r="118" spans="2:41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1398</v>
      </c>
      <c r="G118" s="45">
        <v>1845</v>
      </c>
      <c r="H118" s="45">
        <v>1689</v>
      </c>
      <c r="I118" s="45">
        <v>1694</v>
      </c>
      <c r="J118" s="45">
        <v>1807</v>
      </c>
      <c r="K118" s="45">
        <v>1477</v>
      </c>
      <c r="L118" s="45">
        <v>1411</v>
      </c>
      <c r="M118" s="45">
        <v>1628</v>
      </c>
      <c r="N118" s="45">
        <v>1163</v>
      </c>
      <c r="O118" s="45">
        <v>1427</v>
      </c>
      <c r="P118" s="45">
        <v>1513</v>
      </c>
      <c r="Q118" s="45">
        <v>1677</v>
      </c>
      <c r="R118" s="45">
        <v>1289</v>
      </c>
      <c r="S118" s="45">
        <v>1559</v>
      </c>
      <c r="T118" s="45">
        <v>1709</v>
      </c>
      <c r="U118" s="45">
        <v>1605</v>
      </c>
      <c r="V118" s="45">
        <v>1503</v>
      </c>
      <c r="W118" s="45">
        <v>1478</v>
      </c>
      <c r="X118" s="45">
        <v>1773</v>
      </c>
      <c r="Y118" s="45">
        <v>1499</v>
      </c>
      <c r="Z118" s="45">
        <v>1286</v>
      </c>
      <c r="AA118" s="45">
        <v>1573</v>
      </c>
      <c r="AB118" s="45">
        <v>1637</v>
      </c>
      <c r="AC118" s="45">
        <v>1655</v>
      </c>
      <c r="AD118" s="45">
        <v>1569</v>
      </c>
      <c r="AE118" s="45">
        <v>1699</v>
      </c>
      <c r="AF118" s="45">
        <v>1715</v>
      </c>
      <c r="AG118" s="45">
        <v>2077</v>
      </c>
      <c r="AH118" s="45">
        <v>1743</v>
      </c>
      <c r="AI118" s="45">
        <v>1781</v>
      </c>
      <c r="AJ118" s="45">
        <v>1932</v>
      </c>
      <c r="AK118" s="45">
        <v>1783</v>
      </c>
      <c r="AL118" s="45">
        <v>1660</v>
      </c>
      <c r="AM118" s="45">
        <v>2126</v>
      </c>
      <c r="AN118" s="45">
        <v>2214</v>
      </c>
      <c r="AO118" s="45">
        <v>1974</v>
      </c>
    </row>
    <row r="119" spans="2:41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199</v>
      </c>
      <c r="G119" s="45">
        <v>230</v>
      </c>
      <c r="H119" s="45">
        <v>177</v>
      </c>
      <c r="I119" s="45">
        <v>233</v>
      </c>
      <c r="J119" s="45">
        <v>250</v>
      </c>
      <c r="K119" s="45">
        <v>188</v>
      </c>
      <c r="L119" s="45">
        <v>199</v>
      </c>
      <c r="M119" s="45">
        <v>259</v>
      </c>
      <c r="N119" s="45">
        <v>202</v>
      </c>
      <c r="O119" s="45">
        <v>240</v>
      </c>
      <c r="P119" s="45">
        <v>190</v>
      </c>
      <c r="Q119" s="45">
        <v>229</v>
      </c>
      <c r="R119" s="45">
        <v>220</v>
      </c>
      <c r="S119" s="45">
        <v>253</v>
      </c>
      <c r="T119" s="45">
        <v>209</v>
      </c>
      <c r="U119" s="45">
        <v>207</v>
      </c>
      <c r="V119" s="45">
        <v>265</v>
      </c>
      <c r="W119" s="45">
        <v>217</v>
      </c>
      <c r="X119" s="45">
        <v>223</v>
      </c>
      <c r="Y119" s="45">
        <v>250</v>
      </c>
      <c r="Z119" s="45">
        <v>201</v>
      </c>
      <c r="AA119" s="45">
        <v>190</v>
      </c>
      <c r="AB119" s="45">
        <v>234</v>
      </c>
      <c r="AC119" s="45">
        <v>179</v>
      </c>
      <c r="AD119" s="45">
        <v>228</v>
      </c>
      <c r="AE119" s="45">
        <v>237</v>
      </c>
      <c r="AF119" s="45">
        <v>234</v>
      </c>
      <c r="AG119" s="45">
        <v>272</v>
      </c>
      <c r="AH119" s="45">
        <v>150</v>
      </c>
      <c r="AI119" s="45">
        <v>155</v>
      </c>
      <c r="AJ119" s="45">
        <v>256</v>
      </c>
      <c r="AK119" s="45">
        <v>189</v>
      </c>
      <c r="AL119" s="45">
        <v>182</v>
      </c>
      <c r="AM119" s="45">
        <v>157</v>
      </c>
      <c r="AN119" s="45">
        <v>158</v>
      </c>
      <c r="AO119" s="45">
        <v>162</v>
      </c>
    </row>
    <row r="120" spans="2:41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32</v>
      </c>
      <c r="G120" s="45">
        <v>46</v>
      </c>
      <c r="H120" s="45">
        <v>46</v>
      </c>
      <c r="I120" s="45">
        <v>50</v>
      </c>
      <c r="J120" s="45">
        <v>51</v>
      </c>
      <c r="K120" s="45">
        <v>58</v>
      </c>
      <c r="L120" s="45">
        <v>50</v>
      </c>
      <c r="M120" s="45">
        <v>165</v>
      </c>
      <c r="N120" s="45">
        <v>72</v>
      </c>
      <c r="O120" s="45">
        <v>54</v>
      </c>
      <c r="P120" s="45">
        <v>92</v>
      </c>
      <c r="Q120" s="45">
        <v>158</v>
      </c>
      <c r="R120" s="45">
        <v>305</v>
      </c>
      <c r="S120" s="45">
        <v>171</v>
      </c>
      <c r="T120" s="45">
        <v>242</v>
      </c>
      <c r="U120" s="45">
        <v>822</v>
      </c>
      <c r="V120" s="45">
        <v>840</v>
      </c>
      <c r="W120" s="45">
        <v>619</v>
      </c>
      <c r="X120" s="45">
        <v>838</v>
      </c>
      <c r="Y120" s="45">
        <v>571</v>
      </c>
      <c r="Z120" s="45">
        <v>420</v>
      </c>
      <c r="AA120" s="45">
        <v>837</v>
      </c>
      <c r="AB120" s="45">
        <v>374</v>
      </c>
      <c r="AC120" s="45">
        <v>403</v>
      </c>
      <c r="AD120" s="45">
        <v>244</v>
      </c>
      <c r="AE120" s="45">
        <v>293</v>
      </c>
      <c r="AF120" s="45">
        <v>283</v>
      </c>
      <c r="AG120" s="45">
        <v>305</v>
      </c>
      <c r="AH120" s="45">
        <v>172</v>
      </c>
      <c r="AI120" s="45">
        <v>228</v>
      </c>
      <c r="AJ120" s="45">
        <v>297</v>
      </c>
      <c r="AK120" s="45">
        <v>259</v>
      </c>
      <c r="AL120" s="45">
        <v>254</v>
      </c>
      <c r="AM120" s="45">
        <v>266</v>
      </c>
      <c r="AN120" s="45">
        <v>262</v>
      </c>
      <c r="AO120" s="45">
        <v>143</v>
      </c>
    </row>
    <row r="121" spans="2:41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183</v>
      </c>
      <c r="G121" s="45">
        <v>232</v>
      </c>
      <c r="H121" s="45">
        <v>198</v>
      </c>
      <c r="I121" s="45">
        <v>215</v>
      </c>
      <c r="J121" s="45">
        <v>215</v>
      </c>
      <c r="K121" s="45">
        <v>364</v>
      </c>
      <c r="L121" s="45">
        <v>347</v>
      </c>
      <c r="M121" s="45">
        <v>386</v>
      </c>
      <c r="N121" s="45">
        <v>311</v>
      </c>
      <c r="O121" s="45">
        <v>358</v>
      </c>
      <c r="P121" s="45">
        <v>956</v>
      </c>
      <c r="Q121" s="45">
        <v>616</v>
      </c>
      <c r="R121" s="45">
        <v>328</v>
      </c>
      <c r="S121" s="45">
        <v>407</v>
      </c>
      <c r="T121" s="45">
        <v>583</v>
      </c>
      <c r="U121" s="45">
        <v>1593</v>
      </c>
      <c r="V121" s="45">
        <v>1384</v>
      </c>
      <c r="W121" s="45">
        <v>1079</v>
      </c>
      <c r="X121" s="45">
        <v>1320</v>
      </c>
      <c r="Y121" s="45">
        <v>1377</v>
      </c>
      <c r="Z121" s="45">
        <v>1203</v>
      </c>
      <c r="AA121" s="45">
        <v>1308</v>
      </c>
      <c r="AB121" s="45">
        <v>666</v>
      </c>
      <c r="AC121" s="45">
        <v>890</v>
      </c>
      <c r="AD121" s="45">
        <v>675</v>
      </c>
      <c r="AE121" s="45">
        <v>702</v>
      </c>
      <c r="AF121" s="45">
        <v>665</v>
      </c>
      <c r="AG121" s="45">
        <v>702</v>
      </c>
      <c r="AH121" s="45">
        <v>602</v>
      </c>
      <c r="AI121" s="45">
        <v>563</v>
      </c>
      <c r="AJ121" s="45">
        <v>605</v>
      </c>
      <c r="AK121" s="45">
        <v>599</v>
      </c>
      <c r="AL121" s="45">
        <v>551</v>
      </c>
      <c r="AM121" s="45">
        <v>615</v>
      </c>
      <c r="AN121" s="45">
        <v>608</v>
      </c>
      <c r="AO121" s="45">
        <v>611</v>
      </c>
    </row>
    <row r="122" spans="2:41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89</v>
      </c>
      <c r="G122" s="45">
        <v>75</v>
      </c>
      <c r="H122" s="45">
        <v>120</v>
      </c>
      <c r="I122" s="45">
        <v>156</v>
      </c>
      <c r="J122" s="45">
        <v>141</v>
      </c>
      <c r="K122" s="45">
        <v>209</v>
      </c>
      <c r="L122" s="45">
        <v>191</v>
      </c>
      <c r="M122" s="45">
        <v>211</v>
      </c>
      <c r="N122" s="45">
        <v>200</v>
      </c>
      <c r="O122" s="45">
        <v>185</v>
      </c>
      <c r="P122" s="45">
        <v>220</v>
      </c>
      <c r="Q122" s="45">
        <v>398</v>
      </c>
      <c r="R122" s="45">
        <v>189</v>
      </c>
      <c r="S122" s="45">
        <v>250</v>
      </c>
      <c r="T122" s="45">
        <v>262</v>
      </c>
      <c r="U122" s="45">
        <v>324</v>
      </c>
      <c r="V122" s="45">
        <v>285</v>
      </c>
      <c r="W122" s="45">
        <v>312</v>
      </c>
      <c r="X122" s="45">
        <v>362</v>
      </c>
      <c r="Y122" s="45">
        <v>371</v>
      </c>
      <c r="Z122" s="45">
        <v>329</v>
      </c>
      <c r="AA122" s="45">
        <v>363</v>
      </c>
      <c r="AB122" s="45">
        <v>327</v>
      </c>
      <c r="AC122" s="45">
        <v>362</v>
      </c>
      <c r="AD122" s="45">
        <v>323</v>
      </c>
      <c r="AE122" s="45">
        <v>336</v>
      </c>
      <c r="AF122" s="45">
        <v>332</v>
      </c>
      <c r="AG122" s="45">
        <v>360</v>
      </c>
      <c r="AH122" s="45">
        <v>324</v>
      </c>
      <c r="AI122" s="45">
        <v>313</v>
      </c>
      <c r="AJ122" s="45">
        <v>371</v>
      </c>
      <c r="AK122" s="45">
        <v>360</v>
      </c>
      <c r="AL122" s="45">
        <v>354</v>
      </c>
      <c r="AM122" s="45">
        <v>361</v>
      </c>
      <c r="AN122" s="45">
        <v>349</v>
      </c>
      <c r="AO122" s="45">
        <v>278</v>
      </c>
    </row>
    <row r="123" spans="2:41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56</v>
      </c>
      <c r="G123" s="45">
        <v>85</v>
      </c>
      <c r="H123" s="45">
        <v>271</v>
      </c>
      <c r="I123" s="45">
        <v>415</v>
      </c>
      <c r="J123" s="45">
        <v>479</v>
      </c>
      <c r="K123" s="45">
        <v>337</v>
      </c>
      <c r="L123" s="45">
        <v>311</v>
      </c>
      <c r="M123" s="45">
        <v>1141</v>
      </c>
      <c r="N123" s="45">
        <v>377</v>
      </c>
      <c r="O123" s="45">
        <v>365</v>
      </c>
      <c r="P123" s="45">
        <v>884</v>
      </c>
      <c r="Q123" s="45">
        <v>915</v>
      </c>
      <c r="R123" s="45">
        <v>762</v>
      </c>
      <c r="S123" s="45">
        <v>868</v>
      </c>
      <c r="T123" s="45">
        <v>1132</v>
      </c>
      <c r="U123" s="45">
        <v>3294</v>
      </c>
      <c r="V123" s="45">
        <v>3536</v>
      </c>
      <c r="W123" s="45">
        <v>2805</v>
      </c>
      <c r="X123" s="45">
        <v>3736</v>
      </c>
      <c r="Y123" s="45">
        <v>4028</v>
      </c>
      <c r="Z123" s="45">
        <v>3368</v>
      </c>
      <c r="AA123" s="45">
        <v>3866</v>
      </c>
      <c r="AB123" s="45">
        <v>1209</v>
      </c>
      <c r="AC123" s="45">
        <v>3233</v>
      </c>
      <c r="AD123" s="45">
        <v>1859</v>
      </c>
      <c r="AE123" s="45">
        <v>2027</v>
      </c>
      <c r="AF123" s="45">
        <v>1922</v>
      </c>
      <c r="AG123" s="45">
        <v>1723</v>
      </c>
      <c r="AH123" s="45">
        <v>2045</v>
      </c>
      <c r="AI123" s="45">
        <v>2558</v>
      </c>
      <c r="AJ123" s="45">
        <v>1642</v>
      </c>
      <c r="AK123" s="45">
        <v>1656</v>
      </c>
      <c r="AL123" s="45">
        <v>1371</v>
      </c>
      <c r="AM123" s="45">
        <v>1612</v>
      </c>
      <c r="AN123" s="45">
        <v>1527</v>
      </c>
      <c r="AO123" s="45">
        <v>1340</v>
      </c>
    </row>
    <row r="124" spans="2:41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787</v>
      </c>
      <c r="G124" s="45">
        <v>959</v>
      </c>
      <c r="H124" s="45">
        <v>946</v>
      </c>
      <c r="I124" s="45">
        <v>1059</v>
      </c>
      <c r="J124" s="45">
        <v>1003</v>
      </c>
      <c r="K124" s="45">
        <v>1082</v>
      </c>
      <c r="L124" s="45">
        <v>1085</v>
      </c>
      <c r="M124" s="45">
        <v>1143</v>
      </c>
      <c r="N124" s="45">
        <v>1030</v>
      </c>
      <c r="O124" s="45">
        <v>1136</v>
      </c>
      <c r="P124" s="45">
        <v>1358</v>
      </c>
      <c r="Q124" s="45">
        <v>1761</v>
      </c>
      <c r="R124" s="45">
        <v>1105</v>
      </c>
      <c r="S124" s="45">
        <v>1315</v>
      </c>
      <c r="T124" s="45">
        <v>1426</v>
      </c>
      <c r="U124" s="45">
        <v>1760</v>
      </c>
      <c r="V124" s="45">
        <v>2011</v>
      </c>
      <c r="W124" s="45">
        <v>1863</v>
      </c>
      <c r="X124" s="45">
        <v>2004</v>
      </c>
      <c r="Y124" s="45">
        <v>1793</v>
      </c>
      <c r="Z124" s="45">
        <v>1874</v>
      </c>
      <c r="AA124" s="45">
        <v>1928</v>
      </c>
      <c r="AB124" s="45">
        <v>1549</v>
      </c>
      <c r="AC124" s="45">
        <v>1699</v>
      </c>
      <c r="AD124" s="45">
        <v>1607</v>
      </c>
      <c r="AE124" s="45">
        <v>1775</v>
      </c>
      <c r="AF124" s="45">
        <v>1643</v>
      </c>
      <c r="AG124" s="45">
        <v>1785</v>
      </c>
      <c r="AH124" s="45">
        <v>1538</v>
      </c>
      <c r="AI124" s="45">
        <v>1476</v>
      </c>
      <c r="AJ124" s="45">
        <v>1738</v>
      </c>
      <c r="AK124" s="45">
        <v>1505</v>
      </c>
      <c r="AL124" s="45">
        <v>1467</v>
      </c>
      <c r="AM124" s="45">
        <v>1722</v>
      </c>
      <c r="AN124" s="45">
        <v>1672</v>
      </c>
      <c r="AO124" s="45">
        <v>1182</v>
      </c>
    </row>
    <row r="125" spans="2:41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2450</v>
      </c>
      <c r="G125" s="45">
        <v>2709</v>
      </c>
      <c r="H125" s="45">
        <v>2677</v>
      </c>
      <c r="I125" s="45">
        <v>2524</v>
      </c>
      <c r="J125" s="45">
        <v>2840</v>
      </c>
      <c r="K125" s="45">
        <v>2677</v>
      </c>
      <c r="L125" s="45">
        <v>2685</v>
      </c>
      <c r="M125" s="45">
        <v>2938</v>
      </c>
      <c r="N125" s="45">
        <v>2083</v>
      </c>
      <c r="O125" s="45">
        <v>2281</v>
      </c>
      <c r="P125" s="45">
        <v>2812</v>
      </c>
      <c r="Q125" s="45">
        <v>3781</v>
      </c>
      <c r="R125" s="45">
        <v>3112</v>
      </c>
      <c r="S125" s="45">
        <v>3134</v>
      </c>
      <c r="T125" s="45">
        <v>3526</v>
      </c>
      <c r="U125" s="45">
        <v>3320</v>
      </c>
      <c r="V125" s="45">
        <v>3167</v>
      </c>
      <c r="W125" s="45">
        <v>4308</v>
      </c>
      <c r="X125" s="45">
        <v>3364</v>
      </c>
      <c r="Y125" s="45">
        <v>3398</v>
      </c>
      <c r="Z125" s="45">
        <v>2539</v>
      </c>
      <c r="AA125" s="45">
        <v>3240</v>
      </c>
      <c r="AB125" s="45">
        <v>3204</v>
      </c>
      <c r="AC125" s="45">
        <v>3046</v>
      </c>
      <c r="AD125" s="45">
        <v>3221</v>
      </c>
      <c r="AE125" s="45">
        <v>3339</v>
      </c>
      <c r="AF125" s="45">
        <v>3047</v>
      </c>
      <c r="AG125" s="45">
        <v>3429</v>
      </c>
      <c r="AH125" s="45">
        <v>2765</v>
      </c>
      <c r="AI125" s="45">
        <v>3176</v>
      </c>
      <c r="AJ125" s="45">
        <v>3408</v>
      </c>
      <c r="AK125" s="45">
        <v>2967</v>
      </c>
      <c r="AL125" s="45">
        <v>2383</v>
      </c>
      <c r="AM125" s="45">
        <v>2883</v>
      </c>
      <c r="AN125" s="45">
        <v>2697</v>
      </c>
      <c r="AO125" s="45">
        <v>2734</v>
      </c>
    </row>
    <row r="126" spans="2:41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418</v>
      </c>
      <c r="G126" s="45">
        <v>526</v>
      </c>
      <c r="H126" s="45">
        <v>424</v>
      </c>
      <c r="I126" s="45">
        <v>483</v>
      </c>
      <c r="J126" s="45">
        <v>458</v>
      </c>
      <c r="K126" s="45">
        <v>493</v>
      </c>
      <c r="L126" s="45">
        <v>476</v>
      </c>
      <c r="M126" s="45">
        <v>559</v>
      </c>
      <c r="N126" s="45">
        <v>396</v>
      </c>
      <c r="O126" s="45">
        <v>510</v>
      </c>
      <c r="P126" s="45">
        <v>476</v>
      </c>
      <c r="Q126" s="45">
        <v>590</v>
      </c>
      <c r="R126" s="45">
        <v>509</v>
      </c>
      <c r="S126" s="45">
        <v>608</v>
      </c>
      <c r="T126" s="45">
        <v>549</v>
      </c>
      <c r="U126" s="45">
        <v>549</v>
      </c>
      <c r="V126" s="45">
        <v>507</v>
      </c>
      <c r="W126" s="45">
        <v>507</v>
      </c>
      <c r="X126" s="45">
        <v>590</v>
      </c>
      <c r="Y126" s="45">
        <v>612</v>
      </c>
      <c r="Z126" s="45">
        <v>503</v>
      </c>
      <c r="AA126" s="45">
        <v>671</v>
      </c>
      <c r="AB126" s="45">
        <v>689</v>
      </c>
      <c r="AC126" s="45">
        <v>636</v>
      </c>
      <c r="AD126" s="45">
        <v>689</v>
      </c>
      <c r="AE126" s="45">
        <v>583</v>
      </c>
      <c r="AF126" s="45">
        <v>582</v>
      </c>
      <c r="AG126" s="45">
        <v>642</v>
      </c>
      <c r="AH126" s="45">
        <v>490</v>
      </c>
      <c r="AI126" s="45">
        <v>589</v>
      </c>
      <c r="AJ126" s="45">
        <v>664</v>
      </c>
      <c r="AK126" s="45">
        <v>581</v>
      </c>
      <c r="AL126" s="45">
        <v>565</v>
      </c>
      <c r="AM126" s="45">
        <v>595</v>
      </c>
      <c r="AN126" s="45">
        <v>537</v>
      </c>
      <c r="AO126" s="45">
        <v>506</v>
      </c>
    </row>
    <row r="127" spans="2:41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247</v>
      </c>
      <c r="G127" s="45">
        <v>286</v>
      </c>
      <c r="H127" s="45">
        <v>309</v>
      </c>
      <c r="I127" s="45">
        <v>326</v>
      </c>
      <c r="J127" s="45">
        <v>240</v>
      </c>
      <c r="K127" s="45">
        <v>316</v>
      </c>
      <c r="L127" s="45">
        <v>346</v>
      </c>
      <c r="M127" s="45">
        <v>333</v>
      </c>
      <c r="N127" s="45">
        <v>300</v>
      </c>
      <c r="O127" s="45">
        <v>317</v>
      </c>
      <c r="P127" s="45">
        <v>332</v>
      </c>
      <c r="Q127" s="45">
        <v>380</v>
      </c>
      <c r="R127" s="45">
        <v>316</v>
      </c>
      <c r="S127" s="45">
        <v>366</v>
      </c>
      <c r="T127" s="45">
        <v>419</v>
      </c>
      <c r="U127" s="45">
        <v>374</v>
      </c>
      <c r="V127" s="45">
        <v>335</v>
      </c>
      <c r="W127" s="45">
        <v>439</v>
      </c>
      <c r="X127" s="45">
        <v>409</v>
      </c>
      <c r="Y127" s="45">
        <v>415</v>
      </c>
      <c r="Z127" s="45">
        <v>352</v>
      </c>
      <c r="AA127" s="45">
        <v>417</v>
      </c>
      <c r="AB127" s="45">
        <v>393</v>
      </c>
      <c r="AC127" s="45">
        <v>349</v>
      </c>
      <c r="AD127" s="45">
        <v>401</v>
      </c>
      <c r="AE127" s="45">
        <v>355</v>
      </c>
      <c r="AF127" s="45">
        <v>307</v>
      </c>
      <c r="AG127" s="45">
        <v>348</v>
      </c>
      <c r="AH127" s="45">
        <v>311</v>
      </c>
      <c r="AI127" s="45">
        <v>330</v>
      </c>
      <c r="AJ127" s="45">
        <v>401</v>
      </c>
      <c r="AK127" s="45">
        <v>396</v>
      </c>
      <c r="AL127" s="45">
        <v>304</v>
      </c>
      <c r="AM127" s="45">
        <v>304</v>
      </c>
      <c r="AN127" s="45">
        <v>308</v>
      </c>
      <c r="AO127" s="45">
        <v>220</v>
      </c>
    </row>
    <row r="128" spans="2:41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2086</v>
      </c>
      <c r="G128" s="45">
        <v>2167</v>
      </c>
      <c r="H128" s="45">
        <v>2122</v>
      </c>
      <c r="I128" s="45">
        <v>2309</v>
      </c>
      <c r="J128" s="45">
        <v>2245</v>
      </c>
      <c r="K128" s="45">
        <v>2208</v>
      </c>
      <c r="L128" s="45">
        <v>2239</v>
      </c>
      <c r="M128" s="45">
        <v>2273</v>
      </c>
      <c r="N128" s="45">
        <v>1730</v>
      </c>
      <c r="O128" s="45">
        <v>2122</v>
      </c>
      <c r="P128" s="45">
        <v>2168</v>
      </c>
      <c r="Q128" s="45">
        <v>2434</v>
      </c>
      <c r="R128" s="45">
        <v>2291</v>
      </c>
      <c r="S128" s="45">
        <v>2643</v>
      </c>
      <c r="T128" s="45">
        <v>2716</v>
      </c>
      <c r="U128" s="45">
        <v>2412</v>
      </c>
      <c r="V128" s="45">
        <v>2522</v>
      </c>
      <c r="W128" s="45">
        <v>2610</v>
      </c>
      <c r="X128" s="45">
        <v>2861</v>
      </c>
      <c r="Y128" s="45">
        <v>2768</v>
      </c>
      <c r="Z128" s="45">
        <v>2346</v>
      </c>
      <c r="AA128" s="45">
        <v>2774</v>
      </c>
      <c r="AB128" s="45">
        <v>2753</v>
      </c>
      <c r="AC128" s="45">
        <v>2485</v>
      </c>
      <c r="AD128" s="45">
        <v>2649</v>
      </c>
      <c r="AE128" s="45">
        <v>2693</v>
      </c>
      <c r="AF128" s="45">
        <v>2478</v>
      </c>
      <c r="AG128" s="45">
        <v>2886</v>
      </c>
      <c r="AH128" s="45">
        <v>2280</v>
      </c>
      <c r="AI128" s="45">
        <v>2457</v>
      </c>
      <c r="AJ128" s="45">
        <v>2639</v>
      </c>
      <c r="AK128" s="45">
        <v>2310</v>
      </c>
      <c r="AL128" s="45">
        <v>2114</v>
      </c>
      <c r="AM128" s="45">
        <v>2370</v>
      </c>
      <c r="AN128" s="45">
        <v>2142</v>
      </c>
      <c r="AO128" s="45">
        <v>1843</v>
      </c>
    </row>
    <row r="129" spans="2:41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1255</v>
      </c>
      <c r="G129" s="45">
        <v>1442</v>
      </c>
      <c r="H129" s="45">
        <v>1320</v>
      </c>
      <c r="I129" s="45">
        <v>1444</v>
      </c>
      <c r="J129" s="45">
        <v>1453</v>
      </c>
      <c r="K129" s="45">
        <v>1337</v>
      </c>
      <c r="L129" s="45">
        <v>1422</v>
      </c>
      <c r="M129" s="45">
        <v>1656</v>
      </c>
      <c r="N129" s="45">
        <v>1239</v>
      </c>
      <c r="O129" s="45">
        <v>1456</v>
      </c>
      <c r="P129" s="45">
        <v>1271</v>
      </c>
      <c r="Q129" s="45">
        <v>1846</v>
      </c>
      <c r="R129" s="45">
        <v>1439</v>
      </c>
      <c r="S129" s="45">
        <v>1590</v>
      </c>
      <c r="T129" s="45">
        <v>1711</v>
      </c>
      <c r="U129" s="45">
        <v>1493</v>
      </c>
      <c r="V129" s="45">
        <v>1682</v>
      </c>
      <c r="W129" s="45">
        <v>1529</v>
      </c>
      <c r="X129" s="45">
        <v>1681</v>
      </c>
      <c r="Y129" s="45">
        <v>1654</v>
      </c>
      <c r="Z129" s="45">
        <v>1360</v>
      </c>
      <c r="AA129" s="45">
        <v>1691</v>
      </c>
      <c r="AB129" s="45">
        <v>1684</v>
      </c>
      <c r="AC129" s="45">
        <v>1424</v>
      </c>
      <c r="AD129" s="45">
        <v>1677</v>
      </c>
      <c r="AE129" s="45">
        <v>1776</v>
      </c>
      <c r="AF129" s="45">
        <v>1611</v>
      </c>
      <c r="AG129" s="45">
        <v>1846</v>
      </c>
      <c r="AH129" s="45">
        <v>1543</v>
      </c>
      <c r="AI129" s="45">
        <v>1586</v>
      </c>
      <c r="AJ129" s="45">
        <v>1852</v>
      </c>
      <c r="AK129" s="45">
        <v>1684</v>
      </c>
      <c r="AL129" s="45">
        <v>1627</v>
      </c>
      <c r="AM129" s="45">
        <v>1767</v>
      </c>
      <c r="AN129" s="45">
        <v>1404</v>
      </c>
      <c r="AO129" s="45">
        <v>1338</v>
      </c>
    </row>
    <row r="130" spans="2:41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859</v>
      </c>
      <c r="G130" s="45">
        <v>1108</v>
      </c>
      <c r="H130" s="45">
        <v>1097</v>
      </c>
      <c r="I130" s="45">
        <v>1127</v>
      </c>
      <c r="J130" s="45">
        <v>973</v>
      </c>
      <c r="K130" s="45">
        <v>1091</v>
      </c>
      <c r="L130" s="45">
        <v>1141</v>
      </c>
      <c r="M130" s="45">
        <v>1140</v>
      </c>
      <c r="N130" s="45">
        <v>858</v>
      </c>
      <c r="O130" s="45">
        <v>1094</v>
      </c>
      <c r="P130" s="45">
        <v>1091</v>
      </c>
      <c r="Q130" s="45">
        <v>1229</v>
      </c>
      <c r="R130" s="45">
        <v>984</v>
      </c>
      <c r="S130" s="45">
        <v>1077</v>
      </c>
      <c r="T130" s="45">
        <v>1337</v>
      </c>
      <c r="U130" s="45">
        <v>1308</v>
      </c>
      <c r="V130" s="45">
        <v>1190</v>
      </c>
      <c r="W130" s="45">
        <v>1281</v>
      </c>
      <c r="X130" s="45">
        <v>1316</v>
      </c>
      <c r="Y130" s="45">
        <v>1320</v>
      </c>
      <c r="Z130" s="45">
        <v>1084</v>
      </c>
      <c r="AA130" s="45">
        <v>1247</v>
      </c>
      <c r="AB130" s="45">
        <v>1276</v>
      </c>
      <c r="AC130" s="45">
        <v>1173</v>
      </c>
      <c r="AD130" s="45">
        <v>1307</v>
      </c>
      <c r="AE130" s="45">
        <v>1230</v>
      </c>
      <c r="AF130" s="45">
        <v>1263</v>
      </c>
      <c r="AG130" s="45">
        <v>1562</v>
      </c>
      <c r="AH130" s="45">
        <v>1413</v>
      </c>
      <c r="AI130" s="45">
        <v>1259</v>
      </c>
      <c r="AJ130" s="45">
        <v>1555</v>
      </c>
      <c r="AK130" s="45">
        <v>1352</v>
      </c>
      <c r="AL130" s="45">
        <v>1255</v>
      </c>
      <c r="AM130" s="45">
        <v>1444</v>
      </c>
      <c r="AN130" s="45">
        <v>1292</v>
      </c>
      <c r="AO130" s="45">
        <v>1199</v>
      </c>
    </row>
    <row r="131" spans="2:41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580</v>
      </c>
      <c r="G131" s="45">
        <v>665</v>
      </c>
      <c r="H131" s="45">
        <v>581</v>
      </c>
      <c r="I131" s="45">
        <v>658</v>
      </c>
      <c r="J131" s="45">
        <v>640</v>
      </c>
      <c r="K131" s="45">
        <v>735</v>
      </c>
      <c r="L131" s="45">
        <v>765</v>
      </c>
      <c r="M131" s="45">
        <v>912</v>
      </c>
      <c r="N131" s="45">
        <v>620</v>
      </c>
      <c r="O131" s="45">
        <v>708</v>
      </c>
      <c r="P131" s="45">
        <v>764</v>
      </c>
      <c r="Q131" s="45">
        <v>816</v>
      </c>
      <c r="R131" s="45">
        <v>633</v>
      </c>
      <c r="S131" s="45">
        <v>710</v>
      </c>
      <c r="T131" s="45">
        <v>819</v>
      </c>
      <c r="U131" s="45">
        <v>872</v>
      </c>
      <c r="V131" s="45">
        <v>793</v>
      </c>
      <c r="W131" s="45">
        <v>850</v>
      </c>
      <c r="X131" s="45">
        <v>899</v>
      </c>
      <c r="Y131" s="45">
        <v>799</v>
      </c>
      <c r="Z131" s="45">
        <v>702</v>
      </c>
      <c r="AA131" s="45">
        <v>781</v>
      </c>
      <c r="AB131" s="45">
        <v>796</v>
      </c>
      <c r="AC131" s="45">
        <v>839</v>
      </c>
      <c r="AD131" s="45">
        <v>878</v>
      </c>
      <c r="AE131" s="45">
        <v>1117</v>
      </c>
      <c r="AF131" s="45">
        <v>1079</v>
      </c>
      <c r="AG131" s="45">
        <v>1266</v>
      </c>
      <c r="AH131" s="45">
        <v>1034</v>
      </c>
      <c r="AI131" s="45">
        <v>1080</v>
      </c>
      <c r="AJ131" s="45">
        <v>1444</v>
      </c>
      <c r="AK131" s="45">
        <v>1357</v>
      </c>
      <c r="AL131" s="45">
        <v>1202</v>
      </c>
      <c r="AM131" s="45">
        <v>1399</v>
      </c>
      <c r="AN131" s="45">
        <v>1291</v>
      </c>
      <c r="AO131" s="45">
        <v>1278</v>
      </c>
    </row>
    <row r="132" spans="2:41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736</v>
      </c>
      <c r="G132" s="45">
        <v>995</v>
      </c>
      <c r="H132" s="45">
        <v>970</v>
      </c>
      <c r="I132" s="45">
        <v>1017</v>
      </c>
      <c r="J132" s="45">
        <v>1003</v>
      </c>
      <c r="K132" s="45">
        <v>955</v>
      </c>
      <c r="L132" s="45">
        <v>1008</v>
      </c>
      <c r="M132" s="45">
        <v>1027</v>
      </c>
      <c r="N132" s="45">
        <v>840</v>
      </c>
      <c r="O132" s="45">
        <v>875</v>
      </c>
      <c r="P132" s="45">
        <v>946</v>
      </c>
      <c r="Q132" s="45">
        <v>1014</v>
      </c>
      <c r="R132" s="45">
        <v>817</v>
      </c>
      <c r="S132" s="45">
        <v>866</v>
      </c>
      <c r="T132" s="45">
        <v>1036</v>
      </c>
      <c r="U132" s="45">
        <v>1006</v>
      </c>
      <c r="V132" s="45">
        <v>951</v>
      </c>
      <c r="W132" s="45">
        <v>953</v>
      </c>
      <c r="X132" s="45">
        <v>1103</v>
      </c>
      <c r="Y132" s="45">
        <v>1038</v>
      </c>
      <c r="Z132" s="45">
        <v>853</v>
      </c>
      <c r="AA132" s="45">
        <v>1037</v>
      </c>
      <c r="AB132" s="45">
        <v>1060</v>
      </c>
      <c r="AC132" s="45">
        <v>1008</v>
      </c>
      <c r="AD132" s="45">
        <v>1570</v>
      </c>
      <c r="AE132" s="45">
        <v>1614</v>
      </c>
      <c r="AF132" s="45">
        <v>1529</v>
      </c>
      <c r="AG132" s="45">
        <v>1687</v>
      </c>
      <c r="AH132" s="45">
        <v>1434</v>
      </c>
      <c r="AI132" s="45">
        <v>1285</v>
      </c>
      <c r="AJ132" s="45">
        <v>1506</v>
      </c>
      <c r="AK132" s="45">
        <v>1354</v>
      </c>
      <c r="AL132" s="45">
        <v>1216</v>
      </c>
      <c r="AM132" s="45">
        <v>1372</v>
      </c>
      <c r="AN132" s="45">
        <v>1303</v>
      </c>
      <c r="AO132" s="45">
        <v>1238</v>
      </c>
    </row>
    <row r="133" spans="2:41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3200</v>
      </c>
      <c r="G133" s="45">
        <v>4019</v>
      </c>
      <c r="H133" s="45">
        <v>3920</v>
      </c>
      <c r="I133" s="45">
        <v>4098</v>
      </c>
      <c r="J133" s="45">
        <v>3947</v>
      </c>
      <c r="K133" s="45">
        <v>3939</v>
      </c>
      <c r="L133" s="45">
        <v>3711</v>
      </c>
      <c r="M133" s="45">
        <v>3959</v>
      </c>
      <c r="N133" s="45">
        <v>3140</v>
      </c>
      <c r="O133" s="45">
        <v>3881</v>
      </c>
      <c r="P133" s="45">
        <v>3805</v>
      </c>
      <c r="Q133" s="45">
        <v>4487</v>
      </c>
      <c r="R133" s="45">
        <v>3304</v>
      </c>
      <c r="S133" s="45">
        <v>4204</v>
      </c>
      <c r="T133" s="45">
        <v>4317</v>
      </c>
      <c r="U133" s="45">
        <v>4088</v>
      </c>
      <c r="V133" s="45">
        <v>4194</v>
      </c>
      <c r="W133" s="45">
        <v>4054</v>
      </c>
      <c r="X133" s="45">
        <v>4247</v>
      </c>
      <c r="Y133" s="45">
        <v>3995</v>
      </c>
      <c r="Z133" s="45">
        <v>3578</v>
      </c>
      <c r="AA133" s="45">
        <v>4166</v>
      </c>
      <c r="AB133" s="45">
        <v>4005</v>
      </c>
      <c r="AC133" s="45">
        <v>3973</v>
      </c>
      <c r="AD133" s="45">
        <v>4085</v>
      </c>
      <c r="AE133" s="45">
        <v>4264</v>
      </c>
      <c r="AF133" s="45">
        <v>4240</v>
      </c>
      <c r="AG133" s="45">
        <v>4518</v>
      </c>
      <c r="AH133" s="45">
        <v>3955</v>
      </c>
      <c r="AI133" s="45">
        <v>3958</v>
      </c>
      <c r="AJ133" s="45">
        <v>4331</v>
      </c>
      <c r="AK133" s="45">
        <v>3939</v>
      </c>
      <c r="AL133" s="45">
        <v>3784</v>
      </c>
      <c r="AM133" s="45">
        <v>4396</v>
      </c>
      <c r="AN133" s="45">
        <v>3831</v>
      </c>
      <c r="AO133" s="45">
        <v>3315</v>
      </c>
    </row>
    <row r="134" spans="2:41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436</v>
      </c>
      <c r="G134" s="45">
        <v>531</v>
      </c>
      <c r="H134" s="45">
        <v>506</v>
      </c>
      <c r="I134" s="45">
        <v>531</v>
      </c>
      <c r="J134" s="45">
        <v>573</v>
      </c>
      <c r="K134" s="45">
        <v>606</v>
      </c>
      <c r="L134" s="45">
        <v>591</v>
      </c>
      <c r="M134" s="45">
        <v>597</v>
      </c>
      <c r="N134" s="45">
        <v>509</v>
      </c>
      <c r="O134" s="45">
        <v>535</v>
      </c>
      <c r="P134" s="45">
        <v>528</v>
      </c>
      <c r="Q134" s="45">
        <v>621</v>
      </c>
      <c r="R134" s="45">
        <v>462</v>
      </c>
      <c r="S134" s="45">
        <v>637</v>
      </c>
      <c r="T134" s="45">
        <v>649</v>
      </c>
      <c r="U134" s="45">
        <v>649</v>
      </c>
      <c r="V134" s="45">
        <v>698</v>
      </c>
      <c r="W134" s="45">
        <v>637</v>
      </c>
      <c r="X134" s="45">
        <v>647</v>
      </c>
      <c r="Y134" s="45">
        <v>703</v>
      </c>
      <c r="Z134" s="45">
        <v>557</v>
      </c>
      <c r="AA134" s="45">
        <v>675</v>
      </c>
      <c r="AB134" s="45">
        <v>656</v>
      </c>
      <c r="AC134" s="45">
        <v>658</v>
      </c>
      <c r="AD134" s="45">
        <v>646</v>
      </c>
      <c r="AE134" s="45">
        <v>704</v>
      </c>
      <c r="AF134" s="45">
        <v>735</v>
      </c>
      <c r="AG134" s="45">
        <v>828</v>
      </c>
      <c r="AH134" s="45">
        <v>653</v>
      </c>
      <c r="AI134" s="45">
        <v>672</v>
      </c>
      <c r="AJ134" s="45">
        <v>731</v>
      </c>
      <c r="AK134" s="45">
        <v>614</v>
      </c>
      <c r="AL134" s="45">
        <v>597</v>
      </c>
      <c r="AM134" s="45">
        <v>610</v>
      </c>
      <c r="AN134" s="45">
        <v>552</v>
      </c>
      <c r="AO134" s="45">
        <v>370</v>
      </c>
    </row>
    <row r="135" spans="2:41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366</v>
      </c>
      <c r="G135" s="45">
        <v>392</v>
      </c>
      <c r="H135" s="45">
        <v>407</v>
      </c>
      <c r="I135" s="45">
        <v>417</v>
      </c>
      <c r="J135" s="45">
        <v>453</v>
      </c>
      <c r="K135" s="45">
        <v>419</v>
      </c>
      <c r="L135" s="45">
        <v>454</v>
      </c>
      <c r="M135" s="45">
        <v>535</v>
      </c>
      <c r="N135" s="45">
        <v>420</v>
      </c>
      <c r="O135" s="45">
        <v>568</v>
      </c>
      <c r="P135" s="45">
        <v>546</v>
      </c>
      <c r="Q135" s="45">
        <v>628</v>
      </c>
      <c r="R135" s="45">
        <v>555</v>
      </c>
      <c r="S135" s="45">
        <v>661</v>
      </c>
      <c r="T135" s="45">
        <v>926</v>
      </c>
      <c r="U135" s="45">
        <v>879</v>
      </c>
      <c r="V135" s="45">
        <v>932</v>
      </c>
      <c r="W135" s="45">
        <v>832</v>
      </c>
      <c r="X135" s="45">
        <v>836</v>
      </c>
      <c r="Y135" s="45">
        <v>774</v>
      </c>
      <c r="Z135" s="45">
        <v>714</v>
      </c>
      <c r="AA135" s="45">
        <v>934</v>
      </c>
      <c r="AB135" s="45">
        <v>797</v>
      </c>
      <c r="AC135" s="45">
        <v>784</v>
      </c>
      <c r="AD135" s="45">
        <v>837</v>
      </c>
      <c r="AE135" s="45">
        <v>746</v>
      </c>
      <c r="AF135" s="45">
        <v>799</v>
      </c>
      <c r="AG135" s="45">
        <v>834</v>
      </c>
      <c r="AH135" s="45">
        <v>770</v>
      </c>
      <c r="AI135" s="45">
        <v>777</v>
      </c>
      <c r="AJ135" s="45">
        <v>850</v>
      </c>
      <c r="AK135" s="45">
        <v>744</v>
      </c>
      <c r="AL135" s="45">
        <v>692</v>
      </c>
      <c r="AM135" s="45">
        <v>773</v>
      </c>
      <c r="AN135" s="45">
        <v>696</v>
      </c>
      <c r="AO135" s="45">
        <v>496</v>
      </c>
    </row>
    <row r="136" spans="2:41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2247</v>
      </c>
      <c r="G136" s="45">
        <v>2548</v>
      </c>
      <c r="H136" s="45">
        <v>2578</v>
      </c>
      <c r="I136" s="45">
        <v>2638</v>
      </c>
      <c r="J136" s="45">
        <v>2641</v>
      </c>
      <c r="K136" s="45">
        <v>2585</v>
      </c>
      <c r="L136" s="45">
        <v>2637</v>
      </c>
      <c r="M136" s="45">
        <v>2728</v>
      </c>
      <c r="N136" s="45">
        <v>2263</v>
      </c>
      <c r="O136" s="45">
        <v>2586</v>
      </c>
      <c r="P136" s="45">
        <v>2793</v>
      </c>
      <c r="Q136" s="45">
        <v>3371</v>
      </c>
      <c r="R136" s="45">
        <v>2237</v>
      </c>
      <c r="S136" s="45">
        <v>2875</v>
      </c>
      <c r="T136" s="45">
        <v>3245</v>
      </c>
      <c r="U136" s="45">
        <v>3206</v>
      </c>
      <c r="V136" s="45">
        <v>3199</v>
      </c>
      <c r="W136" s="45">
        <v>3145</v>
      </c>
      <c r="X136" s="45">
        <v>3537</v>
      </c>
      <c r="Y136" s="45">
        <v>3267</v>
      </c>
      <c r="Z136" s="45">
        <v>2825</v>
      </c>
      <c r="AA136" s="45">
        <v>3394</v>
      </c>
      <c r="AB136" s="45">
        <v>3319</v>
      </c>
      <c r="AC136" s="45">
        <v>3288</v>
      </c>
      <c r="AD136" s="45">
        <v>3420</v>
      </c>
      <c r="AE136" s="45">
        <v>3422</v>
      </c>
      <c r="AF136" s="45">
        <v>3323</v>
      </c>
      <c r="AG136" s="45">
        <v>3803</v>
      </c>
      <c r="AH136" s="45">
        <v>3285</v>
      </c>
      <c r="AI136" s="45">
        <v>3609</v>
      </c>
      <c r="AJ136" s="45">
        <v>3995</v>
      </c>
      <c r="AK136" s="45">
        <v>3682</v>
      </c>
      <c r="AL136" s="45">
        <v>2947</v>
      </c>
      <c r="AM136" s="45">
        <v>3708</v>
      </c>
      <c r="AN136" s="45">
        <v>3154</v>
      </c>
      <c r="AO136" s="45">
        <v>2912</v>
      </c>
    </row>
    <row r="137" spans="2:41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32</v>
      </c>
      <c r="G137" s="45">
        <v>31</v>
      </c>
      <c r="H137" s="45">
        <v>26</v>
      </c>
      <c r="I137" s="45">
        <v>582</v>
      </c>
      <c r="J137" s="45">
        <v>902</v>
      </c>
      <c r="K137" s="45">
        <v>854</v>
      </c>
      <c r="L137" s="45">
        <v>797</v>
      </c>
      <c r="M137" s="45">
        <v>782</v>
      </c>
      <c r="N137" s="45">
        <v>618</v>
      </c>
      <c r="O137" s="45">
        <v>820</v>
      </c>
      <c r="P137" s="45">
        <v>847</v>
      </c>
      <c r="Q137" s="45">
        <v>800</v>
      </c>
      <c r="R137" s="45">
        <v>738</v>
      </c>
      <c r="S137" s="45">
        <v>922</v>
      </c>
      <c r="T137" s="45">
        <v>1063</v>
      </c>
      <c r="U137" s="45">
        <v>890</v>
      </c>
      <c r="V137" s="45">
        <v>1118</v>
      </c>
      <c r="W137" s="45">
        <v>907</v>
      </c>
      <c r="X137" s="45">
        <v>1018</v>
      </c>
      <c r="Y137" s="45">
        <v>935</v>
      </c>
      <c r="Z137" s="45">
        <v>1698</v>
      </c>
      <c r="AA137" s="45">
        <v>1007</v>
      </c>
      <c r="AB137" s="45">
        <v>1029</v>
      </c>
      <c r="AC137" s="45">
        <v>894</v>
      </c>
      <c r="AD137" s="45">
        <v>1035</v>
      </c>
      <c r="AE137" s="45">
        <v>1142</v>
      </c>
      <c r="AF137" s="45">
        <v>1113</v>
      </c>
      <c r="AG137" s="45">
        <v>1403</v>
      </c>
      <c r="AH137" s="45">
        <v>1104</v>
      </c>
      <c r="AI137" s="45">
        <v>976</v>
      </c>
      <c r="AJ137" s="45">
        <v>1250</v>
      </c>
      <c r="AK137" s="45">
        <v>893</v>
      </c>
      <c r="AL137" s="45">
        <v>1058</v>
      </c>
      <c r="AM137" s="45">
        <v>1210</v>
      </c>
      <c r="AN137" s="45">
        <v>1214</v>
      </c>
      <c r="AO137" s="45">
        <v>1037</v>
      </c>
    </row>
    <row r="138" spans="2:41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22</v>
      </c>
      <c r="G138" s="45">
        <v>24</v>
      </c>
      <c r="H138" s="45">
        <v>29</v>
      </c>
      <c r="I138" s="45">
        <v>40</v>
      </c>
      <c r="J138" s="45">
        <v>43</v>
      </c>
      <c r="K138" s="45">
        <v>38</v>
      </c>
      <c r="L138" s="45">
        <v>37</v>
      </c>
      <c r="M138" s="45">
        <v>42</v>
      </c>
      <c r="N138" s="45">
        <v>41</v>
      </c>
      <c r="O138" s="45">
        <v>35</v>
      </c>
      <c r="P138" s="45">
        <v>35</v>
      </c>
      <c r="Q138" s="45">
        <v>32</v>
      </c>
      <c r="R138" s="45">
        <v>215</v>
      </c>
      <c r="S138" s="45">
        <v>279</v>
      </c>
      <c r="T138" s="45">
        <v>306</v>
      </c>
      <c r="U138" s="45">
        <v>334</v>
      </c>
      <c r="V138" s="45">
        <v>346</v>
      </c>
      <c r="W138" s="45">
        <v>247</v>
      </c>
      <c r="X138" s="45">
        <v>272</v>
      </c>
      <c r="Y138" s="45">
        <v>234</v>
      </c>
      <c r="Z138" s="45">
        <v>205</v>
      </c>
      <c r="AA138" s="45">
        <v>260</v>
      </c>
      <c r="AB138" s="45">
        <v>234</v>
      </c>
      <c r="AC138" s="45">
        <v>212</v>
      </c>
      <c r="AD138" s="45">
        <v>189</v>
      </c>
      <c r="AE138" s="45">
        <v>307</v>
      </c>
      <c r="AF138" s="45">
        <v>290</v>
      </c>
      <c r="AG138" s="45">
        <v>317</v>
      </c>
      <c r="AH138" s="45">
        <v>265</v>
      </c>
      <c r="AI138" s="45">
        <v>283</v>
      </c>
      <c r="AJ138" s="45">
        <v>304</v>
      </c>
      <c r="AK138" s="45">
        <v>261</v>
      </c>
      <c r="AL138" s="45">
        <v>241</v>
      </c>
      <c r="AM138" s="45">
        <v>265</v>
      </c>
      <c r="AN138" s="45">
        <v>236</v>
      </c>
      <c r="AO138" s="45">
        <v>188</v>
      </c>
    </row>
    <row r="139" spans="2:41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470</v>
      </c>
      <c r="G139" s="45">
        <v>586</v>
      </c>
      <c r="H139" s="45">
        <v>560</v>
      </c>
      <c r="I139" s="45">
        <v>587</v>
      </c>
      <c r="J139" s="45">
        <v>1135</v>
      </c>
      <c r="K139" s="45">
        <v>1151</v>
      </c>
      <c r="L139" s="45">
        <v>1148</v>
      </c>
      <c r="M139" s="45">
        <v>1246</v>
      </c>
      <c r="N139" s="45">
        <v>1069</v>
      </c>
      <c r="O139" s="45">
        <v>1183</v>
      </c>
      <c r="P139" s="45">
        <v>1083</v>
      </c>
      <c r="Q139" s="45">
        <v>1634</v>
      </c>
      <c r="R139" s="45">
        <v>2046</v>
      </c>
      <c r="S139" s="45">
        <v>2627</v>
      </c>
      <c r="T139" s="45">
        <v>2424</v>
      </c>
      <c r="U139" s="45">
        <v>2138</v>
      </c>
      <c r="V139" s="45">
        <v>2293</v>
      </c>
      <c r="W139" s="45">
        <v>2584</v>
      </c>
      <c r="X139" s="45">
        <v>2685</v>
      </c>
      <c r="Y139" s="45">
        <v>2764</v>
      </c>
      <c r="Z139" s="45">
        <v>2505</v>
      </c>
      <c r="AA139" s="45">
        <v>2511</v>
      </c>
      <c r="AB139" s="45">
        <v>2411</v>
      </c>
      <c r="AC139" s="45">
        <v>2084</v>
      </c>
      <c r="AD139" s="45">
        <v>3658</v>
      </c>
      <c r="AE139" s="45">
        <v>3788</v>
      </c>
      <c r="AF139" s="45">
        <v>3443</v>
      </c>
      <c r="AG139" s="45">
        <v>3584</v>
      </c>
      <c r="AH139" s="45">
        <v>3585</v>
      </c>
      <c r="AI139" s="45">
        <v>3103</v>
      </c>
      <c r="AJ139" s="45">
        <v>3604</v>
      </c>
      <c r="AK139" s="45">
        <v>3284</v>
      </c>
      <c r="AL139" s="45">
        <v>3047</v>
      </c>
      <c r="AM139" s="45">
        <v>3699</v>
      </c>
      <c r="AN139" s="45">
        <v>3005</v>
      </c>
      <c r="AO139" s="45">
        <v>2589</v>
      </c>
    </row>
    <row r="140" spans="2:41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451</v>
      </c>
      <c r="G140" s="45">
        <v>549</v>
      </c>
      <c r="H140" s="45">
        <v>479</v>
      </c>
      <c r="I140" s="45">
        <v>579</v>
      </c>
      <c r="J140" s="45">
        <v>544</v>
      </c>
      <c r="K140" s="45">
        <v>683</v>
      </c>
      <c r="L140" s="45">
        <v>574</v>
      </c>
      <c r="M140" s="45">
        <v>668</v>
      </c>
      <c r="N140" s="45">
        <v>487</v>
      </c>
      <c r="O140" s="45">
        <v>624</v>
      </c>
      <c r="P140" s="45">
        <v>544</v>
      </c>
      <c r="Q140" s="45">
        <v>615</v>
      </c>
      <c r="R140" s="45">
        <v>575</v>
      </c>
      <c r="S140" s="45">
        <v>913</v>
      </c>
      <c r="T140" s="45">
        <v>931</v>
      </c>
      <c r="U140" s="45">
        <v>851</v>
      </c>
      <c r="V140" s="45">
        <v>811</v>
      </c>
      <c r="W140" s="45">
        <v>828</v>
      </c>
      <c r="X140" s="45">
        <v>943</v>
      </c>
      <c r="Y140" s="45">
        <v>851</v>
      </c>
      <c r="Z140" s="45">
        <v>628</v>
      </c>
      <c r="AA140" s="45">
        <v>736</v>
      </c>
      <c r="AB140" s="45">
        <v>685</v>
      </c>
      <c r="AC140" s="45">
        <v>645</v>
      </c>
      <c r="AD140" s="45">
        <v>738</v>
      </c>
      <c r="AE140" s="45">
        <v>732</v>
      </c>
      <c r="AF140" s="45">
        <v>738</v>
      </c>
      <c r="AG140" s="45">
        <v>849</v>
      </c>
      <c r="AH140" s="45">
        <v>746</v>
      </c>
      <c r="AI140" s="45">
        <v>808</v>
      </c>
      <c r="AJ140" s="45">
        <v>895</v>
      </c>
      <c r="AK140" s="45">
        <v>883</v>
      </c>
      <c r="AL140" s="45">
        <v>755</v>
      </c>
      <c r="AM140" s="45">
        <v>834</v>
      </c>
      <c r="AN140" s="45">
        <v>693</v>
      </c>
      <c r="AO140" s="45">
        <v>587</v>
      </c>
    </row>
    <row r="141" spans="2:41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3236</v>
      </c>
      <c r="G141" s="45">
        <v>4296</v>
      </c>
      <c r="H141" s="45">
        <v>3721</v>
      </c>
      <c r="I141" s="45">
        <v>3860</v>
      </c>
      <c r="J141" s="45">
        <v>4079</v>
      </c>
      <c r="K141" s="45">
        <v>3870</v>
      </c>
      <c r="L141" s="45">
        <v>3949</v>
      </c>
      <c r="M141" s="45">
        <v>4368</v>
      </c>
      <c r="N141" s="45">
        <v>3350</v>
      </c>
      <c r="O141" s="45">
        <v>3944</v>
      </c>
      <c r="P141" s="45">
        <v>3710</v>
      </c>
      <c r="Q141" s="45">
        <v>4515</v>
      </c>
      <c r="R141" s="45">
        <v>3899</v>
      </c>
      <c r="S141" s="45">
        <v>4367</v>
      </c>
      <c r="T141" s="45">
        <v>4801</v>
      </c>
      <c r="U141" s="45">
        <v>4397</v>
      </c>
      <c r="V141" s="45">
        <v>4191</v>
      </c>
      <c r="W141" s="45">
        <v>4616</v>
      </c>
      <c r="X141" s="45">
        <v>4528</v>
      </c>
      <c r="Y141" s="45">
        <v>4879</v>
      </c>
      <c r="Z141" s="45">
        <v>3538</v>
      </c>
      <c r="AA141" s="45">
        <v>4856</v>
      </c>
      <c r="AB141" s="45">
        <v>4481</v>
      </c>
      <c r="AC141" s="45">
        <v>4447</v>
      </c>
      <c r="AD141" s="45">
        <v>5034</v>
      </c>
      <c r="AE141" s="45">
        <v>5322</v>
      </c>
      <c r="AF141" s="45">
        <v>4967</v>
      </c>
      <c r="AG141" s="45">
        <v>5658</v>
      </c>
      <c r="AH141" s="45">
        <v>5060</v>
      </c>
      <c r="AI141" s="45">
        <v>5070</v>
      </c>
      <c r="AJ141" s="45">
        <v>5181</v>
      </c>
      <c r="AK141" s="45">
        <v>4881</v>
      </c>
      <c r="AL141" s="45">
        <v>4192</v>
      </c>
      <c r="AM141" s="45">
        <v>4935</v>
      </c>
      <c r="AN141" s="45">
        <v>4801</v>
      </c>
      <c r="AO141" s="45">
        <v>4661</v>
      </c>
    </row>
    <row r="142" spans="2:41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574</v>
      </c>
      <c r="G142" s="45">
        <v>669</v>
      </c>
      <c r="H142" s="45">
        <v>564</v>
      </c>
      <c r="I142" s="45">
        <v>572</v>
      </c>
      <c r="J142" s="45">
        <v>590</v>
      </c>
      <c r="K142" s="45">
        <v>671</v>
      </c>
      <c r="L142" s="45">
        <v>610</v>
      </c>
      <c r="M142" s="45">
        <v>659</v>
      </c>
      <c r="N142" s="45">
        <v>539</v>
      </c>
      <c r="O142" s="45">
        <v>653</v>
      </c>
      <c r="P142" s="45">
        <v>594</v>
      </c>
      <c r="Q142" s="45">
        <v>747</v>
      </c>
      <c r="R142" s="45">
        <v>613</v>
      </c>
      <c r="S142" s="45">
        <v>682</v>
      </c>
      <c r="T142" s="45">
        <v>753</v>
      </c>
      <c r="U142" s="45">
        <v>806</v>
      </c>
      <c r="V142" s="45">
        <v>815</v>
      </c>
      <c r="W142" s="45">
        <v>824</v>
      </c>
      <c r="X142" s="45">
        <v>951</v>
      </c>
      <c r="Y142" s="45">
        <v>957</v>
      </c>
      <c r="Z142" s="45">
        <v>832</v>
      </c>
      <c r="AA142" s="45">
        <v>952</v>
      </c>
      <c r="AB142" s="45">
        <v>965</v>
      </c>
      <c r="AC142" s="45">
        <v>1002</v>
      </c>
      <c r="AD142" s="45">
        <v>865</v>
      </c>
      <c r="AE142" s="45">
        <v>889</v>
      </c>
      <c r="AF142" s="45">
        <v>766</v>
      </c>
      <c r="AG142" s="45">
        <v>809</v>
      </c>
      <c r="AH142" s="45">
        <v>730</v>
      </c>
      <c r="AI142" s="45">
        <v>878</v>
      </c>
      <c r="AJ142" s="45">
        <v>906</v>
      </c>
      <c r="AK142" s="45">
        <v>796</v>
      </c>
      <c r="AL142" s="45">
        <v>723</v>
      </c>
      <c r="AM142" s="45">
        <v>888</v>
      </c>
      <c r="AN142" s="45">
        <v>754</v>
      </c>
      <c r="AO142" s="45">
        <v>838</v>
      </c>
    </row>
    <row r="143" spans="2:41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343</v>
      </c>
      <c r="G143" s="45">
        <v>407</v>
      </c>
      <c r="H143" s="45">
        <v>365</v>
      </c>
      <c r="I143" s="45">
        <v>437</v>
      </c>
      <c r="J143" s="45">
        <v>421</v>
      </c>
      <c r="K143" s="45">
        <v>450</v>
      </c>
      <c r="L143" s="45">
        <v>349</v>
      </c>
      <c r="M143" s="45">
        <v>454</v>
      </c>
      <c r="N143" s="45">
        <v>321</v>
      </c>
      <c r="O143" s="45">
        <v>387</v>
      </c>
      <c r="P143" s="45">
        <v>428</v>
      </c>
      <c r="Q143" s="45">
        <v>478</v>
      </c>
      <c r="R143" s="45">
        <v>569</v>
      </c>
      <c r="S143" s="45">
        <v>594</v>
      </c>
      <c r="T143" s="45">
        <v>655</v>
      </c>
      <c r="U143" s="45">
        <v>690</v>
      </c>
      <c r="V143" s="45">
        <v>696</v>
      </c>
      <c r="W143" s="45">
        <v>678</v>
      </c>
      <c r="X143" s="45">
        <v>771</v>
      </c>
      <c r="Y143" s="45">
        <v>752</v>
      </c>
      <c r="Z143" s="45">
        <v>551</v>
      </c>
      <c r="AA143" s="45">
        <v>761</v>
      </c>
      <c r="AB143" s="45">
        <v>839</v>
      </c>
      <c r="AC143" s="45">
        <v>771</v>
      </c>
      <c r="AD143" s="45">
        <v>795</v>
      </c>
      <c r="AE143" s="45">
        <v>837</v>
      </c>
      <c r="AF143" s="45">
        <v>580</v>
      </c>
      <c r="AG143" s="45">
        <v>719</v>
      </c>
      <c r="AH143" s="45">
        <v>743</v>
      </c>
      <c r="AI143" s="45">
        <v>710</v>
      </c>
      <c r="AJ143" s="45">
        <v>810</v>
      </c>
      <c r="AK143" s="45">
        <v>764</v>
      </c>
      <c r="AL143" s="45">
        <v>598</v>
      </c>
      <c r="AM143" s="45">
        <v>731</v>
      </c>
      <c r="AN143" s="45">
        <v>831</v>
      </c>
      <c r="AO143" s="45">
        <v>848</v>
      </c>
    </row>
    <row r="144" spans="2:41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207</v>
      </c>
      <c r="G144" s="45">
        <v>359</v>
      </c>
      <c r="H144" s="45">
        <v>306</v>
      </c>
      <c r="I144" s="45">
        <v>333</v>
      </c>
      <c r="J144" s="45">
        <v>355</v>
      </c>
      <c r="K144" s="45">
        <v>378</v>
      </c>
      <c r="L144" s="45">
        <v>381</v>
      </c>
      <c r="M144" s="45">
        <v>434</v>
      </c>
      <c r="N144" s="45">
        <v>323</v>
      </c>
      <c r="O144" s="45">
        <v>337</v>
      </c>
      <c r="P144" s="45">
        <v>382</v>
      </c>
      <c r="Q144" s="45">
        <v>405</v>
      </c>
      <c r="R144" s="45">
        <v>361</v>
      </c>
      <c r="S144" s="45">
        <v>644</v>
      </c>
      <c r="T144" s="45">
        <v>611</v>
      </c>
      <c r="U144" s="45">
        <v>625</v>
      </c>
      <c r="V144" s="45">
        <v>613</v>
      </c>
      <c r="W144" s="45">
        <v>514</v>
      </c>
      <c r="X144" s="45">
        <v>536</v>
      </c>
      <c r="Y144" s="45">
        <v>692</v>
      </c>
      <c r="Z144" s="45">
        <v>512</v>
      </c>
      <c r="AA144" s="45">
        <v>587</v>
      </c>
      <c r="AB144" s="45">
        <v>608</v>
      </c>
      <c r="AC144" s="45">
        <v>593</v>
      </c>
      <c r="AD144" s="45">
        <v>627</v>
      </c>
      <c r="AE144" s="45">
        <v>614</v>
      </c>
      <c r="AF144" s="45">
        <v>467</v>
      </c>
      <c r="AG144" s="45">
        <v>595</v>
      </c>
      <c r="AH144" s="45">
        <v>597</v>
      </c>
      <c r="AI144" s="45">
        <v>543</v>
      </c>
      <c r="AJ144" s="45">
        <v>689</v>
      </c>
      <c r="AK144" s="45">
        <v>566</v>
      </c>
      <c r="AL144" s="45">
        <v>838</v>
      </c>
      <c r="AM144" s="45">
        <v>601</v>
      </c>
      <c r="AN144" s="45">
        <v>562</v>
      </c>
      <c r="AO144" s="45">
        <v>587</v>
      </c>
    </row>
    <row r="145" spans="2:41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250</v>
      </c>
      <c r="G145" s="45">
        <v>309</v>
      </c>
      <c r="H145" s="45">
        <v>223</v>
      </c>
      <c r="I145" s="45">
        <v>272</v>
      </c>
      <c r="J145" s="45">
        <v>284</v>
      </c>
      <c r="K145" s="45">
        <v>275</v>
      </c>
      <c r="L145" s="45">
        <v>296</v>
      </c>
      <c r="M145" s="45">
        <v>280</v>
      </c>
      <c r="N145" s="45">
        <v>238</v>
      </c>
      <c r="O145" s="45">
        <v>277</v>
      </c>
      <c r="P145" s="45">
        <v>242</v>
      </c>
      <c r="Q145" s="45">
        <v>281</v>
      </c>
      <c r="R145" s="45">
        <v>744</v>
      </c>
      <c r="S145" s="45">
        <v>979</v>
      </c>
      <c r="T145" s="45">
        <v>1005</v>
      </c>
      <c r="U145" s="45">
        <v>815</v>
      </c>
      <c r="V145" s="45">
        <v>995</v>
      </c>
      <c r="W145" s="45">
        <v>942</v>
      </c>
      <c r="X145" s="45">
        <v>892</v>
      </c>
      <c r="Y145" s="45">
        <v>1051</v>
      </c>
      <c r="Z145" s="45">
        <v>793</v>
      </c>
      <c r="AA145" s="45">
        <v>1044</v>
      </c>
      <c r="AB145" s="45">
        <v>843</v>
      </c>
      <c r="AC145" s="45">
        <v>853</v>
      </c>
      <c r="AD145" s="45">
        <v>937</v>
      </c>
      <c r="AE145" s="45">
        <v>1069</v>
      </c>
      <c r="AF145" s="45">
        <v>987</v>
      </c>
      <c r="AG145" s="45">
        <v>1032</v>
      </c>
      <c r="AH145" s="45">
        <v>989</v>
      </c>
      <c r="AI145" s="45">
        <v>1022</v>
      </c>
      <c r="AJ145" s="45">
        <v>933</v>
      </c>
      <c r="AK145" s="45">
        <v>1059</v>
      </c>
      <c r="AL145" s="45">
        <v>924</v>
      </c>
      <c r="AM145" s="45">
        <v>1062</v>
      </c>
      <c r="AN145" s="45">
        <v>973</v>
      </c>
      <c r="AO145" s="45">
        <v>1088</v>
      </c>
    </row>
    <row r="146" spans="2:41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149</v>
      </c>
      <c r="G146" s="45">
        <v>525</v>
      </c>
      <c r="H146" s="45">
        <v>142</v>
      </c>
      <c r="I146" s="45">
        <v>192</v>
      </c>
      <c r="J146" s="45">
        <v>214</v>
      </c>
      <c r="K146" s="45">
        <v>687</v>
      </c>
      <c r="L146" s="45">
        <v>628</v>
      </c>
      <c r="M146" s="45">
        <v>870</v>
      </c>
      <c r="N146" s="45">
        <v>848</v>
      </c>
      <c r="O146" s="45">
        <v>1040</v>
      </c>
      <c r="P146" s="45">
        <v>1024</v>
      </c>
      <c r="Q146" s="45">
        <v>1446</v>
      </c>
      <c r="R146" s="45">
        <v>3523</v>
      </c>
      <c r="S146" s="45">
        <v>4192</v>
      </c>
      <c r="T146" s="45">
        <v>4343</v>
      </c>
      <c r="U146" s="45">
        <v>4358</v>
      </c>
      <c r="V146" s="45">
        <v>4776</v>
      </c>
      <c r="W146" s="45">
        <v>4185</v>
      </c>
      <c r="X146" s="45">
        <v>4271</v>
      </c>
      <c r="Y146" s="45">
        <v>4087</v>
      </c>
      <c r="Z146" s="45">
        <v>3438</v>
      </c>
      <c r="AA146" s="45">
        <v>4440</v>
      </c>
      <c r="AB146" s="45">
        <v>4370</v>
      </c>
      <c r="AC146" s="45">
        <v>4497</v>
      </c>
      <c r="AD146" s="45">
        <v>4452</v>
      </c>
      <c r="AE146" s="45">
        <v>4707</v>
      </c>
      <c r="AF146" s="45">
        <v>4421</v>
      </c>
      <c r="AG146" s="45">
        <v>4935</v>
      </c>
      <c r="AH146" s="45">
        <v>4368</v>
      </c>
      <c r="AI146" s="45">
        <v>4552</v>
      </c>
      <c r="AJ146" s="45">
        <v>4783</v>
      </c>
      <c r="AK146" s="45">
        <v>4707</v>
      </c>
      <c r="AL146" s="45">
        <v>4107</v>
      </c>
      <c r="AM146" s="45">
        <v>4555</v>
      </c>
      <c r="AN146" s="45">
        <v>4403</v>
      </c>
      <c r="AO146" s="45">
        <v>4347</v>
      </c>
    </row>
    <row r="147" spans="2:41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62</v>
      </c>
      <c r="G147" s="45">
        <v>72</v>
      </c>
      <c r="H147" s="45">
        <v>65</v>
      </c>
      <c r="I147" s="45">
        <v>83</v>
      </c>
      <c r="J147" s="45">
        <v>62</v>
      </c>
      <c r="K147" s="45">
        <v>88</v>
      </c>
      <c r="L147" s="45">
        <v>70</v>
      </c>
      <c r="M147" s="45">
        <v>87</v>
      </c>
      <c r="N147" s="45">
        <v>66</v>
      </c>
      <c r="O147" s="45">
        <v>91</v>
      </c>
      <c r="P147" s="45">
        <v>80</v>
      </c>
      <c r="Q147" s="45">
        <v>90</v>
      </c>
      <c r="R147" s="45">
        <v>83</v>
      </c>
      <c r="S147" s="45">
        <v>79</v>
      </c>
      <c r="T147" s="45">
        <v>85</v>
      </c>
      <c r="U147" s="45">
        <v>73</v>
      </c>
      <c r="V147" s="45">
        <v>102</v>
      </c>
      <c r="W147" s="45">
        <v>89</v>
      </c>
      <c r="X147" s="45">
        <v>102</v>
      </c>
      <c r="Y147" s="45">
        <v>96</v>
      </c>
      <c r="Z147" s="45">
        <v>108</v>
      </c>
      <c r="AA147" s="45">
        <v>78</v>
      </c>
      <c r="AB147" s="45">
        <v>97</v>
      </c>
      <c r="AC147" s="45">
        <v>98</v>
      </c>
      <c r="AD147" s="45">
        <v>101</v>
      </c>
      <c r="AE147" s="45">
        <v>108</v>
      </c>
      <c r="AF147" s="45">
        <v>144</v>
      </c>
      <c r="AG147" s="45">
        <v>164</v>
      </c>
      <c r="AH147" s="45">
        <v>145</v>
      </c>
      <c r="AI147" s="45">
        <v>142</v>
      </c>
      <c r="AJ147" s="45">
        <v>143</v>
      </c>
      <c r="AK147" s="45">
        <v>110</v>
      </c>
      <c r="AL147" s="45">
        <v>99</v>
      </c>
      <c r="AM147" s="45">
        <v>86</v>
      </c>
      <c r="AN147" s="45">
        <v>96</v>
      </c>
      <c r="AO147" s="45">
        <v>92</v>
      </c>
    </row>
    <row r="148" spans="2:41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245</v>
      </c>
      <c r="G148" s="45">
        <v>342</v>
      </c>
      <c r="H148" s="45">
        <v>407</v>
      </c>
      <c r="I148" s="45">
        <v>412</v>
      </c>
      <c r="J148" s="45">
        <v>441</v>
      </c>
      <c r="K148" s="45">
        <v>618</v>
      </c>
      <c r="L148" s="45">
        <v>609</v>
      </c>
      <c r="M148" s="45">
        <v>833</v>
      </c>
      <c r="N148" s="45">
        <v>567</v>
      </c>
      <c r="O148" s="45">
        <v>666</v>
      </c>
      <c r="P148" s="45">
        <v>759</v>
      </c>
      <c r="Q148" s="45">
        <v>941</v>
      </c>
      <c r="R148" s="45">
        <v>1095</v>
      </c>
      <c r="S148" s="45">
        <v>1211</v>
      </c>
      <c r="T148" s="45">
        <v>1418</v>
      </c>
      <c r="U148" s="45">
        <v>1377</v>
      </c>
      <c r="V148" s="45">
        <v>1431</v>
      </c>
      <c r="W148" s="45">
        <v>1357</v>
      </c>
      <c r="X148" s="45">
        <v>1466</v>
      </c>
      <c r="Y148" s="45">
        <v>1638</v>
      </c>
      <c r="Z148" s="45">
        <v>1347</v>
      </c>
      <c r="AA148" s="45">
        <v>1734</v>
      </c>
      <c r="AB148" s="45">
        <v>1732</v>
      </c>
      <c r="AC148" s="45">
        <v>1736</v>
      </c>
      <c r="AD148" s="45">
        <v>1861</v>
      </c>
      <c r="AE148" s="45">
        <v>1878</v>
      </c>
      <c r="AF148" s="45">
        <v>1853</v>
      </c>
      <c r="AG148" s="45">
        <v>2111</v>
      </c>
      <c r="AH148" s="45">
        <v>1651</v>
      </c>
      <c r="AI148" s="45">
        <v>1607</v>
      </c>
      <c r="AJ148" s="45">
        <v>1790</v>
      </c>
      <c r="AK148" s="45">
        <v>1673</v>
      </c>
      <c r="AL148" s="45">
        <v>1454</v>
      </c>
      <c r="AM148" s="45">
        <v>1661</v>
      </c>
      <c r="AN148" s="45">
        <v>1608</v>
      </c>
      <c r="AO148" s="45">
        <v>1499</v>
      </c>
    </row>
    <row r="149" spans="2:41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94</v>
      </c>
      <c r="G149" s="45">
        <v>149</v>
      </c>
      <c r="H149" s="45">
        <v>152</v>
      </c>
      <c r="I149" s="45">
        <v>153</v>
      </c>
      <c r="J149" s="45">
        <v>141</v>
      </c>
      <c r="K149" s="45">
        <v>228</v>
      </c>
      <c r="L149" s="45">
        <v>256</v>
      </c>
      <c r="M149" s="45">
        <v>241</v>
      </c>
      <c r="N149" s="45">
        <v>207</v>
      </c>
      <c r="O149" s="45">
        <v>272</v>
      </c>
      <c r="P149" s="45">
        <v>255</v>
      </c>
      <c r="Q149" s="45">
        <v>352</v>
      </c>
      <c r="R149" s="45">
        <v>324</v>
      </c>
      <c r="S149" s="45">
        <v>353</v>
      </c>
      <c r="T149" s="45">
        <v>385</v>
      </c>
      <c r="U149" s="45">
        <v>378</v>
      </c>
      <c r="V149" s="45">
        <v>417</v>
      </c>
      <c r="W149" s="45">
        <v>378</v>
      </c>
      <c r="X149" s="45">
        <v>481</v>
      </c>
      <c r="Y149" s="45">
        <v>445</v>
      </c>
      <c r="Z149" s="45">
        <v>328</v>
      </c>
      <c r="AA149" s="45">
        <v>360</v>
      </c>
      <c r="AB149" s="45">
        <v>386</v>
      </c>
      <c r="AC149" s="45">
        <v>349</v>
      </c>
      <c r="AD149" s="45">
        <v>405</v>
      </c>
      <c r="AE149" s="45">
        <v>389</v>
      </c>
      <c r="AF149" s="45">
        <v>365</v>
      </c>
      <c r="AG149" s="45">
        <v>437</v>
      </c>
      <c r="AH149" s="45">
        <v>359</v>
      </c>
      <c r="AI149" s="45">
        <v>354</v>
      </c>
      <c r="AJ149" s="45">
        <v>411</v>
      </c>
      <c r="AK149" s="45">
        <v>421</v>
      </c>
      <c r="AL149" s="45">
        <v>386</v>
      </c>
      <c r="AM149" s="45">
        <v>522</v>
      </c>
      <c r="AN149" s="45">
        <v>407</v>
      </c>
      <c r="AO149" s="45">
        <v>410</v>
      </c>
    </row>
    <row r="150" spans="2:41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183</v>
      </c>
      <c r="G150" s="45">
        <v>223</v>
      </c>
      <c r="H150" s="45">
        <v>170</v>
      </c>
      <c r="I150" s="45">
        <v>204</v>
      </c>
      <c r="J150" s="45">
        <v>198</v>
      </c>
      <c r="K150" s="45">
        <v>394</v>
      </c>
      <c r="L150" s="45">
        <v>352</v>
      </c>
      <c r="M150" s="45">
        <v>378</v>
      </c>
      <c r="N150" s="45">
        <v>296</v>
      </c>
      <c r="O150" s="45">
        <v>410</v>
      </c>
      <c r="P150" s="45">
        <v>449</v>
      </c>
      <c r="Q150" s="45">
        <v>498</v>
      </c>
      <c r="R150" s="45">
        <v>436</v>
      </c>
      <c r="S150" s="45">
        <v>538</v>
      </c>
      <c r="T150" s="45">
        <v>586</v>
      </c>
      <c r="U150" s="45">
        <v>673</v>
      </c>
      <c r="V150" s="45">
        <v>555</v>
      </c>
      <c r="W150" s="45">
        <v>505</v>
      </c>
      <c r="X150" s="45">
        <v>515</v>
      </c>
      <c r="Y150" s="45">
        <v>533</v>
      </c>
      <c r="Z150" s="45">
        <v>430</v>
      </c>
      <c r="AA150" s="45">
        <v>598</v>
      </c>
      <c r="AB150" s="45">
        <v>539</v>
      </c>
      <c r="AC150" s="45">
        <v>585</v>
      </c>
      <c r="AD150" s="45">
        <v>545</v>
      </c>
      <c r="AE150" s="45">
        <v>568</v>
      </c>
      <c r="AF150" s="45">
        <v>487</v>
      </c>
      <c r="AG150" s="45">
        <v>566</v>
      </c>
      <c r="AH150" s="45">
        <v>502</v>
      </c>
      <c r="AI150" s="45">
        <v>551</v>
      </c>
      <c r="AJ150" s="45">
        <v>622</v>
      </c>
      <c r="AK150" s="45">
        <v>507</v>
      </c>
      <c r="AL150" s="45">
        <v>461</v>
      </c>
      <c r="AM150" s="45">
        <v>529</v>
      </c>
      <c r="AN150" s="45">
        <v>467</v>
      </c>
      <c r="AO150" s="45">
        <v>501</v>
      </c>
    </row>
    <row r="151" spans="2:41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321</v>
      </c>
      <c r="G151" s="45">
        <v>580</v>
      </c>
      <c r="H151" s="45">
        <v>564</v>
      </c>
      <c r="I151" s="45">
        <v>646</v>
      </c>
      <c r="J151" s="45">
        <v>647</v>
      </c>
      <c r="K151" s="45">
        <v>645</v>
      </c>
      <c r="L151" s="45">
        <v>657</v>
      </c>
      <c r="M151" s="45">
        <v>663</v>
      </c>
      <c r="N151" s="45">
        <v>447</v>
      </c>
      <c r="O151" s="45">
        <v>617</v>
      </c>
      <c r="P151" s="45">
        <v>523</v>
      </c>
      <c r="Q151" s="45">
        <v>474</v>
      </c>
      <c r="R151" s="45">
        <v>495</v>
      </c>
      <c r="S151" s="45">
        <v>578</v>
      </c>
      <c r="T151" s="45">
        <v>635</v>
      </c>
      <c r="U151" s="45">
        <v>705</v>
      </c>
      <c r="V151" s="45">
        <v>701</v>
      </c>
      <c r="W151" s="45">
        <v>730</v>
      </c>
      <c r="X151" s="45">
        <v>775</v>
      </c>
      <c r="Y151" s="45">
        <v>757</v>
      </c>
      <c r="Z151" s="45">
        <v>640</v>
      </c>
      <c r="AA151" s="45">
        <v>691</v>
      </c>
      <c r="AB151" s="45">
        <v>695</v>
      </c>
      <c r="AC151" s="45">
        <v>694</v>
      </c>
      <c r="AD151" s="45">
        <v>758</v>
      </c>
      <c r="AE151" s="45">
        <v>723</v>
      </c>
      <c r="AF151" s="45">
        <v>734</v>
      </c>
      <c r="AG151" s="45">
        <v>740</v>
      </c>
      <c r="AH151" s="45">
        <v>628</v>
      </c>
      <c r="AI151" s="45">
        <v>694</v>
      </c>
      <c r="AJ151" s="45">
        <v>666</v>
      </c>
      <c r="AK151" s="45">
        <v>662</v>
      </c>
      <c r="AL151" s="45">
        <v>608</v>
      </c>
      <c r="AM151" s="45">
        <v>626</v>
      </c>
      <c r="AN151" s="45">
        <v>569</v>
      </c>
      <c r="AO151" s="45">
        <v>460</v>
      </c>
    </row>
    <row r="152" spans="2:41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262</v>
      </c>
      <c r="G152" s="45">
        <v>307</v>
      </c>
      <c r="H152" s="45">
        <v>289</v>
      </c>
      <c r="I152" s="45">
        <v>319</v>
      </c>
      <c r="J152" s="45">
        <v>289</v>
      </c>
      <c r="K152" s="45">
        <v>420</v>
      </c>
      <c r="L152" s="45">
        <v>432</v>
      </c>
      <c r="M152" s="45">
        <v>385</v>
      </c>
      <c r="N152" s="45">
        <v>372</v>
      </c>
      <c r="O152" s="45">
        <v>433</v>
      </c>
      <c r="P152" s="45">
        <v>400</v>
      </c>
      <c r="Q152" s="45">
        <v>529</v>
      </c>
      <c r="R152" s="45">
        <v>373</v>
      </c>
      <c r="S152" s="45">
        <v>566</v>
      </c>
      <c r="T152" s="45">
        <v>530</v>
      </c>
      <c r="U152" s="45">
        <v>532</v>
      </c>
      <c r="V152" s="45">
        <v>562</v>
      </c>
      <c r="W152" s="45">
        <v>478</v>
      </c>
      <c r="X152" s="45">
        <v>555</v>
      </c>
      <c r="Y152" s="45">
        <v>519</v>
      </c>
      <c r="Z152" s="45">
        <v>478</v>
      </c>
      <c r="AA152" s="45">
        <v>638</v>
      </c>
      <c r="AB152" s="45">
        <v>601</v>
      </c>
      <c r="AC152" s="45">
        <v>685</v>
      </c>
      <c r="AD152" s="45">
        <v>802</v>
      </c>
      <c r="AE152" s="45">
        <v>701</v>
      </c>
      <c r="AF152" s="45">
        <v>692</v>
      </c>
      <c r="AG152" s="45">
        <v>691</v>
      </c>
      <c r="AH152" s="45">
        <v>654</v>
      </c>
      <c r="AI152" s="45">
        <v>683</v>
      </c>
      <c r="AJ152" s="45">
        <v>690</v>
      </c>
      <c r="AK152" s="45">
        <v>627</v>
      </c>
      <c r="AL152" s="45">
        <v>618</v>
      </c>
      <c r="AM152" s="45">
        <v>640</v>
      </c>
      <c r="AN152" s="45">
        <v>747</v>
      </c>
      <c r="AO152" s="45">
        <v>657</v>
      </c>
    </row>
    <row r="153" spans="2:41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245</v>
      </c>
      <c r="G153" s="45">
        <v>280</v>
      </c>
      <c r="H153" s="45">
        <v>253</v>
      </c>
      <c r="I153" s="45">
        <v>276</v>
      </c>
      <c r="J153" s="45">
        <v>321</v>
      </c>
      <c r="K153" s="45">
        <v>314</v>
      </c>
      <c r="L153" s="45">
        <v>307</v>
      </c>
      <c r="M153" s="45">
        <v>411</v>
      </c>
      <c r="N153" s="45">
        <v>254</v>
      </c>
      <c r="O153" s="45">
        <v>297</v>
      </c>
      <c r="P153" s="45">
        <v>315</v>
      </c>
      <c r="Q153" s="45">
        <v>375</v>
      </c>
      <c r="R153" s="45">
        <v>286</v>
      </c>
      <c r="S153" s="45">
        <v>363</v>
      </c>
      <c r="T153" s="45">
        <v>421</v>
      </c>
      <c r="U153" s="45">
        <v>387</v>
      </c>
      <c r="V153" s="45">
        <v>350</v>
      </c>
      <c r="W153" s="45">
        <v>509</v>
      </c>
      <c r="X153" s="45">
        <v>377</v>
      </c>
      <c r="Y153" s="45">
        <v>424</v>
      </c>
      <c r="Z153" s="45">
        <v>320</v>
      </c>
      <c r="AA153" s="45">
        <v>415</v>
      </c>
      <c r="AB153" s="45">
        <v>375</v>
      </c>
      <c r="AC153" s="45">
        <v>354</v>
      </c>
      <c r="AD153" s="45">
        <v>380</v>
      </c>
      <c r="AE153" s="45">
        <v>480</v>
      </c>
      <c r="AF153" s="45">
        <v>437</v>
      </c>
      <c r="AG153" s="45">
        <v>475</v>
      </c>
      <c r="AH153" s="45">
        <v>420</v>
      </c>
      <c r="AI153" s="45">
        <v>458</v>
      </c>
      <c r="AJ153" s="45">
        <v>458</v>
      </c>
      <c r="AK153" s="45">
        <v>411</v>
      </c>
      <c r="AL153" s="45">
        <v>341</v>
      </c>
      <c r="AM153" s="45">
        <v>415</v>
      </c>
      <c r="AN153" s="45">
        <v>433</v>
      </c>
      <c r="AO153" s="45">
        <v>358</v>
      </c>
    </row>
    <row r="154" spans="2:41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5">
        <v>343</v>
      </c>
      <c r="G154" s="45">
        <v>458</v>
      </c>
      <c r="H154" s="45">
        <v>389</v>
      </c>
      <c r="I154" s="45">
        <v>434</v>
      </c>
      <c r="J154" s="45">
        <v>519</v>
      </c>
      <c r="K154" s="45">
        <v>526</v>
      </c>
      <c r="L154" s="45">
        <v>460</v>
      </c>
      <c r="M154" s="45">
        <v>591</v>
      </c>
      <c r="N154" s="45">
        <v>486</v>
      </c>
      <c r="O154" s="45">
        <v>554</v>
      </c>
      <c r="P154" s="45">
        <v>587</v>
      </c>
      <c r="Q154" s="45">
        <v>776</v>
      </c>
      <c r="R154" s="45">
        <v>521</v>
      </c>
      <c r="S154" s="45">
        <v>670</v>
      </c>
      <c r="T154" s="45">
        <v>725</v>
      </c>
      <c r="U154" s="45">
        <v>915</v>
      </c>
      <c r="V154" s="45">
        <v>805</v>
      </c>
      <c r="W154" s="45">
        <v>908</v>
      </c>
      <c r="X154" s="45">
        <v>954</v>
      </c>
      <c r="Y154" s="45">
        <v>1082</v>
      </c>
      <c r="Z154" s="45">
        <v>902</v>
      </c>
      <c r="AA154" s="45">
        <v>1105</v>
      </c>
      <c r="AB154" s="45">
        <v>1197</v>
      </c>
      <c r="AC154" s="45">
        <v>1205</v>
      </c>
      <c r="AD154" s="45">
        <v>1198</v>
      </c>
      <c r="AE154" s="45">
        <v>1306</v>
      </c>
      <c r="AF154" s="45">
        <v>1207</v>
      </c>
      <c r="AG154" s="45">
        <v>1292</v>
      </c>
      <c r="AH154" s="45">
        <v>1140</v>
      </c>
      <c r="AI154" s="45">
        <v>1110</v>
      </c>
      <c r="AJ154" s="45">
        <v>1317</v>
      </c>
      <c r="AK154" s="45">
        <v>954</v>
      </c>
      <c r="AL154" s="45">
        <v>1428</v>
      </c>
      <c r="AM154" s="45">
        <v>1274</v>
      </c>
      <c r="AN154" s="45">
        <v>1131</v>
      </c>
      <c r="AO154" s="45">
        <v>1049</v>
      </c>
    </row>
    <row r="155" spans="2:41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71</v>
      </c>
      <c r="G155" s="45">
        <v>84</v>
      </c>
      <c r="H155" s="45">
        <v>57</v>
      </c>
      <c r="I155" s="45">
        <v>91</v>
      </c>
      <c r="J155" s="45">
        <v>76</v>
      </c>
      <c r="K155" s="45">
        <v>67</v>
      </c>
      <c r="L155" s="45">
        <v>71</v>
      </c>
      <c r="M155" s="45">
        <v>76</v>
      </c>
      <c r="N155" s="45">
        <v>68</v>
      </c>
      <c r="O155" s="45">
        <v>79</v>
      </c>
      <c r="P155" s="45">
        <v>78</v>
      </c>
      <c r="Q155" s="45">
        <v>96</v>
      </c>
      <c r="R155" s="45">
        <v>87</v>
      </c>
      <c r="S155" s="45">
        <v>98</v>
      </c>
      <c r="T155" s="45">
        <v>87</v>
      </c>
      <c r="U155" s="45">
        <v>95</v>
      </c>
      <c r="V155" s="45">
        <v>100</v>
      </c>
      <c r="W155" s="45">
        <v>92</v>
      </c>
      <c r="X155" s="45">
        <v>91</v>
      </c>
      <c r="Y155" s="45">
        <v>95</v>
      </c>
      <c r="Z155" s="45">
        <v>82</v>
      </c>
      <c r="AA155" s="45">
        <v>74</v>
      </c>
      <c r="AB155" s="45">
        <v>160</v>
      </c>
      <c r="AC155" s="45">
        <v>125</v>
      </c>
      <c r="AD155" s="45">
        <v>98</v>
      </c>
      <c r="AE155" s="45">
        <v>102</v>
      </c>
      <c r="AF155" s="45">
        <v>102</v>
      </c>
      <c r="AG155" s="45">
        <v>87</v>
      </c>
      <c r="AH155" s="45">
        <v>76</v>
      </c>
      <c r="AI155" s="45">
        <v>106</v>
      </c>
      <c r="AJ155" s="45">
        <v>109</v>
      </c>
      <c r="AK155" s="45">
        <v>77</v>
      </c>
      <c r="AL155" s="45">
        <v>88</v>
      </c>
      <c r="AM155" s="45">
        <v>91</v>
      </c>
      <c r="AN155" s="45">
        <v>70</v>
      </c>
      <c r="AO155" s="45">
        <v>59</v>
      </c>
    </row>
    <row r="156" spans="2:41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101</v>
      </c>
      <c r="G156" s="45">
        <v>155</v>
      </c>
      <c r="H156" s="45">
        <v>106</v>
      </c>
      <c r="I156" s="45">
        <v>114</v>
      </c>
      <c r="J156" s="45">
        <v>98</v>
      </c>
      <c r="K156" s="45">
        <v>107</v>
      </c>
      <c r="L156" s="45">
        <v>102</v>
      </c>
      <c r="M156" s="45">
        <v>144</v>
      </c>
      <c r="N156" s="45">
        <v>106</v>
      </c>
      <c r="O156" s="45">
        <v>111</v>
      </c>
      <c r="P156" s="45">
        <v>119</v>
      </c>
      <c r="Q156" s="45">
        <v>161</v>
      </c>
      <c r="R156" s="45">
        <v>111</v>
      </c>
      <c r="S156" s="45">
        <v>134</v>
      </c>
      <c r="T156" s="45">
        <v>108</v>
      </c>
      <c r="U156" s="45">
        <v>114</v>
      </c>
      <c r="V156" s="45">
        <v>109</v>
      </c>
      <c r="W156" s="45">
        <v>104</v>
      </c>
      <c r="X156" s="45">
        <v>129</v>
      </c>
      <c r="Y156" s="45">
        <v>110</v>
      </c>
      <c r="Z156" s="45">
        <v>83</v>
      </c>
      <c r="AA156" s="45">
        <v>131</v>
      </c>
      <c r="AB156" s="45">
        <v>124</v>
      </c>
      <c r="AC156" s="45">
        <v>124</v>
      </c>
      <c r="AD156" s="45">
        <v>131</v>
      </c>
      <c r="AE156" s="45">
        <v>143</v>
      </c>
      <c r="AF156" s="45">
        <v>137</v>
      </c>
      <c r="AG156" s="45">
        <v>136</v>
      </c>
      <c r="AH156" s="45">
        <v>106</v>
      </c>
      <c r="AI156" s="45">
        <v>127</v>
      </c>
      <c r="AJ156" s="45">
        <v>118</v>
      </c>
      <c r="AK156" s="45">
        <v>122</v>
      </c>
      <c r="AL156" s="45">
        <v>125</v>
      </c>
      <c r="AM156" s="45">
        <v>145</v>
      </c>
      <c r="AN156" s="45">
        <v>119</v>
      </c>
      <c r="AO156" s="45">
        <v>91</v>
      </c>
    </row>
    <row r="157" spans="2:41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84</v>
      </c>
      <c r="G157" s="45">
        <v>73</v>
      </c>
      <c r="H157" s="45">
        <v>93</v>
      </c>
      <c r="I157" s="45">
        <v>79</v>
      </c>
      <c r="J157" s="45">
        <v>98</v>
      </c>
      <c r="K157" s="45">
        <v>111</v>
      </c>
      <c r="L157" s="45">
        <v>126</v>
      </c>
      <c r="M157" s="45">
        <v>133</v>
      </c>
      <c r="N157" s="45">
        <v>101</v>
      </c>
      <c r="O157" s="45">
        <v>153</v>
      </c>
      <c r="P157" s="45">
        <v>242</v>
      </c>
      <c r="Q157" s="45">
        <v>343</v>
      </c>
      <c r="R157" s="45">
        <v>271</v>
      </c>
      <c r="S157" s="45">
        <v>260</v>
      </c>
      <c r="T157" s="45">
        <v>336</v>
      </c>
      <c r="U157" s="45">
        <v>339</v>
      </c>
      <c r="V157" s="45">
        <v>414</v>
      </c>
      <c r="W157" s="45">
        <v>420</v>
      </c>
      <c r="X157" s="45">
        <v>436</v>
      </c>
      <c r="Y157" s="45">
        <v>436</v>
      </c>
      <c r="Z157" s="45">
        <v>316</v>
      </c>
      <c r="AA157" s="45">
        <v>386</v>
      </c>
      <c r="AB157" s="45">
        <v>426</v>
      </c>
      <c r="AC157" s="45">
        <v>412</v>
      </c>
      <c r="AD157" s="45">
        <v>488</v>
      </c>
      <c r="AE157" s="45">
        <v>497</v>
      </c>
      <c r="AF157" s="45">
        <v>567</v>
      </c>
      <c r="AG157" s="45">
        <v>534</v>
      </c>
      <c r="AH157" s="45">
        <v>483</v>
      </c>
      <c r="AI157" s="45">
        <v>528</v>
      </c>
      <c r="AJ157" s="45">
        <v>536</v>
      </c>
      <c r="AK157" s="45">
        <v>543</v>
      </c>
      <c r="AL157" s="45">
        <v>434</v>
      </c>
      <c r="AM157" s="45">
        <v>549</v>
      </c>
      <c r="AN157" s="45">
        <v>498</v>
      </c>
      <c r="AO157" s="45">
        <v>419</v>
      </c>
    </row>
    <row r="158" spans="2:41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1330</v>
      </c>
      <c r="G158" s="45">
        <v>1539</v>
      </c>
      <c r="H158" s="45">
        <v>1606</v>
      </c>
      <c r="I158" s="45">
        <v>1591</v>
      </c>
      <c r="J158" s="45">
        <v>1681</v>
      </c>
      <c r="K158" s="45">
        <v>1491</v>
      </c>
      <c r="L158" s="45">
        <v>1537</v>
      </c>
      <c r="M158" s="45">
        <v>1817</v>
      </c>
      <c r="N158" s="45">
        <v>1301</v>
      </c>
      <c r="O158" s="45">
        <v>1593</v>
      </c>
      <c r="P158" s="45">
        <v>1668</v>
      </c>
      <c r="Q158" s="45">
        <v>2189</v>
      </c>
      <c r="R158" s="45">
        <v>1750</v>
      </c>
      <c r="S158" s="45">
        <v>2164</v>
      </c>
      <c r="T158" s="45">
        <v>2395</v>
      </c>
      <c r="U158" s="45">
        <v>2325</v>
      </c>
      <c r="V158" s="45">
        <v>2354</v>
      </c>
      <c r="W158" s="45">
        <v>2365</v>
      </c>
      <c r="X158" s="45">
        <v>2487</v>
      </c>
      <c r="Y158" s="45">
        <v>2455</v>
      </c>
      <c r="Z158" s="45">
        <v>1675</v>
      </c>
      <c r="AA158" s="45">
        <v>2122</v>
      </c>
      <c r="AB158" s="45">
        <v>2213</v>
      </c>
      <c r="AC158" s="45">
        <v>2051</v>
      </c>
      <c r="AD158" s="45">
        <v>2159</v>
      </c>
      <c r="AE158" s="45">
        <v>2485</v>
      </c>
      <c r="AF158" s="45">
        <v>2116</v>
      </c>
      <c r="AG158" s="45">
        <v>2347</v>
      </c>
      <c r="AH158" s="45">
        <v>2204</v>
      </c>
      <c r="AI158" s="45">
        <v>2165</v>
      </c>
      <c r="AJ158" s="45">
        <v>2306</v>
      </c>
      <c r="AK158" s="45">
        <v>2257</v>
      </c>
      <c r="AL158" s="45">
        <v>1857</v>
      </c>
      <c r="AM158" s="45">
        <v>2150</v>
      </c>
      <c r="AN158" s="45">
        <v>2004</v>
      </c>
      <c r="AO158" s="45">
        <v>1824</v>
      </c>
    </row>
    <row r="159" spans="2:41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3</v>
      </c>
      <c r="T159" s="45">
        <v>0</v>
      </c>
      <c r="U159" s="45">
        <v>3</v>
      </c>
      <c r="V159" s="45">
        <v>0</v>
      </c>
      <c r="W159" s="45">
        <v>1</v>
      </c>
      <c r="X159" s="45">
        <v>0</v>
      </c>
      <c r="Y159" s="45">
        <v>0</v>
      </c>
      <c r="Z159" s="45">
        <v>0</v>
      </c>
      <c r="AA159" s="45">
        <v>2</v>
      </c>
      <c r="AB159" s="45">
        <v>3</v>
      </c>
      <c r="AC159" s="45">
        <v>5</v>
      </c>
      <c r="AD159" s="45">
        <v>0</v>
      </c>
      <c r="AE159" s="45">
        <v>0</v>
      </c>
      <c r="AF159" s="45">
        <v>0</v>
      </c>
      <c r="AG159" s="45">
        <v>0</v>
      </c>
      <c r="AH159" s="45">
        <v>0</v>
      </c>
      <c r="AI159" s="45">
        <v>0</v>
      </c>
      <c r="AJ159" s="45">
        <v>0</v>
      </c>
      <c r="AK159" s="45">
        <v>0</v>
      </c>
      <c r="AL159" s="45">
        <v>0</v>
      </c>
      <c r="AM159" s="45">
        <v>0</v>
      </c>
      <c r="AN159" s="45">
        <v>1</v>
      </c>
      <c r="AO159" s="45">
        <v>2</v>
      </c>
    </row>
    <row r="160" spans="2:41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91</v>
      </c>
      <c r="G160" s="45">
        <v>114</v>
      </c>
      <c r="H160" s="45">
        <v>98</v>
      </c>
      <c r="I160" s="45">
        <v>120</v>
      </c>
      <c r="J160" s="45">
        <v>108</v>
      </c>
      <c r="K160" s="45">
        <v>116</v>
      </c>
      <c r="L160" s="45">
        <v>93</v>
      </c>
      <c r="M160" s="45">
        <v>119</v>
      </c>
      <c r="N160" s="45">
        <v>79</v>
      </c>
      <c r="O160" s="45">
        <v>95</v>
      </c>
      <c r="P160" s="45">
        <v>92</v>
      </c>
      <c r="Q160" s="45">
        <v>120</v>
      </c>
      <c r="R160" s="45">
        <v>122</v>
      </c>
      <c r="S160" s="45">
        <v>139</v>
      </c>
      <c r="T160" s="45">
        <v>141</v>
      </c>
      <c r="U160" s="45">
        <v>148</v>
      </c>
      <c r="V160" s="45">
        <v>133</v>
      </c>
      <c r="W160" s="45">
        <v>118</v>
      </c>
      <c r="X160" s="45">
        <v>153</v>
      </c>
      <c r="Y160" s="45">
        <v>169</v>
      </c>
      <c r="Z160" s="45">
        <v>119</v>
      </c>
      <c r="AA160" s="45">
        <v>170</v>
      </c>
      <c r="AB160" s="45">
        <v>167</v>
      </c>
      <c r="AC160" s="45">
        <v>144</v>
      </c>
      <c r="AD160" s="45">
        <v>132</v>
      </c>
      <c r="AE160" s="45">
        <v>171</v>
      </c>
      <c r="AF160" s="45">
        <v>172</v>
      </c>
      <c r="AG160" s="45">
        <v>147</v>
      </c>
      <c r="AH160" s="45">
        <v>130</v>
      </c>
      <c r="AI160" s="45">
        <v>158</v>
      </c>
      <c r="AJ160" s="45">
        <v>204</v>
      </c>
      <c r="AK160" s="45">
        <v>173</v>
      </c>
      <c r="AL160" s="45">
        <v>129</v>
      </c>
      <c r="AM160" s="45">
        <v>182</v>
      </c>
      <c r="AN160" s="45">
        <v>176</v>
      </c>
      <c r="AO160" s="45">
        <v>167</v>
      </c>
    </row>
    <row r="161" spans="2:41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266</v>
      </c>
      <c r="G161" s="45">
        <v>335</v>
      </c>
      <c r="H161" s="45">
        <v>239</v>
      </c>
      <c r="I161" s="45">
        <v>254</v>
      </c>
      <c r="J161" s="45">
        <v>544</v>
      </c>
      <c r="K161" s="45">
        <v>283</v>
      </c>
      <c r="L161" s="45">
        <v>629</v>
      </c>
      <c r="M161" s="45">
        <v>397</v>
      </c>
      <c r="N161" s="45">
        <v>250</v>
      </c>
      <c r="O161" s="45">
        <v>296</v>
      </c>
      <c r="P161" s="45">
        <v>270</v>
      </c>
      <c r="Q161" s="45">
        <v>411</v>
      </c>
      <c r="R161" s="45">
        <v>317</v>
      </c>
      <c r="S161" s="45">
        <v>396</v>
      </c>
      <c r="T161" s="45">
        <v>362</v>
      </c>
      <c r="U161" s="45">
        <v>378</v>
      </c>
      <c r="V161" s="45">
        <v>376</v>
      </c>
      <c r="W161" s="45">
        <v>354</v>
      </c>
      <c r="X161" s="45">
        <v>398</v>
      </c>
      <c r="Y161" s="45">
        <v>637</v>
      </c>
      <c r="Z161" s="45">
        <v>417</v>
      </c>
      <c r="AA161" s="45">
        <v>615</v>
      </c>
      <c r="AB161" s="45">
        <v>604</v>
      </c>
      <c r="AC161" s="45">
        <v>658</v>
      </c>
      <c r="AD161" s="45">
        <v>529</v>
      </c>
      <c r="AE161" s="45">
        <v>652</v>
      </c>
      <c r="AF161" s="45">
        <v>718</v>
      </c>
      <c r="AG161" s="45">
        <v>910</v>
      </c>
      <c r="AH161" s="45">
        <v>780</v>
      </c>
      <c r="AI161" s="45">
        <v>729</v>
      </c>
      <c r="AJ161" s="45">
        <v>756</v>
      </c>
      <c r="AK161" s="45">
        <v>737</v>
      </c>
      <c r="AL161" s="45">
        <v>562</v>
      </c>
      <c r="AM161" s="45">
        <v>624</v>
      </c>
      <c r="AN161" s="45">
        <v>577</v>
      </c>
      <c r="AO161" s="45">
        <v>557</v>
      </c>
    </row>
    <row r="162" spans="2:41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12</v>
      </c>
      <c r="G162" s="45">
        <v>19</v>
      </c>
      <c r="H162" s="45">
        <v>13</v>
      </c>
      <c r="I162" s="45">
        <v>27</v>
      </c>
      <c r="J162" s="45">
        <v>34</v>
      </c>
      <c r="K162" s="45">
        <v>26</v>
      </c>
      <c r="L162" s="45">
        <v>28</v>
      </c>
      <c r="M162" s="45">
        <v>20</v>
      </c>
      <c r="N162" s="45">
        <v>15</v>
      </c>
      <c r="O162" s="45">
        <v>20</v>
      </c>
      <c r="P162" s="45">
        <v>21</v>
      </c>
      <c r="Q162" s="45">
        <v>27</v>
      </c>
      <c r="R162" s="45">
        <v>23</v>
      </c>
      <c r="S162" s="45">
        <v>26</v>
      </c>
      <c r="T162" s="45">
        <v>27</v>
      </c>
      <c r="U162" s="45">
        <v>32</v>
      </c>
      <c r="V162" s="45">
        <v>26</v>
      </c>
      <c r="W162" s="45">
        <v>21</v>
      </c>
      <c r="X162" s="45">
        <v>22</v>
      </c>
      <c r="Y162" s="45">
        <v>33</v>
      </c>
      <c r="Z162" s="45">
        <v>20</v>
      </c>
      <c r="AA162" s="45">
        <v>26</v>
      </c>
      <c r="AB162" s="45">
        <v>23</v>
      </c>
      <c r="AC162" s="45">
        <v>30</v>
      </c>
      <c r="AD162" s="45">
        <v>25</v>
      </c>
      <c r="AE162" s="45">
        <v>37</v>
      </c>
      <c r="AF162" s="45">
        <v>32</v>
      </c>
      <c r="AG162" s="45">
        <v>38</v>
      </c>
      <c r="AH162" s="45">
        <v>23</v>
      </c>
      <c r="AI162" s="45">
        <v>32</v>
      </c>
      <c r="AJ162" s="45">
        <v>25</v>
      </c>
      <c r="AK162" s="45">
        <v>33</v>
      </c>
      <c r="AL162" s="45">
        <v>28</v>
      </c>
      <c r="AM162" s="45">
        <v>31</v>
      </c>
      <c r="AN162" s="45">
        <v>23</v>
      </c>
      <c r="AO162" s="45">
        <v>20</v>
      </c>
    </row>
    <row r="163" spans="2:41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418</v>
      </c>
      <c r="G163" s="45">
        <v>524</v>
      </c>
      <c r="H163" s="45">
        <v>497</v>
      </c>
      <c r="I163" s="45">
        <v>577</v>
      </c>
      <c r="J163" s="45">
        <v>544</v>
      </c>
      <c r="K163" s="45">
        <v>516</v>
      </c>
      <c r="L163" s="45">
        <v>550</v>
      </c>
      <c r="M163" s="45">
        <v>525</v>
      </c>
      <c r="N163" s="45">
        <v>395</v>
      </c>
      <c r="O163" s="45">
        <v>509</v>
      </c>
      <c r="P163" s="45">
        <v>573</v>
      </c>
      <c r="Q163" s="45">
        <v>823</v>
      </c>
      <c r="R163" s="45">
        <v>568</v>
      </c>
      <c r="S163" s="45">
        <v>706</v>
      </c>
      <c r="T163" s="45">
        <v>739</v>
      </c>
      <c r="U163" s="45">
        <v>749</v>
      </c>
      <c r="V163" s="45">
        <v>816</v>
      </c>
      <c r="W163" s="45">
        <v>917</v>
      </c>
      <c r="X163" s="45">
        <v>860</v>
      </c>
      <c r="Y163" s="45">
        <v>854</v>
      </c>
      <c r="Z163" s="45">
        <v>645</v>
      </c>
      <c r="AA163" s="45">
        <v>753</v>
      </c>
      <c r="AB163" s="45">
        <v>865</v>
      </c>
      <c r="AC163" s="45">
        <v>746</v>
      </c>
      <c r="AD163" s="45">
        <v>882</v>
      </c>
      <c r="AE163" s="45">
        <v>840</v>
      </c>
      <c r="AF163" s="45">
        <v>863</v>
      </c>
      <c r="AG163" s="45">
        <v>883</v>
      </c>
      <c r="AH163" s="45">
        <v>770</v>
      </c>
      <c r="AI163" s="45">
        <v>840</v>
      </c>
      <c r="AJ163" s="45">
        <v>848</v>
      </c>
      <c r="AK163" s="45">
        <v>694</v>
      </c>
      <c r="AL163" s="45">
        <v>580</v>
      </c>
      <c r="AM163" s="45">
        <v>742</v>
      </c>
      <c r="AN163" s="45">
        <v>681</v>
      </c>
      <c r="AO163" s="45">
        <v>563</v>
      </c>
    </row>
    <row r="164" spans="2:41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208</v>
      </c>
      <c r="G164" s="45">
        <v>308</v>
      </c>
      <c r="H164" s="45">
        <v>308</v>
      </c>
      <c r="I164" s="45">
        <v>347</v>
      </c>
      <c r="J164" s="45">
        <v>298</v>
      </c>
      <c r="K164" s="45">
        <v>315</v>
      </c>
      <c r="L164" s="45">
        <v>361</v>
      </c>
      <c r="M164" s="45">
        <v>368</v>
      </c>
      <c r="N164" s="45">
        <v>320</v>
      </c>
      <c r="O164" s="45">
        <v>349</v>
      </c>
      <c r="P164" s="45">
        <v>321</v>
      </c>
      <c r="Q164" s="45">
        <v>412</v>
      </c>
      <c r="R164" s="45">
        <v>319</v>
      </c>
      <c r="S164" s="45">
        <v>327</v>
      </c>
      <c r="T164" s="45">
        <v>385</v>
      </c>
      <c r="U164" s="45">
        <v>393</v>
      </c>
      <c r="V164" s="45">
        <v>418</v>
      </c>
      <c r="W164" s="45">
        <v>417</v>
      </c>
      <c r="X164" s="45">
        <v>442</v>
      </c>
      <c r="Y164" s="45">
        <v>422</v>
      </c>
      <c r="Z164" s="45">
        <v>394</v>
      </c>
      <c r="AA164" s="45">
        <v>442</v>
      </c>
      <c r="AB164" s="45">
        <v>408</v>
      </c>
      <c r="AC164" s="45">
        <v>385</v>
      </c>
      <c r="AD164" s="45">
        <v>376</v>
      </c>
      <c r="AE164" s="45">
        <v>397</v>
      </c>
      <c r="AF164" s="45">
        <v>387</v>
      </c>
      <c r="AG164" s="45">
        <v>406</v>
      </c>
      <c r="AH164" s="45">
        <v>322</v>
      </c>
      <c r="AI164" s="45">
        <v>378</v>
      </c>
      <c r="AJ164" s="45">
        <v>432</v>
      </c>
      <c r="AK164" s="45">
        <v>363</v>
      </c>
      <c r="AL164" s="45">
        <v>338</v>
      </c>
      <c r="AM164" s="45">
        <v>357</v>
      </c>
      <c r="AN164" s="45">
        <v>315</v>
      </c>
      <c r="AO164" s="45">
        <v>268</v>
      </c>
    </row>
    <row r="165" spans="2:41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220</v>
      </c>
      <c r="G165" s="45">
        <v>286</v>
      </c>
      <c r="H165" s="45">
        <v>301</v>
      </c>
      <c r="I165" s="45">
        <v>315</v>
      </c>
      <c r="J165" s="45">
        <v>320</v>
      </c>
      <c r="K165" s="45">
        <v>294</v>
      </c>
      <c r="L165" s="45">
        <v>249</v>
      </c>
      <c r="M165" s="45">
        <v>309</v>
      </c>
      <c r="N165" s="45">
        <v>255</v>
      </c>
      <c r="O165" s="45">
        <v>311</v>
      </c>
      <c r="P165" s="45">
        <v>276</v>
      </c>
      <c r="Q165" s="45">
        <v>288</v>
      </c>
      <c r="R165" s="45">
        <v>280</v>
      </c>
      <c r="S165" s="45">
        <v>312</v>
      </c>
      <c r="T165" s="45">
        <v>320</v>
      </c>
      <c r="U165" s="45">
        <v>329</v>
      </c>
      <c r="V165" s="45">
        <v>316</v>
      </c>
      <c r="W165" s="45">
        <v>336</v>
      </c>
      <c r="X165" s="45">
        <v>352</v>
      </c>
      <c r="Y165" s="45">
        <v>327</v>
      </c>
      <c r="Z165" s="45">
        <v>287</v>
      </c>
      <c r="AA165" s="45">
        <v>336</v>
      </c>
      <c r="AB165" s="45">
        <v>344</v>
      </c>
      <c r="AC165" s="45">
        <v>349</v>
      </c>
      <c r="AD165" s="45">
        <v>315</v>
      </c>
      <c r="AE165" s="45">
        <v>331</v>
      </c>
      <c r="AF165" s="45">
        <v>329</v>
      </c>
      <c r="AG165" s="45">
        <v>302</v>
      </c>
      <c r="AH165" s="45">
        <v>272</v>
      </c>
      <c r="AI165" s="45">
        <v>257</v>
      </c>
      <c r="AJ165" s="45">
        <v>256</v>
      </c>
      <c r="AK165" s="45">
        <v>210</v>
      </c>
      <c r="AL165" s="45">
        <v>226</v>
      </c>
      <c r="AM165" s="45">
        <v>299</v>
      </c>
      <c r="AN165" s="45">
        <v>202</v>
      </c>
      <c r="AO165" s="45">
        <v>214</v>
      </c>
    </row>
    <row r="166" spans="2:41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7</v>
      </c>
      <c r="G166" s="45">
        <v>6</v>
      </c>
      <c r="H166" s="45">
        <v>12</v>
      </c>
      <c r="I166" s="45">
        <v>13</v>
      </c>
      <c r="J166" s="45">
        <v>18</v>
      </c>
      <c r="K166" s="45">
        <v>10</v>
      </c>
      <c r="L166" s="45">
        <v>7</v>
      </c>
      <c r="M166" s="45">
        <v>12</v>
      </c>
      <c r="N166" s="45">
        <v>7</v>
      </c>
      <c r="O166" s="45">
        <v>10</v>
      </c>
      <c r="P166" s="45">
        <v>4</v>
      </c>
      <c r="Q166" s="45">
        <v>13</v>
      </c>
      <c r="R166" s="45">
        <v>9</v>
      </c>
      <c r="S166" s="45">
        <v>10</v>
      </c>
      <c r="T166" s="45">
        <v>5</v>
      </c>
      <c r="U166" s="45">
        <v>10</v>
      </c>
      <c r="V166" s="45">
        <v>17</v>
      </c>
      <c r="W166" s="45">
        <v>21</v>
      </c>
      <c r="X166" s="45">
        <v>6</v>
      </c>
      <c r="Y166" s="45">
        <v>12</v>
      </c>
      <c r="Z166" s="45">
        <v>10</v>
      </c>
      <c r="AA166" s="45">
        <v>15</v>
      </c>
      <c r="AB166" s="45">
        <v>30</v>
      </c>
      <c r="AC166" s="45">
        <v>10</v>
      </c>
      <c r="AD166" s="45">
        <v>24</v>
      </c>
      <c r="AE166" s="45">
        <v>33</v>
      </c>
      <c r="AF166" s="45">
        <v>20</v>
      </c>
      <c r="AG166" s="45">
        <v>11</v>
      </c>
      <c r="AH166" s="45">
        <v>21</v>
      </c>
      <c r="AI166" s="45">
        <v>38</v>
      </c>
      <c r="AJ166" s="45">
        <v>43</v>
      </c>
      <c r="AK166" s="45">
        <v>57</v>
      </c>
      <c r="AL166" s="45">
        <v>34</v>
      </c>
      <c r="AM166" s="45">
        <v>38</v>
      </c>
      <c r="AN166" s="45">
        <v>60</v>
      </c>
      <c r="AO166" s="45">
        <v>40</v>
      </c>
    </row>
    <row r="167" spans="2:41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740</v>
      </c>
      <c r="G167" s="45">
        <v>960</v>
      </c>
      <c r="H167" s="45">
        <v>862</v>
      </c>
      <c r="I167" s="45">
        <v>859</v>
      </c>
      <c r="J167" s="45">
        <v>949</v>
      </c>
      <c r="K167" s="45">
        <v>956</v>
      </c>
      <c r="L167" s="45">
        <v>1052</v>
      </c>
      <c r="M167" s="45">
        <v>1083</v>
      </c>
      <c r="N167" s="45">
        <v>974</v>
      </c>
      <c r="O167" s="45">
        <v>1038</v>
      </c>
      <c r="P167" s="45">
        <v>997</v>
      </c>
      <c r="Q167" s="45">
        <v>1272</v>
      </c>
      <c r="R167" s="45">
        <v>939</v>
      </c>
      <c r="S167" s="45">
        <v>1150</v>
      </c>
      <c r="T167" s="45">
        <v>1232</v>
      </c>
      <c r="U167" s="45">
        <v>1247</v>
      </c>
      <c r="V167" s="45">
        <v>1317</v>
      </c>
      <c r="W167" s="45">
        <v>1303</v>
      </c>
      <c r="X167" s="45">
        <v>1426</v>
      </c>
      <c r="Y167" s="45">
        <v>1347</v>
      </c>
      <c r="Z167" s="45">
        <v>1233</v>
      </c>
      <c r="AA167" s="45">
        <v>1343</v>
      </c>
      <c r="AB167" s="45">
        <v>1405</v>
      </c>
      <c r="AC167" s="45">
        <v>1299</v>
      </c>
      <c r="AD167" s="45">
        <v>1333</v>
      </c>
      <c r="AE167" s="45">
        <v>1471</v>
      </c>
      <c r="AF167" s="45">
        <v>1352</v>
      </c>
      <c r="AG167" s="45">
        <v>1608</v>
      </c>
      <c r="AH167" s="45">
        <v>1344</v>
      </c>
      <c r="AI167" s="45">
        <v>1505</v>
      </c>
      <c r="AJ167" s="45">
        <v>1629</v>
      </c>
      <c r="AK167" s="45">
        <v>1491</v>
      </c>
      <c r="AL167" s="45">
        <v>1264</v>
      </c>
      <c r="AM167" s="45">
        <v>1533</v>
      </c>
      <c r="AN167" s="45">
        <v>1410</v>
      </c>
      <c r="AO167" s="45">
        <v>1333</v>
      </c>
    </row>
    <row r="168" spans="2:41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343</v>
      </c>
      <c r="G168" s="45">
        <v>457</v>
      </c>
      <c r="H168" s="45">
        <v>457</v>
      </c>
      <c r="I168" s="45">
        <v>461</v>
      </c>
      <c r="J168" s="45">
        <v>448</v>
      </c>
      <c r="K168" s="45">
        <v>412</v>
      </c>
      <c r="L168" s="45">
        <v>455</v>
      </c>
      <c r="M168" s="45">
        <v>484</v>
      </c>
      <c r="N168" s="45">
        <v>391</v>
      </c>
      <c r="O168" s="45">
        <v>516</v>
      </c>
      <c r="P168" s="45">
        <v>507</v>
      </c>
      <c r="Q168" s="45">
        <v>538</v>
      </c>
      <c r="R168" s="45">
        <v>815</v>
      </c>
      <c r="S168" s="45">
        <v>935</v>
      </c>
      <c r="T168" s="45">
        <v>982</v>
      </c>
      <c r="U168" s="45">
        <v>951</v>
      </c>
      <c r="V168" s="45">
        <v>951</v>
      </c>
      <c r="W168" s="45">
        <v>821</v>
      </c>
      <c r="X168" s="45">
        <v>728</v>
      </c>
      <c r="Y168" s="45">
        <v>690</v>
      </c>
      <c r="Z168" s="45">
        <v>703</v>
      </c>
      <c r="AA168" s="45">
        <v>782</v>
      </c>
      <c r="AB168" s="45">
        <v>874</v>
      </c>
      <c r="AC168" s="45">
        <v>926</v>
      </c>
      <c r="AD168" s="45">
        <v>924</v>
      </c>
      <c r="AE168" s="45">
        <v>1000</v>
      </c>
      <c r="AF168" s="45">
        <v>908</v>
      </c>
      <c r="AG168" s="45">
        <v>1056</v>
      </c>
      <c r="AH168" s="45">
        <v>908</v>
      </c>
      <c r="AI168" s="45">
        <v>993</v>
      </c>
      <c r="AJ168" s="45">
        <v>1017</v>
      </c>
      <c r="AK168" s="45">
        <v>969</v>
      </c>
      <c r="AL168" s="45">
        <v>892</v>
      </c>
      <c r="AM168" s="45">
        <v>1036</v>
      </c>
      <c r="AN168" s="45">
        <v>973</v>
      </c>
      <c r="AO168" s="45">
        <v>929</v>
      </c>
    </row>
    <row r="169" spans="2:41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1688</v>
      </c>
      <c r="G169" s="45">
        <v>2101</v>
      </c>
      <c r="H169" s="45">
        <v>1959</v>
      </c>
      <c r="I169" s="45">
        <v>1804</v>
      </c>
      <c r="J169" s="45">
        <v>1978</v>
      </c>
      <c r="K169" s="45">
        <v>1820</v>
      </c>
      <c r="L169" s="45">
        <v>1876</v>
      </c>
      <c r="M169" s="45">
        <v>1960</v>
      </c>
      <c r="N169" s="45">
        <v>1733</v>
      </c>
      <c r="O169" s="45">
        <v>2257</v>
      </c>
      <c r="P169" s="45">
        <v>2336</v>
      </c>
      <c r="Q169" s="45">
        <v>2460</v>
      </c>
      <c r="R169" s="45">
        <v>2115</v>
      </c>
      <c r="S169" s="45">
        <v>2413</v>
      </c>
      <c r="T169" s="45">
        <v>2439</v>
      </c>
      <c r="U169" s="45">
        <v>2447</v>
      </c>
      <c r="V169" s="45">
        <v>2455</v>
      </c>
      <c r="W169" s="45">
        <v>2102</v>
      </c>
      <c r="X169" s="45">
        <v>2691</v>
      </c>
      <c r="Y169" s="45">
        <v>2563</v>
      </c>
      <c r="Z169" s="45">
        <v>2116</v>
      </c>
      <c r="AA169" s="45">
        <v>2707</v>
      </c>
      <c r="AB169" s="45">
        <v>2428</v>
      </c>
      <c r="AC169" s="45">
        <v>1908</v>
      </c>
      <c r="AD169" s="45">
        <v>2522</v>
      </c>
      <c r="AE169" s="45">
        <v>2472</v>
      </c>
      <c r="AF169" s="45">
        <v>2307</v>
      </c>
      <c r="AG169" s="45">
        <v>2888</v>
      </c>
      <c r="AH169" s="45">
        <v>2427</v>
      </c>
      <c r="AI169" s="45">
        <v>2492</v>
      </c>
      <c r="AJ169" s="45">
        <v>2953</v>
      </c>
      <c r="AK169" s="45">
        <v>2505</v>
      </c>
      <c r="AL169" s="45">
        <v>2181</v>
      </c>
      <c r="AM169" s="45">
        <v>2321</v>
      </c>
      <c r="AN169" s="45">
        <v>2554</v>
      </c>
      <c r="AO169" s="45">
        <v>2053</v>
      </c>
    </row>
    <row r="170" spans="2:41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31</v>
      </c>
      <c r="G170" s="45">
        <v>47</v>
      </c>
      <c r="H170" s="45">
        <v>37</v>
      </c>
      <c r="I170" s="45">
        <v>33</v>
      </c>
      <c r="J170" s="45">
        <v>41</v>
      </c>
      <c r="K170" s="45">
        <v>33</v>
      </c>
      <c r="L170" s="45">
        <v>33</v>
      </c>
      <c r="M170" s="45">
        <v>39</v>
      </c>
      <c r="N170" s="45">
        <v>26</v>
      </c>
      <c r="O170" s="45">
        <v>29</v>
      </c>
      <c r="P170" s="45">
        <v>21</v>
      </c>
      <c r="Q170" s="45">
        <v>52</v>
      </c>
      <c r="R170" s="45">
        <v>26</v>
      </c>
      <c r="S170" s="45">
        <v>44</v>
      </c>
      <c r="T170" s="45">
        <v>38</v>
      </c>
      <c r="U170" s="45">
        <v>45</v>
      </c>
      <c r="V170" s="45">
        <v>32</v>
      </c>
      <c r="W170" s="45">
        <v>20</v>
      </c>
      <c r="X170" s="45">
        <v>39</v>
      </c>
      <c r="Y170" s="45">
        <v>53</v>
      </c>
      <c r="Z170" s="45">
        <v>34</v>
      </c>
      <c r="AA170" s="45">
        <v>41</v>
      </c>
      <c r="AB170" s="45">
        <v>40</v>
      </c>
      <c r="AC170" s="45">
        <v>51</v>
      </c>
      <c r="AD170" s="45">
        <v>54</v>
      </c>
      <c r="AE170" s="45">
        <v>68</v>
      </c>
      <c r="AF170" s="45">
        <v>69</v>
      </c>
      <c r="AG170" s="45">
        <v>87</v>
      </c>
      <c r="AH170" s="45">
        <v>44</v>
      </c>
      <c r="AI170" s="45">
        <v>36</v>
      </c>
      <c r="AJ170" s="45">
        <v>55</v>
      </c>
      <c r="AK170" s="45">
        <v>36</v>
      </c>
      <c r="AL170" s="45">
        <v>34</v>
      </c>
      <c r="AM170" s="45">
        <v>33</v>
      </c>
      <c r="AN170" s="45">
        <v>54</v>
      </c>
      <c r="AO170" s="45">
        <v>34</v>
      </c>
    </row>
    <row r="171" spans="2:41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690</v>
      </c>
      <c r="G171" s="45">
        <v>707</v>
      </c>
      <c r="H171" s="45">
        <v>798</v>
      </c>
      <c r="I171" s="45">
        <v>756</v>
      </c>
      <c r="J171" s="45">
        <v>875</v>
      </c>
      <c r="K171" s="45">
        <v>798</v>
      </c>
      <c r="L171" s="45">
        <v>804</v>
      </c>
      <c r="M171" s="45">
        <v>802</v>
      </c>
      <c r="N171" s="45">
        <v>626</v>
      </c>
      <c r="O171" s="45">
        <v>740</v>
      </c>
      <c r="P171" s="45">
        <v>776</v>
      </c>
      <c r="Q171" s="45">
        <v>937</v>
      </c>
      <c r="R171" s="45">
        <v>810</v>
      </c>
      <c r="S171" s="45">
        <v>914</v>
      </c>
      <c r="T171" s="45">
        <v>968</v>
      </c>
      <c r="U171" s="45">
        <v>883</v>
      </c>
      <c r="V171" s="45">
        <v>943</v>
      </c>
      <c r="W171" s="45">
        <v>870</v>
      </c>
      <c r="X171" s="45">
        <v>1007</v>
      </c>
      <c r="Y171" s="45">
        <v>935</v>
      </c>
      <c r="Z171" s="45">
        <v>814</v>
      </c>
      <c r="AA171" s="45">
        <v>993</v>
      </c>
      <c r="AB171" s="45">
        <v>1017</v>
      </c>
      <c r="AC171" s="45">
        <v>892</v>
      </c>
      <c r="AD171" s="45">
        <v>949</v>
      </c>
      <c r="AE171" s="45">
        <v>1015</v>
      </c>
      <c r="AF171" s="45">
        <v>969</v>
      </c>
      <c r="AG171" s="45">
        <v>1014</v>
      </c>
      <c r="AH171" s="45">
        <v>937</v>
      </c>
      <c r="AI171" s="45">
        <v>1006</v>
      </c>
      <c r="AJ171" s="45">
        <v>1087</v>
      </c>
      <c r="AK171" s="45">
        <v>955</v>
      </c>
      <c r="AL171" s="45">
        <v>934</v>
      </c>
      <c r="AM171" s="45">
        <v>1202</v>
      </c>
      <c r="AN171" s="45">
        <v>1014</v>
      </c>
      <c r="AO171" s="45">
        <v>1118</v>
      </c>
    </row>
    <row r="172" spans="2:41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802</v>
      </c>
      <c r="G172" s="45">
        <v>934</v>
      </c>
      <c r="H172" s="45">
        <v>957</v>
      </c>
      <c r="I172" s="45">
        <v>911</v>
      </c>
      <c r="J172" s="45">
        <v>1047</v>
      </c>
      <c r="K172" s="45">
        <v>1012</v>
      </c>
      <c r="L172" s="45">
        <v>1022</v>
      </c>
      <c r="M172" s="45">
        <v>996</v>
      </c>
      <c r="N172" s="45">
        <v>832</v>
      </c>
      <c r="O172" s="45">
        <v>914</v>
      </c>
      <c r="P172" s="45">
        <v>1041</v>
      </c>
      <c r="Q172" s="45">
        <v>1146</v>
      </c>
      <c r="R172" s="45">
        <v>1000</v>
      </c>
      <c r="S172" s="45">
        <v>1269</v>
      </c>
      <c r="T172" s="45">
        <v>1233</v>
      </c>
      <c r="U172" s="45">
        <v>1176</v>
      </c>
      <c r="V172" s="45">
        <v>1167</v>
      </c>
      <c r="W172" s="45">
        <v>1127</v>
      </c>
      <c r="X172" s="45">
        <v>1264</v>
      </c>
      <c r="Y172" s="45">
        <v>1264</v>
      </c>
      <c r="Z172" s="45">
        <v>989</v>
      </c>
      <c r="AA172" s="45">
        <v>1172</v>
      </c>
      <c r="AB172" s="45">
        <v>1340</v>
      </c>
      <c r="AC172" s="45">
        <v>1374</v>
      </c>
      <c r="AD172" s="45">
        <v>1448</v>
      </c>
      <c r="AE172" s="45">
        <v>1514</v>
      </c>
      <c r="AF172" s="45">
        <v>1476</v>
      </c>
      <c r="AG172" s="45">
        <v>1617</v>
      </c>
      <c r="AH172" s="45">
        <v>1451</v>
      </c>
      <c r="AI172" s="45">
        <v>1414</v>
      </c>
      <c r="AJ172" s="45">
        <v>1731</v>
      </c>
      <c r="AK172" s="45">
        <v>1648</v>
      </c>
      <c r="AL172" s="45">
        <v>1591</v>
      </c>
      <c r="AM172" s="45">
        <v>1711</v>
      </c>
      <c r="AN172" s="45">
        <v>1529</v>
      </c>
      <c r="AO172" s="45">
        <v>1504</v>
      </c>
    </row>
    <row r="173" spans="2:41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133</v>
      </c>
      <c r="G173" s="45">
        <v>173</v>
      </c>
      <c r="H173" s="45">
        <v>177</v>
      </c>
      <c r="I173" s="45">
        <v>206</v>
      </c>
      <c r="J173" s="45">
        <v>224</v>
      </c>
      <c r="K173" s="45">
        <v>251</v>
      </c>
      <c r="L173" s="45">
        <v>238</v>
      </c>
      <c r="M173" s="45">
        <v>244</v>
      </c>
      <c r="N173" s="45">
        <v>214</v>
      </c>
      <c r="O173" s="45">
        <v>257</v>
      </c>
      <c r="P173" s="45">
        <v>294</v>
      </c>
      <c r="Q173" s="45">
        <v>335</v>
      </c>
      <c r="R173" s="45">
        <v>357</v>
      </c>
      <c r="S173" s="45">
        <v>461</v>
      </c>
      <c r="T173" s="45">
        <v>564</v>
      </c>
      <c r="U173" s="45">
        <v>574</v>
      </c>
      <c r="V173" s="45">
        <v>592</v>
      </c>
      <c r="W173" s="45">
        <v>508</v>
      </c>
      <c r="X173" s="45">
        <v>497</v>
      </c>
      <c r="Y173" s="45">
        <v>490</v>
      </c>
      <c r="Z173" s="45">
        <v>409</v>
      </c>
      <c r="AA173" s="45">
        <v>464</v>
      </c>
      <c r="AB173" s="45">
        <v>484</v>
      </c>
      <c r="AC173" s="45">
        <v>486</v>
      </c>
      <c r="AD173" s="45">
        <v>333</v>
      </c>
      <c r="AE173" s="45">
        <v>321</v>
      </c>
      <c r="AF173" s="45">
        <v>271</v>
      </c>
      <c r="AG173" s="45">
        <v>356</v>
      </c>
      <c r="AH173" s="45">
        <v>308</v>
      </c>
      <c r="AI173" s="45">
        <v>316</v>
      </c>
      <c r="AJ173" s="45">
        <v>414</v>
      </c>
      <c r="AK173" s="45">
        <v>356</v>
      </c>
      <c r="AL173" s="45">
        <v>309</v>
      </c>
      <c r="AM173" s="45">
        <v>321</v>
      </c>
      <c r="AN173" s="45">
        <v>314</v>
      </c>
      <c r="AO173" s="45">
        <v>231</v>
      </c>
    </row>
    <row r="174" spans="2:41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1133</v>
      </c>
      <c r="G174" s="45">
        <v>1254</v>
      </c>
      <c r="H174" s="45">
        <v>1108</v>
      </c>
      <c r="I174" s="45">
        <v>1226</v>
      </c>
      <c r="J174" s="45">
        <v>1332</v>
      </c>
      <c r="K174" s="45">
        <v>1125</v>
      </c>
      <c r="L174" s="45">
        <v>1289</v>
      </c>
      <c r="M174" s="45">
        <v>1426</v>
      </c>
      <c r="N174" s="45">
        <v>1093</v>
      </c>
      <c r="O174" s="45">
        <v>1144</v>
      </c>
      <c r="P174" s="45">
        <v>1234</v>
      </c>
      <c r="Q174" s="45">
        <v>1393</v>
      </c>
      <c r="R174" s="45">
        <v>2007</v>
      </c>
      <c r="S174" s="45">
        <v>2540</v>
      </c>
      <c r="T174" s="45">
        <v>2553</v>
      </c>
      <c r="U174" s="45">
        <v>2681</v>
      </c>
      <c r="V174" s="45">
        <v>2514</v>
      </c>
      <c r="W174" s="45">
        <v>2387</v>
      </c>
      <c r="X174" s="45">
        <v>2617</v>
      </c>
      <c r="Y174" s="45">
        <v>2857</v>
      </c>
      <c r="Z174" s="45">
        <v>2281</v>
      </c>
      <c r="AA174" s="45">
        <v>3104</v>
      </c>
      <c r="AB174" s="45">
        <v>3053</v>
      </c>
      <c r="AC174" s="45">
        <v>2523</v>
      </c>
      <c r="AD174" s="45">
        <v>3348</v>
      </c>
      <c r="AE174" s="45">
        <v>3543</v>
      </c>
      <c r="AF174" s="45">
        <v>3086</v>
      </c>
      <c r="AG174" s="45">
        <v>3711</v>
      </c>
      <c r="AH174" s="45">
        <v>3017</v>
      </c>
      <c r="AI174" s="45">
        <v>3073</v>
      </c>
      <c r="AJ174" s="45">
        <v>3641</v>
      </c>
      <c r="AK174" s="45">
        <v>3072</v>
      </c>
      <c r="AL174" s="45">
        <v>3095</v>
      </c>
      <c r="AM174" s="45">
        <v>3075</v>
      </c>
      <c r="AN174" s="45">
        <v>2642</v>
      </c>
      <c r="AO174" s="45">
        <v>2289</v>
      </c>
    </row>
    <row r="175" spans="2:41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1709</v>
      </c>
      <c r="G175" s="45">
        <v>2004</v>
      </c>
      <c r="H175" s="45">
        <v>1872</v>
      </c>
      <c r="I175" s="45">
        <v>1994</v>
      </c>
      <c r="J175" s="45">
        <v>2152</v>
      </c>
      <c r="K175" s="45">
        <v>2125</v>
      </c>
      <c r="L175" s="45">
        <v>2160</v>
      </c>
      <c r="M175" s="45">
        <v>2383</v>
      </c>
      <c r="N175" s="45">
        <v>2004</v>
      </c>
      <c r="O175" s="45">
        <v>2253</v>
      </c>
      <c r="P175" s="45">
        <v>2486</v>
      </c>
      <c r="Q175" s="45">
        <v>2777</v>
      </c>
      <c r="R175" s="45">
        <v>2242</v>
      </c>
      <c r="S175" s="45">
        <v>2974</v>
      </c>
      <c r="T175" s="45">
        <v>2911</v>
      </c>
      <c r="U175" s="45">
        <v>2898</v>
      </c>
      <c r="V175" s="45">
        <v>2854</v>
      </c>
      <c r="W175" s="45">
        <v>2748</v>
      </c>
      <c r="X175" s="45">
        <v>3071</v>
      </c>
      <c r="Y175" s="45">
        <v>3271</v>
      </c>
      <c r="Z175" s="45">
        <v>2574</v>
      </c>
      <c r="AA175" s="45">
        <v>3351</v>
      </c>
      <c r="AB175" s="45">
        <v>3179</v>
      </c>
      <c r="AC175" s="45">
        <v>3091</v>
      </c>
      <c r="AD175" s="45">
        <v>3160</v>
      </c>
      <c r="AE175" s="45">
        <v>3492</v>
      </c>
      <c r="AF175" s="45">
        <v>3447</v>
      </c>
      <c r="AG175" s="45">
        <v>3992</v>
      </c>
      <c r="AH175" s="45">
        <v>3430</v>
      </c>
      <c r="AI175" s="45">
        <v>3382</v>
      </c>
      <c r="AJ175" s="45">
        <v>3821</v>
      </c>
      <c r="AK175" s="45">
        <v>3614</v>
      </c>
      <c r="AL175" s="45">
        <v>3018</v>
      </c>
      <c r="AM175" s="45">
        <v>3406</v>
      </c>
      <c r="AN175" s="45">
        <v>3064</v>
      </c>
      <c r="AO175" s="45">
        <v>2651</v>
      </c>
    </row>
    <row r="176" spans="2:41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2091</v>
      </c>
      <c r="G176" s="45">
        <v>2328</v>
      </c>
      <c r="H176" s="45">
        <v>2053</v>
      </c>
      <c r="I176" s="45">
        <v>2210</v>
      </c>
      <c r="J176" s="45">
        <v>2416</v>
      </c>
      <c r="K176" s="45">
        <v>2383</v>
      </c>
      <c r="L176" s="45">
        <v>2288</v>
      </c>
      <c r="M176" s="45">
        <v>2210</v>
      </c>
      <c r="N176" s="45">
        <v>1595</v>
      </c>
      <c r="O176" s="45">
        <v>2017</v>
      </c>
      <c r="P176" s="45">
        <v>1974</v>
      </c>
      <c r="Q176" s="45">
        <v>2365</v>
      </c>
      <c r="R176" s="45">
        <v>2346</v>
      </c>
      <c r="S176" s="45">
        <v>2710</v>
      </c>
      <c r="T176" s="45">
        <v>3069</v>
      </c>
      <c r="U176" s="45">
        <v>2666</v>
      </c>
      <c r="V176" s="45">
        <v>2738</v>
      </c>
      <c r="W176" s="45">
        <v>2683</v>
      </c>
      <c r="X176" s="45">
        <v>2748</v>
      </c>
      <c r="Y176" s="45">
        <v>2839</v>
      </c>
      <c r="Z176" s="45">
        <v>2390</v>
      </c>
      <c r="AA176" s="45">
        <v>2975</v>
      </c>
      <c r="AB176" s="45">
        <v>2925</v>
      </c>
      <c r="AC176" s="45">
        <v>2646</v>
      </c>
      <c r="AD176" s="45">
        <v>3504</v>
      </c>
      <c r="AE176" s="45">
        <v>4017</v>
      </c>
      <c r="AF176" s="45">
        <v>3647</v>
      </c>
      <c r="AG176" s="45">
        <v>3865</v>
      </c>
      <c r="AH176" s="45">
        <v>3292</v>
      </c>
      <c r="AI176" s="45">
        <v>3680</v>
      </c>
      <c r="AJ176" s="45">
        <v>3977</v>
      </c>
      <c r="AK176" s="45">
        <v>3530</v>
      </c>
      <c r="AL176" s="45">
        <v>3222</v>
      </c>
      <c r="AM176" s="45">
        <v>3420</v>
      </c>
      <c r="AN176" s="45">
        <v>3467</v>
      </c>
      <c r="AO176" s="45">
        <v>3428</v>
      </c>
    </row>
    <row r="177" spans="2:41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1575</v>
      </c>
      <c r="G177" s="45">
        <v>1812</v>
      </c>
      <c r="H177" s="45">
        <v>1681</v>
      </c>
      <c r="I177" s="45">
        <v>1868</v>
      </c>
      <c r="J177" s="45">
        <v>1842</v>
      </c>
      <c r="K177" s="45">
        <v>1808</v>
      </c>
      <c r="L177" s="45">
        <v>1871</v>
      </c>
      <c r="M177" s="45">
        <v>1835</v>
      </c>
      <c r="N177" s="45">
        <v>1472</v>
      </c>
      <c r="O177" s="45">
        <v>1686</v>
      </c>
      <c r="P177" s="45">
        <v>1759</v>
      </c>
      <c r="Q177" s="45">
        <v>1832</v>
      </c>
      <c r="R177" s="45">
        <v>1646</v>
      </c>
      <c r="S177" s="45">
        <v>1944</v>
      </c>
      <c r="T177" s="45">
        <v>1875</v>
      </c>
      <c r="U177" s="45">
        <v>1945</v>
      </c>
      <c r="V177" s="45">
        <v>1992</v>
      </c>
      <c r="W177" s="45">
        <v>1718</v>
      </c>
      <c r="X177" s="45">
        <v>1883</v>
      </c>
      <c r="Y177" s="45">
        <v>1919</v>
      </c>
      <c r="Z177" s="45">
        <v>1509</v>
      </c>
      <c r="AA177" s="45">
        <v>1853</v>
      </c>
      <c r="AB177" s="45">
        <v>1996</v>
      </c>
      <c r="AC177" s="45">
        <v>1879</v>
      </c>
      <c r="AD177" s="45">
        <v>2043</v>
      </c>
      <c r="AE177" s="45">
        <v>2115</v>
      </c>
      <c r="AF177" s="45">
        <v>1900</v>
      </c>
      <c r="AG177" s="45">
        <v>1979</v>
      </c>
      <c r="AH177" s="45">
        <v>1571</v>
      </c>
      <c r="AI177" s="45">
        <v>1806</v>
      </c>
      <c r="AJ177" s="45">
        <v>2054</v>
      </c>
      <c r="AK177" s="45">
        <v>1760</v>
      </c>
      <c r="AL177" s="45">
        <v>1559</v>
      </c>
      <c r="AM177" s="45">
        <v>1422</v>
      </c>
      <c r="AN177" s="45">
        <v>1517</v>
      </c>
      <c r="AO177" s="45">
        <v>1444</v>
      </c>
    </row>
    <row r="178" spans="2:41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962</v>
      </c>
      <c r="G178" s="45">
        <v>1190</v>
      </c>
      <c r="H178" s="45">
        <v>1097</v>
      </c>
      <c r="I178" s="45">
        <v>1030</v>
      </c>
      <c r="J178" s="45">
        <v>989</v>
      </c>
      <c r="K178" s="45">
        <v>1012</v>
      </c>
      <c r="L178" s="45">
        <v>1145</v>
      </c>
      <c r="M178" s="45">
        <v>1241</v>
      </c>
      <c r="N178" s="45">
        <v>875</v>
      </c>
      <c r="O178" s="45">
        <v>1157</v>
      </c>
      <c r="P178" s="45">
        <v>1248</v>
      </c>
      <c r="Q178" s="45">
        <v>1441</v>
      </c>
      <c r="R178" s="45">
        <v>1089</v>
      </c>
      <c r="S178" s="45">
        <v>1167</v>
      </c>
      <c r="T178" s="45">
        <v>1017</v>
      </c>
      <c r="U178" s="45">
        <v>1180</v>
      </c>
      <c r="V178" s="45">
        <v>1226</v>
      </c>
      <c r="W178" s="45">
        <v>1105</v>
      </c>
      <c r="X178" s="45">
        <v>1363</v>
      </c>
      <c r="Y178" s="45">
        <v>1326</v>
      </c>
      <c r="Z178" s="45">
        <v>1147</v>
      </c>
      <c r="AA178" s="45">
        <v>1449</v>
      </c>
      <c r="AB178" s="45">
        <v>1501</v>
      </c>
      <c r="AC178" s="45">
        <v>1946</v>
      </c>
      <c r="AD178" s="45">
        <v>1954</v>
      </c>
      <c r="AE178" s="45">
        <v>2233</v>
      </c>
      <c r="AF178" s="45">
        <v>1876</v>
      </c>
      <c r="AG178" s="45">
        <v>2070</v>
      </c>
      <c r="AH178" s="45">
        <v>1351</v>
      </c>
      <c r="AI178" s="45">
        <v>1547</v>
      </c>
      <c r="AJ178" s="45">
        <v>1676</v>
      </c>
      <c r="AK178" s="45">
        <v>1646</v>
      </c>
      <c r="AL178" s="45">
        <v>1398</v>
      </c>
      <c r="AM178" s="45">
        <v>1402</v>
      </c>
      <c r="AN178" s="45">
        <v>1500</v>
      </c>
      <c r="AO178" s="45">
        <v>1463</v>
      </c>
    </row>
    <row r="179" spans="2:41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1031</v>
      </c>
      <c r="G179" s="45">
        <v>1202</v>
      </c>
      <c r="H179" s="45">
        <v>1134</v>
      </c>
      <c r="I179" s="45">
        <v>1134</v>
      </c>
      <c r="J179" s="45">
        <v>1040</v>
      </c>
      <c r="K179" s="45">
        <v>1085</v>
      </c>
      <c r="L179" s="45">
        <v>1108</v>
      </c>
      <c r="M179" s="45">
        <v>1247</v>
      </c>
      <c r="N179" s="45">
        <v>957</v>
      </c>
      <c r="O179" s="45">
        <v>1129</v>
      </c>
      <c r="P179" s="45">
        <v>1162</v>
      </c>
      <c r="Q179" s="45">
        <v>1218</v>
      </c>
      <c r="R179" s="45">
        <v>1007</v>
      </c>
      <c r="S179" s="45">
        <v>1200</v>
      </c>
      <c r="T179" s="45">
        <v>1348</v>
      </c>
      <c r="U179" s="45">
        <v>1189</v>
      </c>
      <c r="V179" s="45">
        <v>1223</v>
      </c>
      <c r="W179" s="45">
        <v>1078</v>
      </c>
      <c r="X179" s="45">
        <v>1121</v>
      </c>
      <c r="Y179" s="45">
        <v>1158</v>
      </c>
      <c r="Z179" s="45">
        <v>1047</v>
      </c>
      <c r="AA179" s="45">
        <v>1195</v>
      </c>
      <c r="AB179" s="45">
        <v>1176</v>
      </c>
      <c r="AC179" s="45">
        <v>1098</v>
      </c>
      <c r="AD179" s="45">
        <v>1238</v>
      </c>
      <c r="AE179" s="45">
        <v>1286</v>
      </c>
      <c r="AF179" s="45">
        <v>1097</v>
      </c>
      <c r="AG179" s="45">
        <v>1263</v>
      </c>
      <c r="AH179" s="45">
        <v>1043</v>
      </c>
      <c r="AI179" s="45">
        <v>1159</v>
      </c>
      <c r="AJ179" s="45">
        <v>1207</v>
      </c>
      <c r="AK179" s="45">
        <v>1108</v>
      </c>
      <c r="AL179" s="45">
        <v>911</v>
      </c>
      <c r="AM179" s="45">
        <v>865</v>
      </c>
      <c r="AN179" s="45">
        <v>1008</v>
      </c>
      <c r="AO179" s="45">
        <v>918</v>
      </c>
    </row>
    <row r="180" spans="2:41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397</v>
      </c>
      <c r="G180" s="45">
        <v>623</v>
      </c>
      <c r="H180" s="45">
        <v>513</v>
      </c>
      <c r="I180" s="45">
        <v>544</v>
      </c>
      <c r="J180" s="45">
        <v>559</v>
      </c>
      <c r="K180" s="45">
        <v>562</v>
      </c>
      <c r="L180" s="45">
        <v>588</v>
      </c>
      <c r="M180" s="45">
        <v>657</v>
      </c>
      <c r="N180" s="45">
        <v>535</v>
      </c>
      <c r="O180" s="45">
        <v>621</v>
      </c>
      <c r="P180" s="45">
        <v>681</v>
      </c>
      <c r="Q180" s="45">
        <v>771</v>
      </c>
      <c r="R180" s="45">
        <v>1230</v>
      </c>
      <c r="S180" s="45">
        <v>1369</v>
      </c>
      <c r="T180" s="45">
        <v>1347</v>
      </c>
      <c r="U180" s="45">
        <v>1267</v>
      </c>
      <c r="V180" s="45">
        <v>1257</v>
      </c>
      <c r="W180" s="45">
        <v>1408</v>
      </c>
      <c r="X180" s="45">
        <v>1377</v>
      </c>
      <c r="Y180" s="45">
        <v>1399</v>
      </c>
      <c r="Z180" s="45">
        <v>1133</v>
      </c>
      <c r="AA180" s="45">
        <v>1512</v>
      </c>
      <c r="AB180" s="45">
        <v>1526</v>
      </c>
      <c r="AC180" s="45">
        <v>1386</v>
      </c>
      <c r="AD180" s="45">
        <v>1446</v>
      </c>
      <c r="AE180" s="45">
        <v>1444</v>
      </c>
      <c r="AF180" s="45">
        <v>1235</v>
      </c>
      <c r="AG180" s="45">
        <v>1106</v>
      </c>
      <c r="AH180" s="45">
        <v>896</v>
      </c>
      <c r="AI180" s="45">
        <v>942</v>
      </c>
      <c r="AJ180" s="45">
        <v>1136</v>
      </c>
      <c r="AK180" s="45">
        <v>973</v>
      </c>
      <c r="AL180" s="45">
        <v>922</v>
      </c>
      <c r="AM180" s="45">
        <v>1046</v>
      </c>
      <c r="AN180" s="45">
        <v>1018</v>
      </c>
      <c r="AO180" s="45">
        <v>721</v>
      </c>
    </row>
    <row r="181" spans="2:41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529</v>
      </c>
      <c r="G181" s="45">
        <v>668</v>
      </c>
      <c r="H181" s="45">
        <v>597</v>
      </c>
      <c r="I181" s="45">
        <v>676</v>
      </c>
      <c r="J181" s="45">
        <v>666</v>
      </c>
      <c r="K181" s="45">
        <v>785</v>
      </c>
      <c r="L181" s="45">
        <v>713</v>
      </c>
      <c r="M181" s="45">
        <v>681</v>
      </c>
      <c r="N181" s="45">
        <v>566</v>
      </c>
      <c r="O181" s="45">
        <v>667</v>
      </c>
      <c r="P181" s="45">
        <v>683</v>
      </c>
      <c r="Q181" s="45">
        <v>796</v>
      </c>
      <c r="R181" s="45">
        <v>1082</v>
      </c>
      <c r="S181" s="45">
        <v>1328</v>
      </c>
      <c r="T181" s="45">
        <v>1541</v>
      </c>
      <c r="U181" s="45">
        <v>1444</v>
      </c>
      <c r="V181" s="45">
        <v>1502</v>
      </c>
      <c r="W181" s="45">
        <v>1544</v>
      </c>
      <c r="X181" s="45">
        <v>1585</v>
      </c>
      <c r="Y181" s="45">
        <v>1716</v>
      </c>
      <c r="Z181" s="45">
        <v>1286</v>
      </c>
      <c r="AA181" s="45">
        <v>1504</v>
      </c>
      <c r="AB181" s="45">
        <v>1505</v>
      </c>
      <c r="AC181" s="45">
        <v>1429</v>
      </c>
      <c r="AD181" s="45">
        <v>1446</v>
      </c>
      <c r="AE181" s="45">
        <v>1674</v>
      </c>
      <c r="AF181" s="45">
        <v>1656</v>
      </c>
      <c r="AG181" s="45">
        <v>1670</v>
      </c>
      <c r="AH181" s="45">
        <v>1481</v>
      </c>
      <c r="AI181" s="45">
        <v>1464</v>
      </c>
      <c r="AJ181" s="45">
        <v>1545</v>
      </c>
      <c r="AK181" s="45">
        <v>1371</v>
      </c>
      <c r="AL181" s="45">
        <v>1162</v>
      </c>
      <c r="AM181" s="45">
        <v>1417</v>
      </c>
      <c r="AN181" s="45">
        <v>1327</v>
      </c>
      <c r="AO181" s="45">
        <v>920</v>
      </c>
    </row>
    <row r="182" spans="2:41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355</v>
      </c>
      <c r="G182" s="45">
        <v>403</v>
      </c>
      <c r="H182" s="45">
        <v>400</v>
      </c>
      <c r="I182" s="45">
        <v>419</v>
      </c>
      <c r="J182" s="45">
        <v>464</v>
      </c>
      <c r="K182" s="45">
        <v>417</v>
      </c>
      <c r="L182" s="45">
        <v>451</v>
      </c>
      <c r="M182" s="45">
        <v>514</v>
      </c>
      <c r="N182" s="45">
        <v>376</v>
      </c>
      <c r="O182" s="45">
        <v>448</v>
      </c>
      <c r="P182" s="45">
        <v>513</v>
      </c>
      <c r="Q182" s="45">
        <v>532</v>
      </c>
      <c r="R182" s="45">
        <v>586</v>
      </c>
      <c r="S182" s="45">
        <v>634</v>
      </c>
      <c r="T182" s="45">
        <v>763</v>
      </c>
      <c r="U182" s="45">
        <v>651</v>
      </c>
      <c r="V182" s="45">
        <v>670</v>
      </c>
      <c r="W182" s="45">
        <v>705</v>
      </c>
      <c r="X182" s="45">
        <v>674</v>
      </c>
      <c r="Y182" s="45">
        <v>704</v>
      </c>
      <c r="Z182" s="45">
        <v>525</v>
      </c>
      <c r="AA182" s="45">
        <v>689</v>
      </c>
      <c r="AB182" s="45">
        <v>625</v>
      </c>
      <c r="AC182" s="45">
        <v>646</v>
      </c>
      <c r="AD182" s="45">
        <v>665</v>
      </c>
      <c r="AE182" s="45">
        <v>690</v>
      </c>
      <c r="AF182" s="45">
        <v>627</v>
      </c>
      <c r="AG182" s="45">
        <v>690</v>
      </c>
      <c r="AH182" s="45">
        <v>657</v>
      </c>
      <c r="AI182" s="45">
        <v>709</v>
      </c>
      <c r="AJ182" s="45">
        <v>687</v>
      </c>
      <c r="AK182" s="45">
        <v>620</v>
      </c>
      <c r="AL182" s="45">
        <v>573</v>
      </c>
      <c r="AM182" s="45">
        <v>550</v>
      </c>
      <c r="AN182" s="45">
        <v>494</v>
      </c>
      <c r="AO182" s="45">
        <v>348</v>
      </c>
    </row>
    <row r="183" spans="2:41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436</v>
      </c>
      <c r="G183" s="45">
        <v>547</v>
      </c>
      <c r="H183" s="45">
        <v>545</v>
      </c>
      <c r="I183" s="45">
        <v>640</v>
      </c>
      <c r="J183" s="45">
        <v>616</v>
      </c>
      <c r="K183" s="45">
        <v>598</v>
      </c>
      <c r="L183" s="45">
        <v>592</v>
      </c>
      <c r="M183" s="45">
        <v>622</v>
      </c>
      <c r="N183" s="45">
        <v>521</v>
      </c>
      <c r="O183" s="45">
        <v>568</v>
      </c>
      <c r="P183" s="45">
        <v>545</v>
      </c>
      <c r="Q183" s="45">
        <v>719</v>
      </c>
      <c r="R183" s="45">
        <v>526</v>
      </c>
      <c r="S183" s="45">
        <v>608</v>
      </c>
      <c r="T183" s="45">
        <v>685</v>
      </c>
      <c r="U183" s="45">
        <v>716</v>
      </c>
      <c r="V183" s="45">
        <v>640</v>
      </c>
      <c r="W183" s="45">
        <v>539</v>
      </c>
      <c r="X183" s="45">
        <v>745</v>
      </c>
      <c r="Y183" s="45">
        <v>682</v>
      </c>
      <c r="Z183" s="45">
        <v>535</v>
      </c>
      <c r="AA183" s="45">
        <v>542</v>
      </c>
      <c r="AB183" s="45">
        <v>590</v>
      </c>
      <c r="AC183" s="45">
        <v>581</v>
      </c>
      <c r="AD183" s="45">
        <v>539</v>
      </c>
      <c r="AE183" s="45">
        <v>634</v>
      </c>
      <c r="AF183" s="45">
        <v>592</v>
      </c>
      <c r="AG183" s="45">
        <v>585</v>
      </c>
      <c r="AH183" s="45">
        <v>510</v>
      </c>
      <c r="AI183" s="45">
        <v>503</v>
      </c>
      <c r="AJ183" s="45">
        <v>646</v>
      </c>
      <c r="AK183" s="45">
        <v>524</v>
      </c>
      <c r="AL183" s="45">
        <v>407</v>
      </c>
      <c r="AM183" s="45">
        <v>548</v>
      </c>
      <c r="AN183" s="45">
        <v>467</v>
      </c>
      <c r="AO183" s="45">
        <v>493</v>
      </c>
    </row>
    <row r="184" spans="2:41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1329</v>
      </c>
      <c r="G184" s="45">
        <v>1373</v>
      </c>
      <c r="H184" s="45">
        <v>1436</v>
      </c>
      <c r="I184" s="45">
        <v>1556</v>
      </c>
      <c r="J184" s="45">
        <v>1350</v>
      </c>
      <c r="K184" s="45">
        <v>1372</v>
      </c>
      <c r="L184" s="45">
        <v>1657</v>
      </c>
      <c r="M184" s="45">
        <v>1591</v>
      </c>
      <c r="N184" s="45">
        <v>1459</v>
      </c>
      <c r="O184" s="45">
        <v>1383</v>
      </c>
      <c r="P184" s="45">
        <v>1503</v>
      </c>
      <c r="Q184" s="45">
        <v>1913</v>
      </c>
      <c r="R184" s="45">
        <v>1472</v>
      </c>
      <c r="S184" s="45">
        <v>1474</v>
      </c>
      <c r="T184" s="45">
        <v>1779</v>
      </c>
      <c r="U184" s="45">
        <v>1654</v>
      </c>
      <c r="V184" s="45">
        <v>1704</v>
      </c>
      <c r="W184" s="45">
        <v>1597</v>
      </c>
      <c r="X184" s="45">
        <v>1875</v>
      </c>
      <c r="Y184" s="45">
        <v>1821</v>
      </c>
      <c r="Z184" s="45">
        <v>1459</v>
      </c>
      <c r="AA184" s="45">
        <v>1779</v>
      </c>
      <c r="AB184" s="45">
        <v>1914</v>
      </c>
      <c r="AC184" s="45">
        <v>1756</v>
      </c>
      <c r="AD184" s="45">
        <v>1787</v>
      </c>
      <c r="AE184" s="45">
        <v>1808</v>
      </c>
      <c r="AF184" s="45">
        <v>2041</v>
      </c>
      <c r="AG184" s="45">
        <v>2238</v>
      </c>
      <c r="AH184" s="45">
        <v>1850</v>
      </c>
      <c r="AI184" s="45">
        <v>2029</v>
      </c>
      <c r="AJ184" s="45">
        <v>2165</v>
      </c>
      <c r="AK184" s="45">
        <v>1951</v>
      </c>
      <c r="AL184" s="45">
        <v>1972</v>
      </c>
      <c r="AM184" s="45">
        <v>2083</v>
      </c>
      <c r="AN184" s="45">
        <v>2008</v>
      </c>
      <c r="AO184" s="45">
        <v>1797</v>
      </c>
    </row>
    <row r="185" spans="2:41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1148</v>
      </c>
      <c r="G185" s="45">
        <v>1041</v>
      </c>
      <c r="H185" s="45">
        <v>1120</v>
      </c>
      <c r="I185" s="45">
        <v>1394</v>
      </c>
      <c r="J185" s="45">
        <v>1266</v>
      </c>
      <c r="K185" s="45">
        <v>1057</v>
      </c>
      <c r="L185" s="45">
        <v>1220</v>
      </c>
      <c r="M185" s="45">
        <v>964</v>
      </c>
      <c r="N185" s="45">
        <v>1160</v>
      </c>
      <c r="O185" s="45">
        <v>1047</v>
      </c>
      <c r="P185" s="45">
        <v>1159</v>
      </c>
      <c r="Q185" s="45">
        <v>1504</v>
      </c>
      <c r="R185" s="45">
        <v>824</v>
      </c>
      <c r="S185" s="45">
        <v>949</v>
      </c>
      <c r="T185" s="45">
        <v>995</v>
      </c>
      <c r="U185" s="45">
        <v>1012</v>
      </c>
      <c r="V185" s="45">
        <v>1137</v>
      </c>
      <c r="W185" s="45">
        <v>1069</v>
      </c>
      <c r="X185" s="45">
        <v>1287</v>
      </c>
      <c r="Y185" s="45">
        <v>1257</v>
      </c>
      <c r="Z185" s="45">
        <v>1103</v>
      </c>
      <c r="AA185" s="45">
        <v>1391</v>
      </c>
      <c r="AB185" s="45">
        <v>1260</v>
      </c>
      <c r="AC185" s="45">
        <v>1385</v>
      </c>
      <c r="AD185" s="45">
        <v>1126</v>
      </c>
      <c r="AE185" s="45">
        <v>1235</v>
      </c>
      <c r="AF185" s="45">
        <v>1199</v>
      </c>
      <c r="AG185" s="45">
        <v>1292</v>
      </c>
      <c r="AH185" s="45">
        <v>1162</v>
      </c>
      <c r="AI185" s="45">
        <v>1082</v>
      </c>
      <c r="AJ185" s="45">
        <v>1451</v>
      </c>
      <c r="AK185" s="45">
        <v>1228</v>
      </c>
      <c r="AL185" s="45">
        <v>1022</v>
      </c>
      <c r="AM185" s="45">
        <v>1257</v>
      </c>
      <c r="AN185" s="45">
        <v>1110</v>
      </c>
      <c r="AO185" s="45">
        <v>1288</v>
      </c>
    </row>
    <row r="186" spans="2:41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1580</v>
      </c>
      <c r="G186" s="45">
        <v>1845</v>
      </c>
      <c r="H186" s="45">
        <v>1762</v>
      </c>
      <c r="I186" s="45">
        <v>1790</v>
      </c>
      <c r="J186" s="45">
        <v>1706</v>
      </c>
      <c r="K186" s="45">
        <v>1734</v>
      </c>
      <c r="L186" s="45">
        <v>1653</v>
      </c>
      <c r="M186" s="45">
        <v>1806</v>
      </c>
      <c r="N186" s="45">
        <v>1246</v>
      </c>
      <c r="O186" s="45">
        <v>1642</v>
      </c>
      <c r="P186" s="45">
        <v>1693</v>
      </c>
      <c r="Q186" s="45">
        <v>1624</v>
      </c>
      <c r="R186" s="45">
        <v>1352</v>
      </c>
      <c r="S186" s="45">
        <v>1800</v>
      </c>
      <c r="T186" s="45">
        <v>1824</v>
      </c>
      <c r="U186" s="45">
        <v>1720</v>
      </c>
      <c r="V186" s="45">
        <v>1727</v>
      </c>
      <c r="W186" s="45">
        <v>1646</v>
      </c>
      <c r="X186" s="45">
        <v>1713</v>
      </c>
      <c r="Y186" s="45">
        <v>1809</v>
      </c>
      <c r="Z186" s="45">
        <v>1411</v>
      </c>
      <c r="AA186" s="45">
        <v>1785</v>
      </c>
      <c r="AB186" s="45">
        <v>1744</v>
      </c>
      <c r="AC186" s="45">
        <v>1821</v>
      </c>
      <c r="AD186" s="45">
        <v>2334</v>
      </c>
      <c r="AE186" s="45">
        <v>2261</v>
      </c>
      <c r="AF186" s="45">
        <v>1555</v>
      </c>
      <c r="AG186" s="45">
        <v>1493</v>
      </c>
      <c r="AH186" s="45">
        <v>1112</v>
      </c>
      <c r="AI186" s="45">
        <v>1221</v>
      </c>
      <c r="AJ186" s="45">
        <v>1406</v>
      </c>
      <c r="AK186" s="45">
        <v>1335</v>
      </c>
      <c r="AL186" s="45">
        <v>1266</v>
      </c>
      <c r="AM186" s="45">
        <v>1480</v>
      </c>
      <c r="AN186" s="45">
        <v>1523</v>
      </c>
      <c r="AO186" s="45">
        <v>1588</v>
      </c>
    </row>
    <row r="187" spans="2:41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469</v>
      </c>
      <c r="G187" s="45">
        <v>642</v>
      </c>
      <c r="H187" s="45">
        <v>569</v>
      </c>
      <c r="I187" s="45">
        <v>564</v>
      </c>
      <c r="J187" s="45">
        <v>603</v>
      </c>
      <c r="K187" s="45">
        <v>778</v>
      </c>
      <c r="L187" s="45">
        <v>798</v>
      </c>
      <c r="M187" s="45">
        <v>846</v>
      </c>
      <c r="N187" s="45">
        <v>631</v>
      </c>
      <c r="O187" s="45">
        <v>793</v>
      </c>
      <c r="P187" s="45">
        <v>838</v>
      </c>
      <c r="Q187" s="45">
        <v>900</v>
      </c>
      <c r="R187" s="45">
        <v>714</v>
      </c>
      <c r="S187" s="45">
        <v>871</v>
      </c>
      <c r="T187" s="45">
        <v>915</v>
      </c>
      <c r="U187" s="45">
        <v>907</v>
      </c>
      <c r="V187" s="45">
        <v>939</v>
      </c>
      <c r="W187" s="45">
        <v>861</v>
      </c>
      <c r="X187" s="45">
        <v>869</v>
      </c>
      <c r="Y187" s="45">
        <v>993</v>
      </c>
      <c r="Z187" s="45">
        <v>741</v>
      </c>
      <c r="AA187" s="45">
        <v>993</v>
      </c>
      <c r="AB187" s="45">
        <v>968</v>
      </c>
      <c r="AC187" s="45">
        <v>1003</v>
      </c>
      <c r="AD187" s="45">
        <v>1004</v>
      </c>
      <c r="AE187" s="45">
        <v>1109</v>
      </c>
      <c r="AF187" s="45">
        <v>1074</v>
      </c>
      <c r="AG187" s="45">
        <v>1013</v>
      </c>
      <c r="AH187" s="45">
        <v>816</v>
      </c>
      <c r="AI187" s="45">
        <v>870</v>
      </c>
      <c r="AJ187" s="45">
        <v>920</v>
      </c>
      <c r="AK187" s="45">
        <v>802</v>
      </c>
      <c r="AL187" s="45">
        <v>689</v>
      </c>
      <c r="AM187" s="45">
        <v>747</v>
      </c>
      <c r="AN187" s="45">
        <v>676</v>
      </c>
      <c r="AO187" s="45">
        <v>812</v>
      </c>
    </row>
    <row r="188" spans="2:41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327</v>
      </c>
      <c r="G188" s="45">
        <v>389</v>
      </c>
      <c r="H188" s="45">
        <v>317</v>
      </c>
      <c r="I188" s="45">
        <v>356</v>
      </c>
      <c r="J188" s="45">
        <v>325</v>
      </c>
      <c r="K188" s="45">
        <v>374</v>
      </c>
      <c r="L188" s="45">
        <v>369</v>
      </c>
      <c r="M188" s="45">
        <v>391</v>
      </c>
      <c r="N188" s="45">
        <v>274</v>
      </c>
      <c r="O188" s="45">
        <v>387</v>
      </c>
      <c r="P188" s="45">
        <v>408</v>
      </c>
      <c r="Q188" s="45">
        <v>478</v>
      </c>
      <c r="R188" s="45">
        <v>290</v>
      </c>
      <c r="S188" s="45">
        <v>439</v>
      </c>
      <c r="T188" s="45">
        <v>449</v>
      </c>
      <c r="U188" s="45">
        <v>468</v>
      </c>
      <c r="V188" s="45">
        <v>679</v>
      </c>
      <c r="W188" s="45">
        <v>686</v>
      </c>
      <c r="X188" s="45">
        <v>679</v>
      </c>
      <c r="Y188" s="45">
        <v>692</v>
      </c>
      <c r="Z188" s="45">
        <v>551</v>
      </c>
      <c r="AA188" s="45">
        <v>698</v>
      </c>
      <c r="AB188" s="45">
        <v>663</v>
      </c>
      <c r="AC188" s="45">
        <v>649</v>
      </c>
      <c r="AD188" s="45">
        <v>720</v>
      </c>
      <c r="AE188" s="45">
        <v>794</v>
      </c>
      <c r="AF188" s="45">
        <v>772</v>
      </c>
      <c r="AG188" s="45">
        <v>717</v>
      </c>
      <c r="AH188" s="45">
        <v>608</v>
      </c>
      <c r="AI188" s="45">
        <v>608</v>
      </c>
      <c r="AJ188" s="45">
        <v>656</v>
      </c>
      <c r="AK188" s="45">
        <v>658</v>
      </c>
      <c r="AL188" s="45">
        <v>470</v>
      </c>
      <c r="AM188" s="45">
        <v>617</v>
      </c>
      <c r="AN188" s="45">
        <v>596</v>
      </c>
      <c r="AO188" s="45">
        <v>607</v>
      </c>
    </row>
    <row r="189" spans="2:41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1519</v>
      </c>
      <c r="G189" s="45">
        <v>1859</v>
      </c>
      <c r="H189" s="45">
        <v>1797</v>
      </c>
      <c r="I189" s="45">
        <v>1931</v>
      </c>
      <c r="J189" s="45">
        <v>1907</v>
      </c>
      <c r="K189" s="45">
        <v>2387</v>
      </c>
      <c r="L189" s="45">
        <v>2392</v>
      </c>
      <c r="M189" s="45">
        <v>2613</v>
      </c>
      <c r="N189" s="45">
        <v>1978</v>
      </c>
      <c r="O189" s="45">
        <v>2281</v>
      </c>
      <c r="P189" s="45">
        <v>1946</v>
      </c>
      <c r="Q189" s="45">
        <v>2883</v>
      </c>
      <c r="R189" s="45">
        <v>2238</v>
      </c>
      <c r="S189" s="45">
        <v>2779</v>
      </c>
      <c r="T189" s="45">
        <v>3024</v>
      </c>
      <c r="U189" s="45">
        <v>2904</v>
      </c>
      <c r="V189" s="45">
        <v>2499</v>
      </c>
      <c r="W189" s="45">
        <v>2518</v>
      </c>
      <c r="X189" s="45">
        <v>2511</v>
      </c>
      <c r="Y189" s="45">
        <v>2519</v>
      </c>
      <c r="Z189" s="45">
        <v>2037</v>
      </c>
      <c r="AA189" s="45">
        <v>2608</v>
      </c>
      <c r="AB189" s="45">
        <v>2655</v>
      </c>
      <c r="AC189" s="45">
        <v>2435</v>
      </c>
      <c r="AD189" s="45">
        <v>2926</v>
      </c>
      <c r="AE189" s="45">
        <v>2716</v>
      </c>
      <c r="AF189" s="45">
        <v>2698</v>
      </c>
      <c r="AG189" s="45">
        <v>2834</v>
      </c>
      <c r="AH189" s="45">
        <v>2473</v>
      </c>
      <c r="AI189" s="45">
        <v>2780</v>
      </c>
      <c r="AJ189" s="45">
        <v>2911</v>
      </c>
      <c r="AK189" s="45">
        <v>2706</v>
      </c>
      <c r="AL189" s="45">
        <v>2423</v>
      </c>
      <c r="AM189" s="45">
        <v>2649</v>
      </c>
      <c r="AN189" s="45">
        <v>2447</v>
      </c>
      <c r="AO189" s="45">
        <v>2096</v>
      </c>
    </row>
    <row r="190" spans="2:41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45">
        <v>1010</v>
      </c>
      <c r="G190" s="45">
        <v>1269</v>
      </c>
      <c r="H190" s="45">
        <v>1149</v>
      </c>
      <c r="I190" s="45">
        <v>1169</v>
      </c>
      <c r="J190" s="45">
        <v>1178</v>
      </c>
      <c r="K190" s="45">
        <v>1166</v>
      </c>
      <c r="L190" s="45">
        <v>1205</v>
      </c>
      <c r="M190" s="45">
        <v>1313</v>
      </c>
      <c r="N190" s="45">
        <v>879</v>
      </c>
      <c r="O190" s="45">
        <v>1126</v>
      </c>
      <c r="P190" s="45">
        <v>1100</v>
      </c>
      <c r="Q190" s="45">
        <v>1329</v>
      </c>
      <c r="R190" s="45">
        <v>1091</v>
      </c>
      <c r="S190" s="45">
        <v>1251</v>
      </c>
      <c r="T190" s="45">
        <v>1304</v>
      </c>
      <c r="U190" s="45">
        <v>1263</v>
      </c>
      <c r="V190" s="45">
        <v>1211</v>
      </c>
      <c r="W190" s="45">
        <v>1132</v>
      </c>
      <c r="X190" s="45">
        <v>1187</v>
      </c>
      <c r="Y190" s="45">
        <v>1336</v>
      </c>
      <c r="Z190" s="45">
        <v>981</v>
      </c>
      <c r="AA190" s="45">
        <v>1312</v>
      </c>
      <c r="AB190" s="45">
        <v>1396</v>
      </c>
      <c r="AC190" s="45">
        <v>1318</v>
      </c>
      <c r="AD190" s="45">
        <v>1404</v>
      </c>
      <c r="AE190" s="45">
        <v>1332</v>
      </c>
      <c r="AF190" s="45">
        <v>1584</v>
      </c>
      <c r="AG190" s="45">
        <v>2119</v>
      </c>
      <c r="AH190" s="45">
        <v>1763</v>
      </c>
      <c r="AI190" s="45">
        <v>1907</v>
      </c>
      <c r="AJ190" s="45">
        <v>2438</v>
      </c>
      <c r="AK190" s="45">
        <v>2131</v>
      </c>
      <c r="AL190" s="45">
        <v>1766</v>
      </c>
      <c r="AM190" s="45">
        <v>1824</v>
      </c>
      <c r="AN190" s="45">
        <v>1836</v>
      </c>
      <c r="AO190" s="45">
        <v>1926</v>
      </c>
    </row>
    <row r="191" spans="2:41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45">
        <v>1336</v>
      </c>
      <c r="G191" s="45">
        <v>1606</v>
      </c>
      <c r="H191" s="45">
        <v>1409</v>
      </c>
      <c r="I191" s="45">
        <v>1591</v>
      </c>
      <c r="J191" s="45">
        <v>1774</v>
      </c>
      <c r="K191" s="45">
        <v>1551</v>
      </c>
      <c r="L191" s="45">
        <v>1651</v>
      </c>
      <c r="M191" s="45">
        <v>1754</v>
      </c>
      <c r="N191" s="45">
        <v>1461</v>
      </c>
      <c r="O191" s="45">
        <v>1729</v>
      </c>
      <c r="P191" s="45">
        <v>1655</v>
      </c>
      <c r="Q191" s="45">
        <v>2003</v>
      </c>
      <c r="R191" s="45">
        <v>1533</v>
      </c>
      <c r="S191" s="45">
        <v>1742</v>
      </c>
      <c r="T191" s="45">
        <v>1844</v>
      </c>
      <c r="U191" s="45">
        <v>1871</v>
      </c>
      <c r="V191" s="45">
        <v>1793</v>
      </c>
      <c r="W191" s="45">
        <v>1678</v>
      </c>
      <c r="X191" s="45">
        <v>1881</v>
      </c>
      <c r="Y191" s="45">
        <v>1813</v>
      </c>
      <c r="Z191" s="45">
        <v>1508</v>
      </c>
      <c r="AA191" s="45">
        <v>1828</v>
      </c>
      <c r="AB191" s="45">
        <v>1939</v>
      </c>
      <c r="AC191" s="45">
        <v>2072</v>
      </c>
      <c r="AD191" s="45">
        <v>2166</v>
      </c>
      <c r="AE191" s="45">
        <v>2064</v>
      </c>
      <c r="AF191" s="45">
        <v>1817</v>
      </c>
      <c r="AG191" s="45">
        <v>2275</v>
      </c>
      <c r="AH191" s="45">
        <v>1784</v>
      </c>
      <c r="AI191" s="45">
        <v>1881</v>
      </c>
      <c r="AJ191" s="45">
        <v>2334</v>
      </c>
      <c r="AK191" s="45">
        <v>2025</v>
      </c>
      <c r="AL191" s="45">
        <v>1787</v>
      </c>
      <c r="AM191" s="45">
        <v>2116</v>
      </c>
      <c r="AN191" s="45">
        <v>1973</v>
      </c>
      <c r="AO191" s="45">
        <v>2026</v>
      </c>
    </row>
    <row r="192" spans="2:41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45">
        <v>963</v>
      </c>
      <c r="G192" s="45">
        <v>1135</v>
      </c>
      <c r="H192" s="45">
        <v>1011</v>
      </c>
      <c r="I192" s="45">
        <v>991</v>
      </c>
      <c r="J192" s="45">
        <v>1014</v>
      </c>
      <c r="K192" s="45">
        <v>1101</v>
      </c>
      <c r="L192" s="45">
        <v>1066</v>
      </c>
      <c r="M192" s="45">
        <v>1211</v>
      </c>
      <c r="N192" s="45">
        <v>902</v>
      </c>
      <c r="O192" s="45">
        <v>1101</v>
      </c>
      <c r="P192" s="45">
        <v>1093</v>
      </c>
      <c r="Q192" s="45">
        <v>1322</v>
      </c>
      <c r="R192" s="45">
        <v>954</v>
      </c>
      <c r="S192" s="45">
        <v>1316</v>
      </c>
      <c r="T192" s="45">
        <v>1463</v>
      </c>
      <c r="U192" s="45">
        <v>1302</v>
      </c>
      <c r="V192" s="45">
        <v>1191</v>
      </c>
      <c r="W192" s="45">
        <v>1206</v>
      </c>
      <c r="X192" s="45">
        <v>1465</v>
      </c>
      <c r="Y192" s="45">
        <v>1368</v>
      </c>
      <c r="Z192" s="45">
        <v>1112</v>
      </c>
      <c r="AA192" s="45">
        <v>1419</v>
      </c>
      <c r="AB192" s="45">
        <v>1455</v>
      </c>
      <c r="AC192" s="45">
        <v>1234</v>
      </c>
      <c r="AD192" s="45">
        <v>1324</v>
      </c>
      <c r="AE192" s="45">
        <v>1345</v>
      </c>
      <c r="AF192" s="45">
        <v>1488</v>
      </c>
      <c r="AG192" s="45">
        <v>1501</v>
      </c>
      <c r="AH192" s="45">
        <v>1475</v>
      </c>
      <c r="AI192" s="45">
        <v>1486</v>
      </c>
      <c r="AJ192" s="45">
        <v>1583</v>
      </c>
      <c r="AK192" s="45">
        <v>1583</v>
      </c>
      <c r="AL192" s="45">
        <v>1346</v>
      </c>
      <c r="AM192" s="45">
        <v>1564</v>
      </c>
      <c r="AN192" s="45">
        <v>1407</v>
      </c>
      <c r="AO192" s="45">
        <v>963</v>
      </c>
    </row>
    <row r="193" spans="2:41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713</v>
      </c>
      <c r="G193" s="45">
        <v>838</v>
      </c>
      <c r="H193" s="45">
        <v>784</v>
      </c>
      <c r="I193" s="45">
        <v>885</v>
      </c>
      <c r="J193" s="45">
        <v>841</v>
      </c>
      <c r="K193" s="45">
        <v>859</v>
      </c>
      <c r="L193" s="45">
        <v>923</v>
      </c>
      <c r="M193" s="45">
        <v>1107</v>
      </c>
      <c r="N193" s="45">
        <v>796</v>
      </c>
      <c r="O193" s="45">
        <v>1000</v>
      </c>
      <c r="P193" s="45">
        <v>1009</v>
      </c>
      <c r="Q193" s="45">
        <v>1345</v>
      </c>
      <c r="R193" s="45">
        <v>996</v>
      </c>
      <c r="S193" s="45">
        <v>1291</v>
      </c>
      <c r="T193" s="45">
        <v>1331</v>
      </c>
      <c r="U193" s="45">
        <v>1282</v>
      </c>
      <c r="V193" s="45">
        <v>1163</v>
      </c>
      <c r="W193" s="45">
        <v>1061</v>
      </c>
      <c r="X193" s="45">
        <v>1289</v>
      </c>
      <c r="Y193" s="45">
        <v>1215</v>
      </c>
      <c r="Z193" s="45">
        <v>995</v>
      </c>
      <c r="AA193" s="45">
        <v>1186</v>
      </c>
      <c r="AB193" s="45">
        <v>1278</v>
      </c>
      <c r="AC193" s="45">
        <v>1177</v>
      </c>
      <c r="AD193" s="45">
        <v>1210</v>
      </c>
      <c r="AE193" s="45">
        <v>1273</v>
      </c>
      <c r="AF193" s="45">
        <v>1349</v>
      </c>
      <c r="AG193" s="45">
        <v>1552</v>
      </c>
      <c r="AH193" s="45">
        <v>1338</v>
      </c>
      <c r="AI193" s="45">
        <v>1307</v>
      </c>
      <c r="AJ193" s="45">
        <v>1540</v>
      </c>
      <c r="AK193" s="45">
        <v>1422</v>
      </c>
      <c r="AL193" s="45">
        <v>1141</v>
      </c>
      <c r="AM193" s="45">
        <v>1306</v>
      </c>
      <c r="AN193" s="45">
        <v>1135</v>
      </c>
      <c r="AO193" s="45">
        <v>1129</v>
      </c>
    </row>
    <row r="194" spans="2:41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45">
        <v>1424</v>
      </c>
      <c r="G194" s="45">
        <v>1599</v>
      </c>
      <c r="H194" s="45">
        <v>1418</v>
      </c>
      <c r="I194" s="45">
        <v>1624</v>
      </c>
      <c r="J194" s="45">
        <v>1747</v>
      </c>
      <c r="K194" s="45">
        <v>1665</v>
      </c>
      <c r="L194" s="45">
        <v>1668</v>
      </c>
      <c r="M194" s="45">
        <v>1754</v>
      </c>
      <c r="N194" s="45">
        <v>1685</v>
      </c>
      <c r="O194" s="45">
        <v>1767</v>
      </c>
      <c r="P194" s="45">
        <v>1883</v>
      </c>
      <c r="Q194" s="45">
        <v>2257</v>
      </c>
      <c r="R194" s="45">
        <v>1690</v>
      </c>
      <c r="S194" s="45">
        <v>2038</v>
      </c>
      <c r="T194" s="45">
        <v>2136</v>
      </c>
      <c r="U194" s="45">
        <v>2173</v>
      </c>
      <c r="V194" s="45">
        <v>2067</v>
      </c>
      <c r="W194" s="45">
        <v>2016</v>
      </c>
      <c r="X194" s="45">
        <v>2186</v>
      </c>
      <c r="Y194" s="45">
        <v>2138</v>
      </c>
      <c r="Z194" s="45">
        <v>1685</v>
      </c>
      <c r="AA194" s="45">
        <v>2043</v>
      </c>
      <c r="AB194" s="45">
        <v>1974</v>
      </c>
      <c r="AC194" s="45">
        <v>2083</v>
      </c>
      <c r="AD194" s="45">
        <v>2046</v>
      </c>
      <c r="AE194" s="45">
        <v>2333</v>
      </c>
      <c r="AF194" s="45">
        <v>2059</v>
      </c>
      <c r="AG194" s="45">
        <v>2451</v>
      </c>
      <c r="AH194" s="45">
        <v>1942</v>
      </c>
      <c r="AI194" s="45">
        <v>2079</v>
      </c>
      <c r="AJ194" s="45">
        <v>2387</v>
      </c>
      <c r="AK194" s="45">
        <v>1842</v>
      </c>
      <c r="AL194" s="45">
        <v>1707</v>
      </c>
      <c r="AM194" s="45">
        <v>2072</v>
      </c>
      <c r="AN194" s="45">
        <v>1701</v>
      </c>
      <c r="AO194" s="45">
        <v>1314</v>
      </c>
    </row>
    <row r="195" spans="2:41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485</v>
      </c>
      <c r="G195" s="45">
        <v>531</v>
      </c>
      <c r="H195" s="45">
        <v>469</v>
      </c>
      <c r="I195" s="45">
        <v>564</v>
      </c>
      <c r="J195" s="45">
        <v>590</v>
      </c>
      <c r="K195" s="45">
        <v>540</v>
      </c>
      <c r="L195" s="45">
        <v>548</v>
      </c>
      <c r="M195" s="45">
        <v>559</v>
      </c>
      <c r="N195" s="45">
        <v>465</v>
      </c>
      <c r="O195" s="45">
        <v>451</v>
      </c>
      <c r="P195" s="45">
        <v>439</v>
      </c>
      <c r="Q195" s="45">
        <v>577</v>
      </c>
      <c r="R195" s="45">
        <v>423</v>
      </c>
      <c r="S195" s="45">
        <v>539</v>
      </c>
      <c r="T195" s="45">
        <v>569</v>
      </c>
      <c r="U195" s="45">
        <v>554</v>
      </c>
      <c r="V195" s="45">
        <v>560</v>
      </c>
      <c r="W195" s="45">
        <v>432</v>
      </c>
      <c r="X195" s="45">
        <v>561</v>
      </c>
      <c r="Y195" s="45">
        <v>609</v>
      </c>
      <c r="Z195" s="45">
        <v>447</v>
      </c>
      <c r="AA195" s="45">
        <v>618</v>
      </c>
      <c r="AB195" s="45">
        <v>586</v>
      </c>
      <c r="AC195" s="45">
        <v>525</v>
      </c>
      <c r="AD195" s="45">
        <v>540</v>
      </c>
      <c r="AE195" s="45">
        <v>602</v>
      </c>
      <c r="AF195" s="45">
        <v>592</v>
      </c>
      <c r="AG195" s="45">
        <v>540</v>
      </c>
      <c r="AH195" s="45">
        <v>492</v>
      </c>
      <c r="AI195" s="45">
        <v>511</v>
      </c>
      <c r="AJ195" s="45">
        <v>565</v>
      </c>
      <c r="AK195" s="45">
        <v>511</v>
      </c>
      <c r="AL195" s="45">
        <v>469</v>
      </c>
      <c r="AM195" s="45">
        <v>551</v>
      </c>
      <c r="AN195" s="45">
        <v>456</v>
      </c>
      <c r="AO195" s="45">
        <v>377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421</v>
      </c>
      <c r="B1" s="65" t="s">
        <v>398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x14ac:dyDescent="0.35">
      <c r="A2" s="16"/>
      <c r="B2" s="60" t="s">
        <v>399</v>
      </c>
      <c r="C2" s="61"/>
      <c r="D2" s="61"/>
      <c r="E2" s="61"/>
      <c r="F2" s="61"/>
      <c r="G2" s="61"/>
      <c r="H2" s="61" t="s">
        <v>400</v>
      </c>
      <c r="I2" s="61"/>
      <c r="J2" s="61"/>
      <c r="K2" s="61"/>
      <c r="L2" s="61"/>
      <c r="M2" s="61"/>
      <c r="N2" s="61" t="s">
        <v>401</v>
      </c>
      <c r="O2" s="61"/>
      <c r="P2" s="61"/>
      <c r="Q2" s="61"/>
      <c r="R2" s="61"/>
      <c r="S2" s="61"/>
    </row>
    <row r="3" spans="1:20" ht="77.25" customHeight="1" x14ac:dyDescent="0.35">
      <c r="A3" s="21" t="s">
        <v>422</v>
      </c>
      <c r="B3" s="66" t="s">
        <v>430</v>
      </c>
      <c r="C3" s="66"/>
      <c r="D3" s="66"/>
      <c r="E3" s="66"/>
      <c r="F3" s="66"/>
      <c r="G3" s="66"/>
      <c r="H3" s="66" t="s">
        <v>431</v>
      </c>
      <c r="I3" s="66"/>
      <c r="J3" s="66"/>
      <c r="K3" s="66"/>
      <c r="L3" s="66"/>
      <c r="M3" s="66"/>
      <c r="N3" s="66" t="s">
        <v>439</v>
      </c>
      <c r="O3" s="66"/>
      <c r="P3" s="66"/>
      <c r="Q3" s="66"/>
      <c r="R3" s="66"/>
      <c r="S3" s="66"/>
    </row>
    <row r="4" spans="1:20" x14ac:dyDescent="0.35">
      <c r="A4" s="22"/>
      <c r="B4" s="58" t="s">
        <v>404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35">
      <c r="A5" s="39"/>
      <c r="B5" s="60" t="s">
        <v>399</v>
      </c>
      <c r="C5" s="61"/>
      <c r="D5" s="61"/>
      <c r="E5" s="61"/>
      <c r="F5" s="61"/>
      <c r="G5" s="61"/>
      <c r="H5" s="61" t="s">
        <v>400</v>
      </c>
      <c r="I5" s="61"/>
      <c r="J5" s="61"/>
      <c r="K5" s="61"/>
      <c r="L5" s="61"/>
      <c r="M5" s="61"/>
      <c r="N5" s="61" t="s">
        <v>401</v>
      </c>
      <c r="O5" s="61"/>
      <c r="P5" s="61"/>
      <c r="Q5" s="61"/>
      <c r="R5" s="61"/>
      <c r="S5" s="61"/>
    </row>
    <row r="6" spans="1:20" ht="93.75" customHeight="1" x14ac:dyDescent="0.35">
      <c r="A6" s="40"/>
      <c r="B6" s="66" t="s">
        <v>432</v>
      </c>
      <c r="C6" s="66"/>
      <c r="D6" s="66"/>
      <c r="E6" s="66"/>
      <c r="F6" s="66"/>
      <c r="G6" s="66"/>
      <c r="H6" s="66" t="s">
        <v>431</v>
      </c>
      <c r="I6" s="66"/>
      <c r="J6" s="66"/>
      <c r="K6" s="66"/>
      <c r="L6" s="66"/>
      <c r="M6" s="66"/>
      <c r="N6" s="66" t="s">
        <v>438</v>
      </c>
      <c r="O6" s="66"/>
      <c r="P6" s="66"/>
      <c r="Q6" s="66"/>
      <c r="R6" s="66"/>
      <c r="S6" s="66"/>
    </row>
    <row r="7" spans="1:20" x14ac:dyDescent="0.35">
      <c r="A7" s="14" t="s">
        <v>397</v>
      </c>
      <c r="B7" s="59" t="s">
        <v>398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15"/>
    </row>
    <row r="8" spans="1:20" x14ac:dyDescent="0.35">
      <c r="A8" s="16"/>
      <c r="B8" s="60" t="s">
        <v>399</v>
      </c>
      <c r="C8" s="61"/>
      <c r="D8" s="61"/>
      <c r="E8" s="61"/>
      <c r="F8" s="61"/>
      <c r="G8" s="61"/>
      <c r="H8" s="61" t="s">
        <v>400</v>
      </c>
      <c r="I8" s="61"/>
      <c r="J8" s="61"/>
      <c r="K8" s="61"/>
      <c r="L8" s="61"/>
      <c r="M8" s="61"/>
      <c r="N8" s="61" t="s">
        <v>401</v>
      </c>
      <c r="O8" s="61"/>
      <c r="P8" s="61"/>
      <c r="Q8" s="61"/>
      <c r="R8" s="61"/>
      <c r="S8" s="61"/>
      <c r="T8" s="15"/>
    </row>
    <row r="9" spans="1:20" ht="49.5" customHeight="1" x14ac:dyDescent="0.35">
      <c r="A9" s="17" t="s">
        <v>1</v>
      </c>
      <c r="B9" s="62" t="s">
        <v>402</v>
      </c>
      <c r="C9" s="63"/>
      <c r="D9" s="63"/>
      <c r="E9" s="63"/>
      <c r="F9" s="63"/>
      <c r="G9" s="64"/>
      <c r="H9" s="62" t="s">
        <v>403</v>
      </c>
      <c r="I9" s="63"/>
      <c r="J9" s="63"/>
      <c r="K9" s="63"/>
      <c r="L9" s="63"/>
      <c r="M9" s="64"/>
      <c r="N9" s="62" t="s">
        <v>424</v>
      </c>
      <c r="O9" s="63"/>
      <c r="P9" s="63"/>
      <c r="Q9" s="63"/>
      <c r="R9" s="63"/>
      <c r="S9" s="64"/>
      <c r="T9" s="18"/>
    </row>
    <row r="10" spans="1:20" x14ac:dyDescent="0.35">
      <c r="A10" s="22"/>
      <c r="B10" s="58" t="s">
        <v>404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x14ac:dyDescent="0.35">
      <c r="A11" s="22"/>
      <c r="B11" s="60" t="s">
        <v>399</v>
      </c>
      <c r="C11" s="61"/>
      <c r="D11" s="61"/>
      <c r="E11" s="61"/>
      <c r="F11" s="61"/>
      <c r="G11" s="61"/>
      <c r="H11" s="61" t="s">
        <v>400</v>
      </c>
      <c r="I11" s="61"/>
      <c r="J11" s="61"/>
      <c r="K11" s="61"/>
      <c r="L11" s="61"/>
      <c r="M11" s="61"/>
      <c r="N11" s="61" t="s">
        <v>401</v>
      </c>
      <c r="O11" s="61"/>
      <c r="P11" s="61"/>
      <c r="Q11" s="61"/>
      <c r="R11" s="61"/>
      <c r="S11" s="61"/>
    </row>
    <row r="12" spans="1:20" ht="68.25" customHeight="1" x14ac:dyDescent="0.35">
      <c r="A12" s="23"/>
      <c r="B12" s="62" t="s">
        <v>405</v>
      </c>
      <c r="C12" s="63"/>
      <c r="D12" s="63"/>
      <c r="E12" s="63"/>
      <c r="F12" s="63"/>
      <c r="G12" s="64"/>
      <c r="H12" s="62" t="s">
        <v>403</v>
      </c>
      <c r="I12" s="63"/>
      <c r="J12" s="63"/>
      <c r="K12" s="63"/>
      <c r="L12" s="63"/>
      <c r="M12" s="64"/>
      <c r="N12" s="62" t="s">
        <v>423</v>
      </c>
      <c r="O12" s="63"/>
      <c r="P12" s="63"/>
      <c r="Q12" s="63"/>
      <c r="R12" s="63"/>
      <c r="S12" s="64"/>
      <c r="T12" s="18"/>
    </row>
    <row r="13" spans="1:20" x14ac:dyDescent="0.35">
      <c r="A13" s="19" t="s">
        <v>406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407</v>
      </c>
      <c r="B14" s="15" t="s">
        <v>408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409</v>
      </c>
    </row>
    <row r="16" spans="1:20" x14ac:dyDescent="0.35">
      <c r="A16" s="25" t="s">
        <v>410</v>
      </c>
      <c r="B16" s="26" t="s">
        <v>434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411</v>
      </c>
      <c r="B17" s="3" t="s">
        <v>435</v>
      </c>
      <c r="S17" s="29"/>
    </row>
    <row r="18" spans="1:19" x14ac:dyDescent="0.35">
      <c r="A18" s="28" t="s">
        <v>412</v>
      </c>
      <c r="B18" s="3" t="s">
        <v>433</v>
      </c>
      <c r="S18" s="29"/>
    </row>
    <row r="19" spans="1:19" x14ac:dyDescent="0.35">
      <c r="A19" s="28" t="s">
        <v>413</v>
      </c>
      <c r="B19" s="3" t="s">
        <v>414</v>
      </c>
      <c r="S19" s="29"/>
    </row>
    <row r="20" spans="1:19" x14ac:dyDescent="0.35">
      <c r="A20" s="30"/>
      <c r="B20" s="31" t="s">
        <v>415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416</v>
      </c>
      <c r="B22" s="55" t="s">
        <v>417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3" spans="1:19" ht="15" customHeight="1" x14ac:dyDescent="0.35">
      <c r="A23" s="53" t="s">
        <v>418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5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5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5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5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5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ENGLAND)</cp:lastModifiedBy>
  <cp:revision/>
  <dcterms:created xsi:type="dcterms:W3CDTF">2023-02-06T13:07:19Z</dcterms:created>
  <dcterms:modified xsi:type="dcterms:W3CDTF">2025-05-09T14:38:33Z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