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katie_conners_nhs_net/Documents/Desktop/JULY MI/Supp pages/"/>
    </mc:Choice>
  </mc:AlternateContent>
  <xr:revisionPtr revIDLastSave="4" documentId="14_{DE114CAB-7158-4AF9-9A5B-9C901587CF0A}" xr6:coauthVersionLast="47" xr6:coauthVersionMax="47" xr10:uidLastSave="{928F2671-090F-4CD1-A355-201136CCEC40}"/>
  <bookViews>
    <workbookView xWindow="-120" yWindow="-120" windowWidth="29040" windowHeight="15720" xr2:uid="{17445A7E-28A1-4F54-B22E-8C21E2890DE7}"/>
  </bookViews>
  <sheets>
    <sheet name="A&amp;G Enhanced Servic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<sst xmlns="http://schemas.openxmlformats.org/spreadsheetml/2006/main" count="13" uniqueCount="13">
  <si>
    <t>Notes:</t>
  </si>
  <si>
    <t>The table below indicates the number GP practices that have accepted the A&amp;G Enhanced Service that was offered to GP practice by Integrated Care Boards (ICBs) on CQRS.</t>
  </si>
  <si>
    <t>Number and proportion of eligible and active GP Practices participating in the Advice and Guidance (A&amp;G) Enhanced Service for General Practice</t>
  </si>
  <si>
    <t>GP Practices participating in the Advice and Guidance (A&amp;G) Enhanced Service</t>
  </si>
  <si>
    <t>Data extracted from CQRS 6 June 2025 to calculate the national participation rate.</t>
  </si>
  <si>
    <t>Number of GP Practices participating</t>
  </si>
  <si>
    <t>Number of GP Practices offered</t>
  </si>
  <si>
    <t>Percentage of GP practices offered that are participating</t>
  </si>
  <si>
    <t>ICBs were required to offer the A&amp;G Enhanced Service to all eligible GP practices between 30 April 2025 and 13 May 2025.</t>
  </si>
  <si>
    <t>Eligible and active GP practices had until 3 June 2025 to accept the Enhanced Service on CQRS.</t>
  </si>
  <si>
    <t>Some organisations listed in ODS with a prescribing cost centre = 4 (GP Practice) are not eligible, for example because they are bespoke services that do not hold a registered patient list.</t>
  </si>
  <si>
    <t>Practices that are closed or dormant are excluded.</t>
  </si>
  <si>
    <r>
      <rPr>
        <b/>
        <sz val="10"/>
        <color rgb="FF000000"/>
        <rFont val="Arial"/>
        <family val="2"/>
      </rPr>
      <t xml:space="preserve">Source: </t>
    </r>
    <r>
      <rPr>
        <sz val="10"/>
        <color rgb="FF000000"/>
        <rFont val="Arial"/>
        <family val="2"/>
      </rPr>
      <t>Calculating Quality Reporting Service (CQRS)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</si>
</sst>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17" fontId="4" fillId="0" borderId="1" xfId="0" applyNumberFormat="1" applyFont="1" applyBorder="1" applyAlignment="1">
      <alignment horizontal="left"/>
    </xf>
    <xf numFmtId="164" fontId="4" fillId="0" borderId="1" xfId="1" applyNumberFormat="1" applyFont="1" applyBorder="1"/>
    <xf numFmtId="165" fontId="4" fillId="0" borderId="1" xfId="2" applyNumberFormat="1" applyFont="1" applyBorder="1"/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/>
    <xf numFmtId="165" fontId="4" fillId="0" borderId="0" xfId="2" applyNumberFormat="1" applyFont="1"/>
    <xf numFmtId="0" fontId="4" fillId="0" borderId="0" xfId="0" quotePrefix="1" applyFont="1" applyAlignment="1">
      <alignment horizontal="left" vertical="center" wrapText="1" indent="2"/>
    </xf>
    <xf numFmtId="0" fontId="4" fillId="0" borderId="0" xfId="0" applyFont="1" applyAlignment="1">
      <alignment horizontal="left" vertical="top" wrapText="1"/>
    </xf>
    <xf numFmtId="0" fontId="4" fillId="0" borderId="0" xfId="0" quotePrefix="1" applyFont="1" applyAlignment="1">
      <alignment horizontal="left" vertical="top" wrapText="1" indent="2"/>
    </xf>
    <xf numFmtId="0" fontId="3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 wrapText="1" indent="2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E8F0-2B5C-4F8F-93F4-632E575CA588}">
  <dimension ref="B2:Q18"/>
  <sheetViews>
    <sheetView showGridLines="0" tabSelected="1" zoomScale="115" zoomScaleNormal="115" workbookViewId="0">
      <selection activeCell="B18" sqref="B18:C18"/>
    </sheetView>
  </sheetViews>
  <sheetFormatPr defaultColWidth="8.7109375" defaultRowHeight="14.25" x14ac:dyDescent="0.2"/>
  <cols>
    <col min="1" max="1" width="3.7109375" style="1" customWidth="1"/>
    <col min="2" max="2" width="96.85546875" style="1" customWidth="1"/>
    <col min="3" max="3" width="7.5703125" style="1" bestFit="1" customWidth="1"/>
    <col min="4" max="4" width="3.85546875" style="1" customWidth="1"/>
    <col min="5" max="9" width="9.85546875" style="1" customWidth="1"/>
    <col min="10" max="17" width="8.7109375" style="1" customWidth="1"/>
    <col min="18" max="16383" width="8.7109375" style="1"/>
    <col min="16384" max="16384" width="20.7109375" style="1" customWidth="1"/>
  </cols>
  <sheetData>
    <row r="2" spans="2:17" ht="33" customHeight="1" x14ac:dyDescent="0.2">
      <c r="B2" s="15" t="s">
        <v>2</v>
      </c>
      <c r="C2" s="1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x14ac:dyDescent="0.2">
      <c r="B3" s="16" t="s">
        <v>4</v>
      </c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ht="27" customHeight="1" x14ac:dyDescent="0.2">
      <c r="B5" s="13" t="s">
        <v>1</v>
      </c>
      <c r="C5" s="1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  <c r="P5" s="4"/>
      <c r="Q5" s="4"/>
    </row>
    <row r="6" spans="2:17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x14ac:dyDescent="0.2">
      <c r="B7" s="18" t="s">
        <v>3</v>
      </c>
      <c r="C7" s="19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x14ac:dyDescent="0.2">
      <c r="B8" s="5" t="s">
        <v>5</v>
      </c>
      <c r="C8" s="6">
        <v>6122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x14ac:dyDescent="0.2">
      <c r="B9" s="5" t="s">
        <v>6</v>
      </c>
      <c r="C9" s="6">
        <v>6180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x14ac:dyDescent="0.2">
      <c r="B10" s="5" t="s">
        <v>7</v>
      </c>
      <c r="C10" s="7">
        <f>C8/C9</f>
        <v>0.99061488673139153</v>
      </c>
      <c r="D10" s="2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x14ac:dyDescent="0.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x14ac:dyDescent="0.2">
      <c r="B12" s="16" t="s">
        <v>12</v>
      </c>
      <c r="C12" s="16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x14ac:dyDescent="0.2">
      <c r="B14" s="10" t="s">
        <v>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s="9" customFormat="1" ht="13.5" customHeight="1" x14ac:dyDescent="0.25">
      <c r="B15" s="14" t="s">
        <v>8</v>
      </c>
      <c r="C15" s="1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2:17" x14ac:dyDescent="0.2">
      <c r="B16" s="17" t="s">
        <v>9</v>
      </c>
      <c r="C16" s="17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3" ht="27" customHeight="1" x14ac:dyDescent="0.2">
      <c r="B17" s="17" t="s">
        <v>10</v>
      </c>
      <c r="C17" s="17"/>
    </row>
    <row r="18" spans="2:3" ht="14.25" customHeight="1" x14ac:dyDescent="0.2">
      <c r="B18" s="12" t="s">
        <v>11</v>
      </c>
      <c r="C18" s="12"/>
    </row>
  </sheetData>
  <mergeCells count="9">
    <mergeCell ref="B18:C18"/>
    <mergeCell ref="B5:C5"/>
    <mergeCell ref="B15:C15"/>
    <mergeCell ref="B2:C2"/>
    <mergeCell ref="B3:C3"/>
    <mergeCell ref="B12:C12"/>
    <mergeCell ref="B17:C17"/>
    <mergeCell ref="B16:C16"/>
    <mergeCell ref="B7:C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83FE296745C42B8674DB72D139957" ma:contentTypeVersion="16" ma:contentTypeDescription="Create a new document." ma:contentTypeScope="" ma:versionID="8effaea126a7e6816585ca506b1484ef">
  <xsd:schema xmlns:xsd="http://www.w3.org/2001/XMLSchema" xmlns:xs="http://www.w3.org/2001/XMLSchema" xmlns:p="http://schemas.microsoft.com/office/2006/metadata/properties" xmlns:ns1="http://schemas.microsoft.com/sharepoint/v3" xmlns:ns2="58b241f0-c181-42d5-839a-5e9ae10f42c8" xmlns:ns3="5fcde14c-a1ff-41f1-a210-ce352d4e962b" targetNamespace="http://schemas.microsoft.com/office/2006/metadata/properties" ma:root="true" ma:fieldsID="076b8da144846ffab2c0849af64adfe4" ns1:_="" ns2:_="" ns3:_="">
    <xsd:import namespace="http://schemas.microsoft.com/sharepoint/v3"/>
    <xsd:import namespace="58b241f0-c181-42d5-839a-5e9ae10f42c8"/>
    <xsd:import namespace="5fcde14c-a1ff-41f1-a210-ce352d4e96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241f0-c181-42d5-839a-5e9ae10f4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de14c-a1ff-41f1-a210-ce352d4e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F1C9CB-3813-4081-BB37-71D9D02EC3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b241f0-c181-42d5-839a-5e9ae10f42c8"/>
    <ds:schemaRef ds:uri="5fcde14c-a1ff-41f1-a210-ce352d4e9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40D381-6B51-460B-86B2-18BA245F885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3.xml><?xml version="1.0" encoding="utf-8"?>
<ds:datastoreItem xmlns:ds="http://schemas.openxmlformats.org/officeDocument/2006/customXml" ds:itemID="{669B8008-816E-44A5-B7AA-39BDE6B3B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A&amp;G Enhanced Service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Burton</dc:creator>
  <cp:keywords/>
  <dc:description/>
  <cp:lastModifiedBy>CONNERS, Katie (NHS ENGLAND)</cp:lastModifiedBy>
  <cp:revision/>
  <dcterms:created xsi:type="dcterms:W3CDTF">2024-02-25T15:51:55Z</dcterms:created>
  <dcterms:modified xsi:type="dcterms:W3CDTF">2025-07-08T22:49:40Z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0x010100FBC83FE296745C42B8674DB72D139957</vt:lpwstr>
  </property>
  <property fmtid="{D5CDD505-2E9C-101B-9397-08002B2CF9AE}" pid="3" name="MediaServiceImageTags">
    <vt:lpwstr/>
  </property>
</Properties>
</file>