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12 December Data/Published/"/>
    </mc:Choice>
  </mc:AlternateContent>
  <xr:revisionPtr revIDLastSave="2" documentId="8_{18BCF6D5-B1E8-4607-BDB7-3DDAE76A1985}" xr6:coauthVersionLast="47" xr6:coauthVersionMax="47" xr10:uidLastSave="{B2B62860-4C81-4285-9D9A-582C8430FC3A}"/>
  <bookViews>
    <workbookView xWindow="885" yWindow="2820" windowWidth="21600" windowHeight="11295" xr2:uid="{CDCA63D2-C2F3-4773-83A6-FBD2AD528662}"/>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<sst xmlns="http://schemas.openxmlformats.org/spreadsheetml/2006/main" count="5432" uniqueCount="453">
  <si>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</si>
  <si>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</si>
  <si>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</si>
  <si>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</si>
  <si>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</si>
  <si>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</si>
  <si>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</si>
  <si>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</si>
  <si>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</si>
  <si>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</si>
  <si>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</si>
  <si>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</si>
  <si>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</si>
  <si>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</si>
  <si>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</si>
  <si>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</si>
  <si>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</si>
  <si>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</si>
  <si>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</si>
  <si>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</si>
  <si>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</si>
  <si>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</si>
  <si>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</si>
  <si>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</si>
  <si>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</si>
  <si>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</si>
  <si>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</si>
  <si>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 and an estimate of the cost of delays</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</si>
  <si>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</si>
  <si>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Daily Series</t>
  </si>
  <si>
    <t>National daily metrics from April 2022</t>
  </si>
  <si>
    <t>Weekly Series</t>
  </si>
  <si>
    <t>National weekly metrics from April 2022</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</si>
  <si>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</si>
  <si>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</si>
  <si>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</si>
  <si>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</si>
  <si>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</si>
  <si>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</si>
  <si>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</si>
  <si>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</si>
  <si>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</si>
  <si>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</si>
  <si>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</si>
  <si>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</si>
  <si>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</si>
  <si>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</si>
  <si>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</si>
  <si>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</si>
  <si>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</si>
  <si>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</si>
  <si>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</si>
  <si>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</si>
  <si>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</si>
  <si>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</si>
  <si>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</si>
  <si>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</si>
  <si>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</si>
  <si>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</si>
  <si>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</si>
  <si>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</si>
  <si>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</si>
  <si>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</si>
  <si>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</si>
  <si>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</si>
  <si>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</si>
  <si>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</si>
  <si>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</si>
  <si>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</si>
  <si>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</si>
  <si>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</si>
  <si>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</si>
  <si>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</si>
  <si>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</si>
  <si>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</si>
  <si>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</si>
  <si>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</si>
  <si>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</si>
  <si>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</si>
  <si>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</si>
  <si>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</si>
  <si>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</si>
  <si>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</si>
  <si>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</si>
  <si>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</si>
  <si>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</si>
  <si>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</si>
  <si>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</si>
  <si>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</si>
  <si>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</si>
  <si>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</si>
  <si>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</si>
  <si>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</si>
  <si>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</si>
  <si>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</si>
  <si>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</si>
  <si>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</si>
  <si>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</si>
  <si>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</si>
  <si>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</si>
  <si>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</si>
  <si>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</si>
  <si>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</si>
  <si>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</si>
  <si>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</si>
  <si>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</si>
  <si>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</si>
  <si>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</si>
  <si>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</si>
  <si>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</si>
  <si>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</si>
  <si>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</si>
  <si>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</si>
  <si>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</si>
  <si>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</si>
  <si>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</si>
  <si>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</si>
  <si>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</si>
  <si>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</si>
  <si>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</si>
  <si>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</si>
  <si>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</si>
  <si>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</si>
  <si>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</si>
  <si>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</si>
  <si>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</si>
  <si>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</si>
  <si>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</si>
  <si>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</si>
  <si>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</si>
  <si>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</si>
  <si>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</si>
  <si>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</si>
  <si>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</si>
  <si>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</si>
  <si>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</si>
  <si>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</si>
  <si>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</si>
  <si>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</si>
  <si>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</si>
  <si>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</si>
  <si>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</si>
  <si>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</si>
  <si>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</si>
  <si>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</si>
  <si>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</si>
  <si>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</si>
  <si>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</si>
  <si>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</si>
  <si>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</si>
  <si>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</si>
  <si>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</si>
  <si>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</si>
  <si>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</si>
  <si>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</si>
  <si>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</si>
  <si>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</si>
  <si>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</si>
  <si>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</si>
  <si>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</si>
  <si>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</si>
  <si>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</si>
  <si>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</si>
  <si>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</si>
  <si>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</si>
  <si>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</si>
  <si>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</si>
  <si>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</si>
  <si>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</si>
  <si>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</si>
  <si>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</si>
  <si>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</si>
  <si>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</si>
  <si>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</si>
  <si>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</si>
  <si>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</si>
  <si>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</si>
  <si>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</si>
  <si>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</si>
  <si>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</si>
  <si>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</si>
  <si>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</si>
  <si>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</si>
  <si>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</si>
  <si>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</si>
  <si>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</si>
  <si>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</si>
  <si>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</si>
  <si>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</si>
  <si>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</si>
  <si>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</si>
  <si>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</si>
  <si>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</si>
  <si>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</si>
  <si>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</si>
  <si>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</si>
  <si>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</si>
  <si>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</si>
  <si>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</si>
  <si>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</si>
  <si>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</si>
  <si>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</si>
  <si>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</si>
  <si>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</si>
  <si>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</si>
  <si>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</si>
  <si>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</si>
  <si>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</si>
  <si>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</si>
  <si>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</si>
  <si>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</si>
  <si>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</si>
  <si>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</si>
  <si>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</si>
  <si>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</si>
  <si>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</si>
  <si>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</si>
  <si>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</si>
  <si>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</si>
  <si>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</si>
  <si>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</si>
  <si>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</si>
  <si>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</si>
  <si>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</si>
  <si>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</si>
  <si>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</si>
  <si>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</si>
  <si>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</si>
  <si>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</si>
  <si>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</si>
  <si>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</si>
  <si>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</si>
  <si>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</si>
  <si>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</si>
  <si>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</si>
  <si>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</si>
  <si>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</si>
  <si>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</si>
  <si>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</si>
  <si>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</si>
  <si>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</si>
  <si>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</si>
  <si>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</si>
  <si>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</si>
  <si>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</si>
  <si>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</si>
  <si>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</si>
  <si>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</si>
  <si>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</si>
  <si>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</si>
  <si>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</si>
  <si>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</si>
  <si>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</si>
  <si>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</si>
  <si>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</si>
  <si>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</si>
  <si>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</si>
  <si>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</si>
  <si>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</si>
  <si>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</si>
  <si>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</si>
  <si>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</si>
  <si>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</si>
  <si>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</si>
  <si>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</si>
  <si>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</si>
  <si>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</si>
  <si>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</si>
  <si>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</si>
  <si>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</si>
  <si>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</si>
  <si>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</si>
  <si>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</si>
  <si>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</si>
  <si>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</si>
  <si>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</si>
  <si>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</si>
  <si>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</si>
  <si>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</si>
  <si>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</si>
  <si>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</si>
  <si>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</si>
  <si>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</si>
  <si>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</si>
  <si>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</si>
  <si>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</si>
  <si>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</si>
  <si>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</si>
  <si>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</si>
  <si>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</si>
  <si>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</si>
  <si>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</si>
  <si>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</si>
  <si>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</si>
  <si>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</si>
  <si>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</si>
  <si>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</si>
  <si>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</si>
  <si>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</si>
  <si>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</si>
  <si>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</si>
  <si>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</si>
  <si>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</si>
  <si>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</si>
  <si>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</si>
  <si>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</si>
  <si>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</si>
  <si>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</si>
  <si>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</si>
  <si>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</si>
  <si>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</si>
  <si>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</si>
  <si>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</si>
  <si>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</si>
  <si>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</si>
  <si>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</si>
  <si>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</si>
  <si>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</si>
  <si>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</si>
  <si>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</si>
  <si>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</si>
  <si>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</si>
  <si>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</si>
  <si>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</si>
  <si>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</si>
  <si>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</si>
  <si>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</si>
  <si>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</si>
  <si>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</si>
  <si>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</si>
  <si>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</si>
  <si>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</si>
  <si>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</si>
  <si>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</si>
  <si>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</si>
  <si>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</si>
  <si>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</si>
  <si>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</si>
  <si>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</si>
  <si>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</si>
  <si>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</si>
  <si>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</si>
  <si>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</si>
  <si>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</si>
  <si>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</si>
  <si>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</si>
  <si>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</si>
  <si>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</si>
  <si>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</si>
  <si>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</si>
  <si>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</si>
  <si>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</si>
  <si>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</si>
  <si>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</si>
  <si>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</si>
  <si>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</si>
  <si>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</si>
  <si>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</si>
  <si>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</si>
  <si>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</si>
  <si>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</si>
  <si>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</si>
  <si>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</si>
  <si>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</si>
  <si>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</si>
  <si>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</si>
  <si>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</si>
  <si>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</si>
  <si>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</si>
  <si>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</si>
  <si>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</si>
  <si>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</si>
  <si>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</si>
  <si>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</si>
  <si>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</si>
  <si>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</si>
  <si>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</si>
  <si>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</si>
  <si>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</si>
  <si>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</si>
  <si>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</si>
  <si>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</si>
  <si>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</si>
  <si>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</si>
  <si>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</si>
  <si>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</si>
  <si>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</si>
  <si>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</si>
  <si>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</si>
  <si>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</si>
  <si>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</si>
  <si>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</si>
  <si>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</si>
  <si>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</si>
  <si>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</si>
  <si>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</si>
  <si>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</si>
  <si>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</si>
  <si>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</si>
  <si>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</si>
  <si>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</si>
  <si>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</si>
  <si>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</si>
  <si>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</si>
  <si>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</si>
  <si>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</si>
  <si>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</si>
  <si>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</si>
  <si>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</si>
  <si>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</si>
  <si>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</si>
  <si>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</si>
  <si>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</si>
  <si>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</si>
  <si>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</si>
  <si>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</si>
  <si>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</si>
  <si>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</si>
  <si>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</si>
  <si>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</si>
  <si>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</si>
  <si>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</si>
  <si>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</si>
  <si>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</si>
  <si>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</si>
  <si>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</si>
  <si>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</si>
  <si>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</si>
  <si>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</si>
  <si>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</si>
  <si>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</si>
  <si>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</si>
  <si>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</si>
  <si>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</si>
  <si>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</si>
  <si>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</si>
  <si>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</si>
  <si>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</si>
  <si>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</si>
  <si>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r>
      <rPr>
        <u/>
        <sz val="10"/>
        <rFont val="Verdana"/>
        <family val="2"/>
        <scheme val="minor"/>
      </rPr>
      <t xml:space="preserve">Notes: </t>
    </r>
    <r>
      <rPr>
        <sz val="10"/>
        <rFont val="Verdana"/>
        <family val="2"/>
        <scheme val="minor"/>
      </rPr>
      <t xml:space="preserve">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The figure of £527 is derived from the 23/24 National Costs Collection. It measures the expected increase in cost of a spell per additional day in hospital based on a statistical analysis of average spell costs and length of stay. It is calculated from all spells delivered by NHS Trusts in 23/24 as reported in the Costs Collection, with extremely high cost (200k+) removed. Very long spells (100 days+) are also removed due to small numbers making it difficult to reliably estimate an additional day cost. 
This estimate measures the increase in total cost to the Provider of an additional day of care given. It does not measure wider costs such as opportunity cost of care foregone by not being able to admit other patients, or the cost to the patient themselves of being in an inappropriate setting. This estimate will be higher than a measure based on price or tariff values due to the known difference in price and cost post-COVID.</t>
    </r>
  </si>
  <si>
    <t>Unit Cost of a bed day</t>
  </si>
  <si>
    <t>Daily Average - Number of patients remaining in hospital who no longer meet the criteria to reside</t>
  </si>
  <si>
    <t>Total number of delayed bed days in the month</t>
  </si>
  <si>
    <t>Total cost of delayed bed days in the month</t>
  </si>
  <si>
    <t>w/c 04/08/2025 (daily snapshot)</t>
  </si>
  <si>
    <t>w/c 11/08/2025 (daily snapshot)</t>
  </si>
  <si>
    <t>w/c 18/08/2025 (daily snapshot)</t>
  </si>
  <si>
    <t>w/c 25/08/2025 (daily snapshot)</t>
  </si>
  <si>
    <t>August 2025 - Total number of patients discharged</t>
  </si>
  <si>
    <t>August 2025 - Average number of people per day with a length of stay of 14 days or over who no longer meet the criteria to reside but were not discharged</t>
  </si>
  <si>
    <t>August 2025 -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</si>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</sst>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theme="6" tint="0.79998168889431442"/>
        <bgColor indexed="64"/>
      </patternFill>
    </fill>
  </fills>
  <borders count="5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theme="0" tint="-0.24994659260841701"/>
      </bottom>
      <diagonal/>
    </border>
    <border>
      <left style="thin">
        <color indexed="64"/>
      </left>
      <right style="thin">
        <color indexed="64"/>
      </right>
      <top style="thin">
        <color theme="0" tint="-0.249977111117893"/>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87">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15" fontId="18" fillId="3" borderId="9" xfId="0" applyNumberFormat="1" applyFont="1" applyFill="1" applyBorder="1" applyAlignment="1">
      <alignment horizontal="left" vertical="top" wrapText="1"/>
    </xf>
    <xf numFmtId="3" fontId="18" fillId="2" borderId="10"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19" fillId="5" borderId="18" xfId="0" applyFont="1" applyFill="1" applyBorder="1" applyAlignment="1">
      <alignment horizontal="right" vertical="top" wrapText="1"/>
    </xf>
    <xf numFmtId="0" fontId="21" fillId="2" borderId="0" xfId="0" applyFont="1" applyFill="1" applyAlignment="1">
      <alignment vertical="top"/>
    </xf>
    <xf numFmtId="0" fontId="26" fillId="2" borderId="19" xfId="0" applyFont="1" applyFill="1" applyBorder="1" applyAlignment="1">
      <alignment vertical="top"/>
    </xf>
    <xf numFmtId="3" fontId="13" fillId="2" borderId="20" xfId="0" applyNumberFormat="1" applyFont="1" applyFill="1" applyBorder="1" applyAlignment="1">
      <alignment horizontal="right" vertical="top"/>
    </xf>
    <xf numFmtId="3" fontId="13" fillId="0" borderId="21" xfId="0" applyNumberFormat="1" applyFont="1" applyBorder="1" applyAlignment="1">
      <alignment horizontal="right" vertical="top"/>
    </xf>
    <xf numFmtId="3" fontId="13" fillId="2" borderId="22"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0" fontId="13" fillId="2" borderId="24" xfId="0" applyFont="1" applyFill="1" applyBorder="1" applyAlignment="1">
      <alignmen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13" fillId="2" borderId="5" xfId="0" applyFont="1" applyFill="1" applyBorder="1" applyAlignment="1">
      <alignmen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0" fontId="20" fillId="2" borderId="5" xfId="0" applyFont="1" applyFill="1" applyBorder="1" applyAlignment="1">
      <alignment vertical="top"/>
    </xf>
    <xf numFmtId="0" fontId="20" fillId="2" borderId="31" xfId="0" applyFont="1" applyFill="1" applyBorder="1" applyAlignment="1">
      <alignmen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0" fontId="20" fillId="2" borderId="36" xfId="0" applyFont="1" applyFill="1" applyBorder="1" applyAlignment="1">
      <alignment vertical="top"/>
    </xf>
    <xf numFmtId="0" fontId="20" fillId="2" borderId="0" xfId="0" applyFont="1" applyFill="1" applyAlignment="1">
      <alignment horizontal="right" vertical="top" wrapText="1"/>
    </xf>
    <xf numFmtId="0" fontId="20" fillId="2" borderId="37" xfId="0" applyFont="1" applyFill="1" applyBorder="1" applyAlignment="1">
      <alignment horizontal="right" vertical="top" wrapText="1"/>
    </xf>
    <xf numFmtId="0" fontId="19" fillId="5" borderId="11"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4" xfId="0"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3" fontId="19" fillId="5" borderId="13" xfId="0" applyNumberFormat="1" applyFont="1" applyFill="1" applyBorder="1" applyAlignment="1">
      <alignment horizontal="left" vertical="top" wrapText="1"/>
    </xf>
    <xf numFmtId="3" fontId="19" fillId="5" borderId="14" xfId="0" applyNumberFormat="1" applyFont="1" applyFill="1" applyBorder="1" applyAlignment="1">
      <alignment horizontal="left" vertical="top" wrapText="1"/>
    </xf>
    <xf numFmtId="0" fontId="20" fillId="2" borderId="25" xfId="0" applyFont="1" applyFill="1" applyBorder="1" applyAlignment="1">
      <alignment vertical="top"/>
    </xf>
    <xf numFmtId="0" fontId="20" fillId="2" borderId="26" xfId="0" applyFont="1" applyFill="1" applyBorder="1" applyAlignment="1">
      <alignment vertical="top"/>
    </xf>
    <xf numFmtId="0" fontId="20" fillId="2" borderId="30" xfId="0" applyFont="1" applyFill="1" applyBorder="1" applyAlignment="1">
      <alignment vertical="top"/>
    </xf>
    <xf numFmtId="0" fontId="20" fillId="2" borderId="32"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20" fillId="2" borderId="37" xfId="0" applyFont="1" applyFill="1" applyBorder="1" applyAlignment="1">
      <alignment vertical="top"/>
    </xf>
    <xf numFmtId="0" fontId="19" fillId="5" borderId="13" xfId="0" applyFont="1" applyFill="1" applyBorder="1" applyAlignment="1">
      <alignment horizontal="left" vertical="top" wrapText="1"/>
    </xf>
    <xf numFmtId="0" fontId="13" fillId="2" borderId="26" xfId="0" applyFont="1" applyFill="1" applyBorder="1" applyAlignment="1">
      <alignment vertical="top"/>
    </xf>
    <xf numFmtId="0" fontId="13" fillId="2" borderId="30"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21" xfId="0" applyNumberFormat="1" applyFont="1" applyFill="1" applyBorder="1" applyAlignment="1">
      <alignment horizontal="right" vertical="top"/>
    </xf>
    <xf numFmtId="0" fontId="27" fillId="2" borderId="24" xfId="0" applyFont="1" applyFill="1" applyBorder="1" applyAlignment="1">
      <alignmen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0" fontId="27" fillId="2" borderId="5" xfId="0" applyFont="1" applyFill="1" applyBorder="1" applyAlignment="1">
      <alignment vertical="top"/>
    </xf>
    <xf numFmtId="0" fontId="18" fillId="2" borderId="5" xfId="0" applyFont="1" applyFill="1" applyBorder="1" applyAlignment="1">
      <alignment vertical="top"/>
    </xf>
    <xf numFmtId="0" fontId="18" fillId="2" borderId="31" xfId="0" applyFont="1" applyFill="1" applyBorder="1" applyAlignment="1">
      <alignment vertical="top"/>
    </xf>
    <xf numFmtId="0" fontId="18" fillId="2" borderId="36" xfId="0" applyFont="1" applyFill="1" applyBorder="1" applyAlignment="1">
      <alignment vertical="top"/>
    </xf>
    <xf numFmtId="0" fontId="18" fillId="2" borderId="37" xfId="0" applyFont="1" applyFill="1" applyBorder="1" applyAlignment="1">
      <alignment vertical="top"/>
    </xf>
    <xf numFmtId="0" fontId="18" fillId="2" borderId="25" xfId="0" applyFont="1" applyFill="1" applyBorder="1" applyAlignment="1">
      <alignment vertical="top"/>
    </xf>
    <xf numFmtId="0" fontId="18" fillId="2" borderId="26" xfId="0" applyFont="1" applyFill="1" applyBorder="1" applyAlignment="1">
      <alignment vertical="top"/>
    </xf>
    <xf numFmtId="0" fontId="18" fillId="2" borderId="30" xfId="0" applyFont="1" applyFill="1" applyBorder="1" applyAlignment="1">
      <alignment vertical="top"/>
    </xf>
    <xf numFmtId="3" fontId="13" fillId="0" borderId="25" xfId="0" applyNumberFormat="1" applyFont="1" applyBorder="1" applyAlignment="1">
      <alignment horizontal="right" vertical="top"/>
    </xf>
    <xf numFmtId="0" fontId="18" fillId="2" borderId="32" xfId="0" applyFont="1" applyFill="1" applyBorder="1" applyAlignment="1">
      <alignment vertical="top"/>
    </xf>
    <xf numFmtId="0" fontId="18" fillId="2" borderId="33" xfId="0" applyFont="1" applyFill="1" applyBorder="1" applyAlignment="1">
      <alignment vertical="top"/>
    </xf>
    <xf numFmtId="0" fontId="18" fillId="2" borderId="35" xfId="0" applyFont="1" applyFill="1" applyBorder="1" applyAlignment="1">
      <alignment vertical="top"/>
    </xf>
    <xf numFmtId="3" fontId="13" fillId="2" borderId="36"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7" xfId="0" applyNumberFormat="1" applyFont="1" applyFill="1" applyBorder="1" applyAlignment="1">
      <alignment horizontal="right" vertical="top"/>
    </xf>
    <xf numFmtId="0" fontId="27" fillId="2" borderId="26" xfId="0" applyFont="1" applyFill="1" applyBorder="1" applyAlignment="1">
      <alignment vertical="top"/>
    </xf>
    <xf numFmtId="0" fontId="27" fillId="2" borderId="30"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20" xfId="0" applyFont="1" applyFill="1" applyBorder="1" applyAlignment="1">
      <alignment horizontal="right" vertical="top" wrapText="1"/>
    </xf>
    <xf numFmtId="0" fontId="33" fillId="5" borderId="22"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41" xfId="0" applyFont="1" applyFill="1" applyBorder="1" applyAlignment="1">
      <alignment horizontal="right" vertical="top" wrapText="1"/>
    </xf>
    <xf numFmtId="0" fontId="33" fillId="5" borderId="42" xfId="0" applyFont="1" applyFill="1" applyBorder="1" applyAlignment="1">
      <alignment horizontal="right" vertical="top" wrapText="1"/>
    </xf>
    <xf numFmtId="0" fontId="34" fillId="5" borderId="41" xfId="0" applyFont="1" applyFill="1" applyBorder="1" applyAlignment="1">
      <alignment horizontal="right" vertical="top" wrapText="1"/>
    </xf>
    <xf numFmtId="0" fontId="34" fillId="5" borderId="43" xfId="0" applyFont="1" applyFill="1" applyBorder="1" applyAlignment="1">
      <alignment horizontal="right" vertical="top" wrapText="1"/>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40"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0" fontId="20" fillId="2" borderId="36" xfId="0" applyFont="1" applyFill="1" applyBorder="1" applyAlignment="1">
      <alignment horizontal="right" vertical="top" wrapText="1"/>
    </xf>
    <xf numFmtId="0" fontId="20" fillId="2" borderId="41" xfId="0" applyFont="1" applyFill="1" applyBorder="1" applyAlignment="1">
      <alignment horizontal="right" vertical="top" wrapText="1"/>
    </xf>
    <xf numFmtId="0" fontId="20" fillId="2" borderId="43" xfId="0" applyFont="1" applyFill="1" applyBorder="1" applyAlignment="1">
      <alignment horizontal="righ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3" fontId="35" fillId="2" borderId="29" xfId="0" quotePrefix="1" applyNumberFormat="1" applyFont="1" applyFill="1" applyBorder="1" applyAlignment="1">
      <alignment horizontal="right" vertical="top"/>
    </xf>
    <xf numFmtId="0" fontId="36" fillId="2" borderId="0" xfId="0" applyFont="1" applyFill="1" applyAlignment="1">
      <alignment vertical="top"/>
    </xf>
    <xf numFmtId="0" fontId="20" fillId="2" borderId="41" xfId="0" applyFont="1" applyFill="1" applyBorder="1" applyAlignment="1">
      <alignment vertical="top"/>
    </xf>
    <xf numFmtId="0" fontId="20" fillId="2" borderId="43" xfId="0" applyFont="1" applyFill="1" applyBorder="1" applyAlignment="1">
      <alignment vertical="top"/>
    </xf>
    <xf numFmtId="0" fontId="20" fillId="2" borderId="29" xfId="0" applyFont="1" applyFill="1" applyBorder="1" applyAlignment="1">
      <alignment vertical="top"/>
    </xf>
    <xf numFmtId="0" fontId="13" fillId="2" borderId="29" xfId="0" applyFont="1" applyFill="1" applyBorder="1" applyAlignment="1">
      <alignment vertical="top"/>
    </xf>
    <xf numFmtId="0" fontId="20" fillId="2" borderId="34" xfId="0" applyFont="1" applyFill="1" applyBorder="1" applyAlignment="1">
      <alignment vertical="top"/>
    </xf>
    <xf numFmtId="3" fontId="13" fillId="2" borderId="46"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2" xfId="0" applyNumberFormat="1" applyFont="1" applyBorder="1" applyAlignment="1">
      <alignment horizontal="right" vertical="top"/>
    </xf>
    <xf numFmtId="3" fontId="13" fillId="0" borderId="41"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44"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29"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46" xfId="0" applyNumberFormat="1" applyFont="1" applyBorder="1" applyAlignment="1">
      <alignment horizontal="right" vertical="top"/>
    </xf>
    <xf numFmtId="0" fontId="20" fillId="2" borderId="49"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12" xfId="0" applyFont="1" applyFill="1" applyBorder="1" applyAlignment="1">
      <alignment horizontal="right" vertical="top" wrapText="1"/>
    </xf>
    <xf numFmtId="0" fontId="19" fillId="5" borderId="13" xfId="0" applyFont="1" applyFill="1" applyBorder="1" applyAlignment="1">
      <alignment horizontal="right" vertical="top" wrapText="1"/>
    </xf>
    <xf numFmtId="0" fontId="19" fillId="5" borderId="4" xfId="0" applyFont="1" applyFill="1" applyBorder="1" applyAlignment="1">
      <alignment horizontal="right" vertical="top" wrapText="1"/>
    </xf>
    <xf numFmtId="0" fontId="20" fillId="2" borderId="36" xfId="0" applyFont="1" applyFill="1" applyBorder="1" applyAlignment="1">
      <alignment horizontal="right" vertical="top"/>
    </xf>
    <xf numFmtId="0" fontId="20" fillId="2" borderId="0" xfId="0" applyFont="1" applyFill="1" applyAlignment="1">
      <alignment horizontal="right" vertical="top"/>
    </xf>
    <xf numFmtId="0" fontId="20" fillId="2" borderId="37" xfId="0" applyFont="1" applyFill="1" applyBorder="1" applyAlignment="1">
      <alignment horizontal="right" vertical="top"/>
    </xf>
    <xf numFmtId="0" fontId="20" fillId="2" borderId="49"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41"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9" xfId="0" applyFont="1" applyFill="1" applyBorder="1" applyAlignment="1">
      <alignment horizontal="right" vertical="top" wrapText="1"/>
    </xf>
    <xf numFmtId="3" fontId="26" fillId="2" borderId="19" xfId="0" applyNumberFormat="1" applyFont="1" applyFill="1" applyBorder="1" applyAlignment="1">
      <alignment vertical="top"/>
    </xf>
    <xf numFmtId="165" fontId="26" fillId="2" borderId="19" xfId="0" applyNumberFormat="1" applyFont="1" applyFill="1" applyBorder="1" applyAlignment="1">
      <alignment vertical="top"/>
    </xf>
    <xf numFmtId="165" fontId="26" fillId="2" borderId="52" xfId="0" applyNumberFormat="1" applyFont="1" applyFill="1" applyBorder="1" applyAlignment="1">
      <alignment vertical="top"/>
    </xf>
    <xf numFmtId="165" fontId="26" fillId="2" borderId="41" xfId="0" applyNumberFormat="1" applyFont="1" applyFill="1" applyBorder="1" applyAlignment="1">
      <alignment vertical="top"/>
    </xf>
    <xf numFmtId="3" fontId="13" fillId="0" borderId="0" xfId="0" applyNumberFormat="1" applyFont="1" applyAlignment="1">
      <alignment horizontal="right" vertical="top"/>
    </xf>
    <xf numFmtId="0" fontId="13" fillId="2" borderId="3" xfId="0" applyFont="1" applyFill="1" applyBorder="1" applyAlignment="1">
      <alignment vertical="top"/>
    </xf>
    <xf numFmtId="3" fontId="13" fillId="2" borderId="3" xfId="0" applyNumberFormat="1" applyFont="1" applyFill="1" applyBorder="1" applyAlignment="1">
      <alignment vertical="top"/>
    </xf>
    <xf numFmtId="165" fontId="13" fillId="2" borderId="3" xfId="0" applyNumberFormat="1" applyFont="1" applyFill="1" applyBorder="1" applyAlignment="1">
      <alignment vertical="top"/>
    </xf>
    <xf numFmtId="165" fontId="13" fillId="2" borderId="4" xfId="0" applyNumberFormat="1" applyFont="1" applyFill="1" applyBorder="1" applyAlignment="1">
      <alignment vertical="top"/>
    </xf>
    <xf numFmtId="3" fontId="13" fillId="2" borderId="5" xfId="0" applyNumberFormat="1" applyFont="1" applyFill="1" applyBorder="1" applyAlignment="1">
      <alignment vertical="top"/>
    </xf>
    <xf numFmtId="165" fontId="13" fillId="2" borderId="5" xfId="0" applyNumberFormat="1" applyFont="1" applyFill="1" applyBorder="1" applyAlignment="1">
      <alignment vertical="top"/>
    </xf>
    <xf numFmtId="165" fontId="13" fillId="2" borderId="6" xfId="0" applyNumberFormat="1" applyFont="1" applyFill="1" applyBorder="1" applyAlignment="1">
      <alignment vertical="top"/>
    </xf>
    <xf numFmtId="3" fontId="20" fillId="2" borderId="5" xfId="0" applyNumberFormat="1" applyFont="1" applyFill="1" applyBorder="1" applyAlignment="1">
      <alignment vertical="top"/>
    </xf>
    <xf numFmtId="165" fontId="20" fillId="2" borderId="5" xfId="0" applyNumberFormat="1" applyFont="1" applyFill="1" applyBorder="1" applyAlignment="1">
      <alignment vertical="top"/>
    </xf>
    <xf numFmtId="165" fontId="20" fillId="2" borderId="6" xfId="0" applyNumberFormat="1" applyFont="1" applyFill="1" applyBorder="1" applyAlignment="1">
      <alignment vertical="top"/>
    </xf>
    <xf numFmtId="3" fontId="20" fillId="2" borderId="31" xfId="0" applyNumberFormat="1" applyFont="1" applyFill="1" applyBorder="1" applyAlignment="1">
      <alignment vertical="top"/>
    </xf>
    <xf numFmtId="165" fontId="20" fillId="2" borderId="31" xfId="0" applyNumberFormat="1" applyFont="1" applyFill="1" applyBorder="1" applyAlignment="1">
      <alignment vertical="top"/>
    </xf>
    <xf numFmtId="165" fontId="20" fillId="2" borderId="46"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20" xfId="0" applyFont="1" applyFill="1" applyBorder="1" applyAlignment="1">
      <alignment horizontal="left" vertical="top" wrapText="1"/>
    </xf>
    <xf numFmtId="0" fontId="19" fillId="5" borderId="21" xfId="0" applyFont="1" applyFill="1" applyBorder="1" applyAlignment="1">
      <alignment horizontal="left" vertical="top" wrapText="1"/>
    </xf>
    <xf numFmtId="0" fontId="19" fillId="5" borderId="23" xfId="0" applyFont="1" applyFill="1" applyBorder="1" applyAlignment="1">
      <alignment horizontal="left" vertical="top" wrapText="1"/>
    </xf>
    <xf numFmtId="3" fontId="9" fillId="7" borderId="47" xfId="0" applyNumberFormat="1" applyFont="1" applyFill="1" applyBorder="1" applyAlignment="1">
      <alignment vertical="top"/>
    </xf>
    <xf numFmtId="165" fontId="9" fillId="7" borderId="47" xfId="0" applyNumberFormat="1" applyFont="1" applyFill="1" applyBorder="1" applyAlignment="1">
      <alignment vertical="top"/>
    </xf>
    <xf numFmtId="165" fontId="9" fillId="7" borderId="43" xfId="0" applyNumberFormat="1" applyFont="1" applyFill="1" applyBorder="1" applyAlignment="1">
      <alignment vertical="top"/>
    </xf>
    <xf numFmtId="165" fontId="9" fillId="7" borderId="19" xfId="0" applyNumberFormat="1" applyFont="1" applyFill="1" applyBorder="1" applyAlignment="1">
      <alignment vertical="top"/>
    </xf>
    <xf numFmtId="0" fontId="20" fillId="2" borderId="39" xfId="0" applyFont="1" applyFill="1" applyBorder="1" applyAlignment="1">
      <alignment vertical="top"/>
    </xf>
    <xf numFmtId="0" fontId="20" fillId="2" borderId="40" xfId="0" applyFont="1" applyFill="1" applyBorder="1" applyAlignment="1">
      <alignment vertical="top"/>
    </xf>
    <xf numFmtId="0" fontId="20" fillId="2" borderId="28" xfId="0" applyFont="1" applyFill="1" applyBorder="1" applyAlignment="1">
      <alignment vertical="top"/>
    </xf>
    <xf numFmtId="3" fontId="20" fillId="2" borderId="44" xfId="0" applyNumberFormat="1" applyFont="1" applyFill="1" applyBorder="1" applyAlignment="1">
      <alignment vertical="top"/>
    </xf>
    <xf numFmtId="165" fontId="20" fillId="2" borderId="44" xfId="0" applyNumberFormat="1" applyFont="1" applyFill="1" applyBorder="1" applyAlignment="1">
      <alignment vertical="top"/>
    </xf>
    <xf numFmtId="165" fontId="20" fillId="2" borderId="4" xfId="0" applyNumberFormat="1" applyFont="1" applyFill="1" applyBorder="1" applyAlignment="1">
      <alignment vertical="top"/>
    </xf>
    <xf numFmtId="3" fontId="20" fillId="2" borderId="6" xfId="0" applyNumberFormat="1" applyFont="1" applyFill="1" applyBorder="1" applyAlignment="1">
      <alignment vertical="top"/>
    </xf>
    <xf numFmtId="3" fontId="20" fillId="2" borderId="46" xfId="0" applyNumberFormat="1" applyFont="1" applyFill="1" applyBorder="1" applyAlignment="1">
      <alignment vertical="top"/>
    </xf>
    <xf numFmtId="0" fontId="19" fillId="5" borderId="22" xfId="0" applyFont="1" applyFill="1" applyBorder="1" applyAlignment="1">
      <alignment horizontal="left" vertical="top" wrapText="1"/>
    </xf>
    <xf numFmtId="0" fontId="20" fillId="2" borderId="27" xfId="0"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3" fontId="20" fillId="2" borderId="34" xfId="0" applyNumberFormat="1" applyFont="1" applyFill="1" applyBorder="1" applyAlignment="1">
      <alignment vertical="top"/>
    </xf>
    <xf numFmtId="165" fontId="20" fillId="2" borderId="34"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19" fillId="5" borderId="13"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14" fontId="19" fillId="5" borderId="14" xfId="0" applyNumberFormat="1" applyFont="1" applyFill="1" applyBorder="1" applyAlignment="1">
      <alignment horizontal="center" vertical="top" wrapText="1"/>
    </xf>
    <xf numFmtId="0" fontId="10" fillId="2" borderId="0" xfId="0" applyFont="1" applyFill="1" applyAlignment="1">
      <alignment horizontal="left" vertical="top" wrapText="1"/>
    </xf>
    <xf numFmtId="0" fontId="27"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14" fontId="19" fillId="5" borderId="22" xfId="0" applyNumberFormat="1" applyFont="1" applyFill="1" applyBorder="1" applyAlignment="1">
      <alignment horizontal="center" vertical="top" wrapText="1"/>
    </xf>
    <xf numFmtId="14" fontId="38" fillId="2" borderId="48"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9" xfId="0" applyNumberFormat="1" applyFont="1" applyFill="1" applyBorder="1" applyAlignment="1">
      <alignment horizontal="center" vertical="top" wrapText="1"/>
    </xf>
    <xf numFmtId="14" fontId="19" fillId="5" borderId="47" xfId="0" applyNumberFormat="1" applyFont="1" applyFill="1" applyBorder="1" applyAlignment="1">
      <alignment horizontal="center" vertical="top" wrapText="1"/>
    </xf>
    <xf numFmtId="14" fontId="19" fillId="5" borderId="43" xfId="0" applyNumberFormat="1" applyFont="1" applyFill="1" applyBorder="1" applyAlignment="1">
      <alignment horizontal="center" vertical="top" wrapText="1"/>
    </xf>
    <xf numFmtId="14" fontId="19" fillId="5" borderId="41" xfId="0" applyNumberFormat="1" applyFont="1" applyFill="1" applyBorder="1" applyAlignment="1">
      <alignment horizontal="center" vertical="top" wrapText="1"/>
    </xf>
    <xf numFmtId="14" fontId="19" fillId="5" borderId="52" xfId="0" applyNumberFormat="1" applyFont="1" applyFill="1" applyBorder="1" applyAlignment="1">
      <alignment horizontal="center" vertical="top" wrapText="1"/>
    </xf>
    <xf numFmtId="14" fontId="19" fillId="5" borderId="48" xfId="0" applyNumberFormat="1" applyFont="1" applyFill="1" applyBorder="1" applyAlignment="1">
      <alignment horizontal="center" vertical="top" wrapText="1"/>
    </xf>
    <xf numFmtId="14" fontId="19" fillId="5" borderId="53"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1"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49" xfId="0" applyFont="1" applyFill="1" applyBorder="1" applyAlignment="1">
      <alignment horizontal="center" vertical="top" wrapText="1"/>
    </xf>
    <xf numFmtId="0" fontId="19" fillId="5" borderId="38" xfId="0" applyFont="1" applyFill="1" applyBorder="1" applyAlignment="1">
      <alignment horizontal="center" vertical="top" wrapText="1"/>
    </xf>
    <xf numFmtId="165" fontId="19" fillId="5" borderId="1" xfId="0" applyNumberFormat="1" applyFont="1" applyFill="1" applyBorder="1" applyAlignment="1">
      <alignment horizontal="center" vertical="top" wrapText="1"/>
    </xf>
    <xf numFmtId="165" fontId="19" fillId="5" borderId="36" xfId="0" applyNumberFormat="1" applyFont="1" applyFill="1" applyBorder="1" applyAlignment="1">
      <alignment horizontal="center" vertical="top" wrapText="1"/>
    </xf>
    <xf numFmtId="165" fontId="19" fillId="5" borderId="52"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cellXfs>
  <cellStyles count="3">
    <cellStyle name="Hyperlink" xfId="1" builtinId="8"/>
    <cellStyle name="Normal" xfId="0" builtinId="0"/>
    <cellStyle name="Normal 2" xfId="2" xr:uid="{444003C1-2256-42C0-9879-F92A7FD8B16E}"/>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BC10-3DB8-4621-BD22-E940B0636608}">
  <sheetPr>
    <pageSetUpPr autoPageBreaks="0"/>
  </sheetPr>
  <dimension ref="A1:DT11"/>
  <sheetViews>
    <sheetView tabSelected="1" zoomScale="80" zoomScaleNormal="80" workbookViewId="0">
      <selection activeCell="C9" sqref="C9:E9"/>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51" t="s">
        <v>1</v>
      </c>
      <c r="D2" s="251"/>
      <c r="E2" s="251"/>
    </row>
    <row r="3" spans="2:124" s="3" customFormat="1" ht="47.25" customHeight="1" x14ac:dyDescent="0.2">
      <c r="B3" s="4" t="s">
        <v>2</v>
      </c>
      <c r="C3" s="252" t="s">
        <v>3</v>
      </c>
      <c r="D3" s="252"/>
      <c r="E3" s="252"/>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45870</v>
      </c>
      <c r="D4" s="10" t="s">
        <v>5</v>
      </c>
      <c r="E4" s="9">
        <v>45900</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49" t="s">
        <v>7</v>
      </c>
      <c r="D5" s="249"/>
      <c r="E5" s="249"/>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49" t="s">
        <v>9</v>
      </c>
      <c r="D6" s="249"/>
      <c r="E6" s="249"/>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53">
        <v>45911</v>
      </c>
      <c r="D7" s="253"/>
      <c r="E7" s="253"/>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53">
        <v>46037</v>
      </c>
      <c r="D8" s="253"/>
      <c r="E8" s="253"/>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49" t="s">
        <v>452</v>
      </c>
      <c r="D9" s="249"/>
      <c r="E9" s="249"/>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50" t="s">
        <v>14</v>
      </c>
      <c r="D10" s="250"/>
      <c r="E10" s="250"/>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3E0A50F4-D755-4D59-B15F-0E07093C9736}">
      <formula1>43831</formula1>
      <formula2>47484</formula2>
    </dataValidation>
  </dataValidations>
  <hyperlinks>
    <hyperlink ref="C10" r:id="rId1" xr:uid="{ACC2D830-437B-4C59-9A01-0460D1FC9D60}"/>
    <hyperlink ref="C10:E10" r:id="rId2" display="england.bedsanddischarges@nhs.net" xr:uid="{DE76B3D3-8F3D-48CA-8F68-F49D1554F5FF}"/>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0F8C0-89DF-4789-AAAE-0CBFD25844A7}">
  <sheetPr>
    <pageSetUpPr autoPageBreaks="0"/>
  </sheetPr>
  <dimension ref="A1:XFD11"/>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55" t="s">
        <v>17</v>
      </c>
      <c r="D4" s="255"/>
    </row>
    <row r="5" spans="1:16384" s="16" customFormat="1" ht="43.5" customHeight="1" x14ac:dyDescent="0.2">
      <c r="B5" s="17" t="s">
        <v>18</v>
      </c>
      <c r="C5" s="255" t="s">
        <v>19</v>
      </c>
      <c r="D5" s="255"/>
    </row>
    <row r="6" spans="1:16384" ht="43.5" customHeight="1" x14ac:dyDescent="0.2">
      <c r="B6" s="17" t="s">
        <v>20</v>
      </c>
      <c r="C6" s="18" t="s">
        <v>21</v>
      </c>
      <c r="D6" s="18"/>
    </row>
    <row r="7" spans="1:16384" ht="43.5" customHeight="1" x14ac:dyDescent="0.2">
      <c r="B7" s="17" t="s">
        <v>22</v>
      </c>
      <c r="C7" s="18" t="s">
        <v>23</v>
      </c>
      <c r="D7" s="19"/>
    </row>
    <row r="8" spans="1:16384" s="12" customFormat="1" ht="43.5" customHeight="1" x14ac:dyDescent="0.2">
      <c r="B8" s="17" t="s">
        <v>24</v>
      </c>
      <c r="C8" s="18" t="s">
        <v>25</v>
      </c>
      <c r="D8" s="19"/>
    </row>
    <row r="9" spans="1:16384" s="12" customFormat="1" ht="43.5" customHeight="1" x14ac:dyDescent="0.2">
      <c r="A9" s="20"/>
      <c r="B9" s="21" t="s">
        <v>26</v>
      </c>
      <c r="C9" s="18" t="s">
        <v>27</v>
      </c>
      <c r="D9" s="20"/>
      <c r="E9" s="20"/>
      <c r="F9" s="20"/>
      <c r="G9" s="20"/>
      <c r="H9" s="20"/>
      <c r="I9" s="254" t="s">
        <v>28</v>
      </c>
      <c r="J9" s="254"/>
      <c r="K9" s="254"/>
      <c r="L9" s="254"/>
      <c r="M9" s="254"/>
      <c r="N9" s="254"/>
      <c r="O9" s="254"/>
      <c r="P9" s="254"/>
      <c r="Q9" s="254" t="s">
        <v>28</v>
      </c>
      <c r="R9" s="254"/>
      <c r="S9" s="254"/>
      <c r="T9" s="254"/>
      <c r="U9" s="254"/>
      <c r="V9" s="254"/>
      <c r="W9" s="254"/>
      <c r="X9" s="254"/>
      <c r="Y9" s="254" t="s">
        <v>28</v>
      </c>
      <c r="Z9" s="254"/>
      <c r="AA9" s="254"/>
      <c r="AB9" s="254"/>
      <c r="AC9" s="254"/>
      <c r="AD9" s="254"/>
      <c r="AE9" s="254"/>
      <c r="AF9" s="254"/>
      <c r="AG9" s="254" t="s">
        <v>28</v>
      </c>
      <c r="AH9" s="254"/>
      <c r="AI9" s="254"/>
      <c r="AJ9" s="254"/>
      <c r="AK9" s="254"/>
      <c r="AL9" s="254"/>
      <c r="AM9" s="254"/>
      <c r="AN9" s="254"/>
      <c r="AO9" s="254" t="s">
        <v>28</v>
      </c>
      <c r="AP9" s="254"/>
      <c r="AQ9" s="254"/>
      <c r="AR9" s="254"/>
      <c r="AS9" s="254"/>
      <c r="AT9" s="254"/>
      <c r="AU9" s="254"/>
      <c r="AV9" s="254"/>
      <c r="AW9" s="254" t="s">
        <v>28</v>
      </c>
      <c r="AX9" s="254"/>
      <c r="AY9" s="254"/>
      <c r="AZ9" s="254"/>
      <c r="BA9" s="254"/>
      <c r="BB9" s="254"/>
      <c r="BC9" s="254"/>
      <c r="BD9" s="254"/>
      <c r="BE9" s="254" t="s">
        <v>28</v>
      </c>
      <c r="BF9" s="254"/>
      <c r="BG9" s="254"/>
      <c r="BH9" s="254"/>
      <c r="BI9" s="254"/>
      <c r="BJ9" s="254"/>
      <c r="BK9" s="254"/>
      <c r="BL9" s="254"/>
      <c r="BM9" s="254" t="s">
        <v>28</v>
      </c>
      <c r="BN9" s="254"/>
      <c r="BO9" s="254"/>
      <c r="BP9" s="254"/>
      <c r="BQ9" s="254"/>
      <c r="BR9" s="254"/>
      <c r="BS9" s="254"/>
      <c r="BT9" s="254"/>
      <c r="BU9" s="254" t="s">
        <v>28</v>
      </c>
      <c r="BV9" s="254"/>
      <c r="BW9" s="254"/>
      <c r="BX9" s="254"/>
      <c r="BY9" s="254"/>
      <c r="BZ9" s="254"/>
      <c r="CA9" s="254"/>
      <c r="CB9" s="254"/>
      <c r="CC9" s="254" t="s">
        <v>28</v>
      </c>
      <c r="CD9" s="254"/>
      <c r="CE9" s="254"/>
      <c r="CF9" s="254"/>
      <c r="CG9" s="254"/>
      <c r="CH9" s="254"/>
      <c r="CI9" s="254"/>
      <c r="CJ9" s="254"/>
      <c r="CK9" s="254" t="s">
        <v>28</v>
      </c>
      <c r="CL9" s="254"/>
      <c r="CM9" s="254"/>
      <c r="CN9" s="254"/>
      <c r="CO9" s="254"/>
      <c r="CP9" s="254"/>
      <c r="CQ9" s="254"/>
      <c r="CR9" s="254"/>
      <c r="CS9" s="254" t="s">
        <v>28</v>
      </c>
      <c r="CT9" s="254"/>
      <c r="CU9" s="254"/>
      <c r="CV9" s="254"/>
      <c r="CW9" s="254"/>
      <c r="CX9" s="254"/>
      <c r="CY9" s="254"/>
      <c r="CZ9" s="254"/>
      <c r="DA9" s="254" t="s">
        <v>28</v>
      </c>
      <c r="DB9" s="254"/>
      <c r="DC9" s="254"/>
      <c r="DD9" s="254"/>
      <c r="DE9" s="254"/>
      <c r="DF9" s="254"/>
      <c r="DG9" s="254"/>
      <c r="DH9" s="254"/>
      <c r="DI9" s="254" t="s">
        <v>28</v>
      </c>
      <c r="DJ9" s="254"/>
      <c r="DK9" s="254"/>
      <c r="DL9" s="254"/>
      <c r="DM9" s="254"/>
      <c r="DN9" s="254"/>
      <c r="DO9" s="254"/>
      <c r="DP9" s="254"/>
      <c r="DQ9" s="254" t="s">
        <v>28</v>
      </c>
      <c r="DR9" s="254"/>
      <c r="DS9" s="254"/>
      <c r="DT9" s="254"/>
      <c r="DU9" s="254"/>
      <c r="DV9" s="254"/>
      <c r="DW9" s="254"/>
      <c r="DX9" s="254"/>
      <c r="DY9" s="254" t="s">
        <v>28</v>
      </c>
      <c r="DZ9" s="254"/>
      <c r="EA9" s="254"/>
      <c r="EB9" s="254"/>
      <c r="EC9" s="254"/>
      <c r="ED9" s="254"/>
      <c r="EE9" s="254"/>
      <c r="EF9" s="254"/>
      <c r="EG9" s="254" t="s">
        <v>28</v>
      </c>
      <c r="EH9" s="254"/>
      <c r="EI9" s="254"/>
      <c r="EJ9" s="254"/>
      <c r="EK9" s="254"/>
      <c r="EL9" s="254"/>
      <c r="EM9" s="254"/>
      <c r="EN9" s="254"/>
      <c r="EO9" s="254" t="s">
        <v>28</v>
      </c>
      <c r="EP9" s="254"/>
      <c r="EQ9" s="254"/>
      <c r="ER9" s="254"/>
      <c r="ES9" s="254"/>
      <c r="ET9" s="254"/>
      <c r="EU9" s="254"/>
      <c r="EV9" s="254"/>
      <c r="EW9" s="254" t="s">
        <v>28</v>
      </c>
      <c r="EX9" s="254"/>
      <c r="EY9" s="254"/>
      <c r="EZ9" s="254"/>
      <c r="FA9" s="254"/>
      <c r="FB9" s="254"/>
      <c r="FC9" s="254"/>
      <c r="FD9" s="254"/>
      <c r="FE9" s="254" t="s">
        <v>28</v>
      </c>
      <c r="FF9" s="254"/>
      <c r="FG9" s="254"/>
      <c r="FH9" s="254"/>
      <c r="FI9" s="254"/>
      <c r="FJ9" s="254"/>
      <c r="FK9" s="254"/>
      <c r="FL9" s="254"/>
      <c r="FM9" s="254" t="s">
        <v>28</v>
      </c>
      <c r="FN9" s="254"/>
      <c r="FO9" s="254"/>
      <c r="FP9" s="254"/>
      <c r="FQ9" s="254"/>
      <c r="FR9" s="254"/>
      <c r="FS9" s="254"/>
      <c r="FT9" s="254"/>
      <c r="FU9" s="254" t="s">
        <v>28</v>
      </c>
      <c r="FV9" s="254"/>
      <c r="FW9" s="254"/>
      <c r="FX9" s="254"/>
      <c r="FY9" s="254"/>
      <c r="FZ9" s="254"/>
      <c r="GA9" s="254"/>
      <c r="GB9" s="254"/>
      <c r="GC9" s="254" t="s">
        <v>28</v>
      </c>
      <c r="GD9" s="254"/>
      <c r="GE9" s="254"/>
      <c r="GF9" s="254"/>
      <c r="GG9" s="254"/>
      <c r="GH9" s="254"/>
      <c r="GI9" s="254"/>
      <c r="GJ9" s="254"/>
      <c r="GK9" s="254" t="s">
        <v>28</v>
      </c>
      <c r="GL9" s="254"/>
      <c r="GM9" s="254"/>
      <c r="GN9" s="254"/>
      <c r="GO9" s="254"/>
      <c r="GP9" s="254"/>
      <c r="GQ9" s="254"/>
      <c r="GR9" s="254"/>
      <c r="GS9" s="254" t="s">
        <v>28</v>
      </c>
      <c r="GT9" s="254"/>
      <c r="GU9" s="254"/>
      <c r="GV9" s="254"/>
      <c r="GW9" s="254"/>
      <c r="GX9" s="254"/>
      <c r="GY9" s="254"/>
      <c r="GZ9" s="254"/>
      <c r="HA9" s="254" t="s">
        <v>28</v>
      </c>
      <c r="HB9" s="254"/>
      <c r="HC9" s="254"/>
      <c r="HD9" s="254"/>
      <c r="HE9" s="254"/>
      <c r="HF9" s="254"/>
      <c r="HG9" s="254"/>
      <c r="HH9" s="254"/>
      <c r="HI9" s="254" t="s">
        <v>28</v>
      </c>
      <c r="HJ9" s="254"/>
      <c r="HK9" s="254"/>
      <c r="HL9" s="254"/>
      <c r="HM9" s="254"/>
      <c r="HN9" s="254"/>
      <c r="HO9" s="254"/>
      <c r="HP9" s="254"/>
      <c r="HQ9" s="254" t="s">
        <v>28</v>
      </c>
      <c r="HR9" s="254"/>
      <c r="HS9" s="254"/>
      <c r="HT9" s="254"/>
      <c r="HU9" s="254"/>
      <c r="HV9" s="254"/>
      <c r="HW9" s="254"/>
      <c r="HX9" s="254"/>
      <c r="HY9" s="254" t="s">
        <v>28</v>
      </c>
      <c r="HZ9" s="254"/>
      <c r="IA9" s="254"/>
      <c r="IB9" s="254"/>
      <c r="IC9" s="254"/>
      <c r="ID9" s="254"/>
      <c r="IE9" s="254"/>
      <c r="IF9" s="254"/>
      <c r="IG9" s="254" t="s">
        <v>28</v>
      </c>
      <c r="IH9" s="254"/>
      <c r="II9" s="254"/>
      <c r="IJ9" s="254"/>
      <c r="IK9" s="254"/>
      <c r="IL9" s="254"/>
      <c r="IM9" s="254"/>
      <c r="IN9" s="254"/>
      <c r="IO9" s="254" t="s">
        <v>28</v>
      </c>
      <c r="IP9" s="254"/>
      <c r="IQ9" s="254"/>
      <c r="IR9" s="254"/>
      <c r="IS9" s="254"/>
      <c r="IT9" s="254"/>
      <c r="IU9" s="254"/>
      <c r="IV9" s="254"/>
      <c r="IW9" s="254" t="s">
        <v>28</v>
      </c>
      <c r="IX9" s="254"/>
      <c r="IY9" s="254"/>
      <c r="IZ9" s="254"/>
      <c r="JA9" s="254"/>
      <c r="JB9" s="254"/>
      <c r="JC9" s="254"/>
      <c r="JD9" s="254"/>
      <c r="JE9" s="254" t="s">
        <v>28</v>
      </c>
      <c r="JF9" s="254"/>
      <c r="JG9" s="254"/>
      <c r="JH9" s="254"/>
      <c r="JI9" s="254"/>
      <c r="JJ9" s="254"/>
      <c r="JK9" s="254"/>
      <c r="JL9" s="254"/>
      <c r="JM9" s="254" t="s">
        <v>28</v>
      </c>
      <c r="JN9" s="254"/>
      <c r="JO9" s="254"/>
      <c r="JP9" s="254"/>
      <c r="JQ9" s="254"/>
      <c r="JR9" s="254"/>
      <c r="JS9" s="254"/>
      <c r="JT9" s="254"/>
      <c r="JU9" s="254" t="s">
        <v>28</v>
      </c>
      <c r="JV9" s="254"/>
      <c r="JW9" s="254"/>
      <c r="JX9" s="254"/>
      <c r="JY9" s="254"/>
      <c r="JZ9" s="254"/>
      <c r="KA9" s="254"/>
      <c r="KB9" s="254"/>
      <c r="KC9" s="254" t="s">
        <v>28</v>
      </c>
      <c r="KD9" s="254"/>
      <c r="KE9" s="254"/>
      <c r="KF9" s="254"/>
      <c r="KG9" s="254"/>
      <c r="KH9" s="254"/>
      <c r="KI9" s="254"/>
      <c r="KJ9" s="254"/>
      <c r="KK9" s="254" t="s">
        <v>28</v>
      </c>
      <c r="KL9" s="254"/>
      <c r="KM9" s="254"/>
      <c r="KN9" s="254"/>
      <c r="KO9" s="254"/>
      <c r="KP9" s="254"/>
      <c r="KQ9" s="254"/>
      <c r="KR9" s="254"/>
      <c r="KS9" s="254" t="s">
        <v>28</v>
      </c>
      <c r="KT9" s="254"/>
      <c r="KU9" s="254"/>
      <c r="KV9" s="254"/>
      <c r="KW9" s="254"/>
      <c r="KX9" s="254"/>
      <c r="KY9" s="254"/>
      <c r="KZ9" s="254"/>
      <c r="LA9" s="254" t="s">
        <v>28</v>
      </c>
      <c r="LB9" s="254"/>
      <c r="LC9" s="254"/>
      <c r="LD9" s="254"/>
      <c r="LE9" s="254"/>
      <c r="LF9" s="254"/>
      <c r="LG9" s="254"/>
      <c r="LH9" s="254"/>
      <c r="LI9" s="254" t="s">
        <v>28</v>
      </c>
      <c r="LJ9" s="254"/>
      <c r="LK9" s="254"/>
      <c r="LL9" s="254"/>
      <c r="LM9" s="254"/>
      <c r="LN9" s="254"/>
      <c r="LO9" s="254"/>
      <c r="LP9" s="254"/>
      <c r="LQ9" s="254" t="s">
        <v>28</v>
      </c>
      <c r="LR9" s="254"/>
      <c r="LS9" s="254"/>
      <c r="LT9" s="254"/>
      <c r="LU9" s="254"/>
      <c r="LV9" s="254"/>
      <c r="LW9" s="254"/>
      <c r="LX9" s="254"/>
      <c r="LY9" s="254" t="s">
        <v>28</v>
      </c>
      <c r="LZ9" s="254"/>
      <c r="MA9" s="254"/>
      <c r="MB9" s="254"/>
      <c r="MC9" s="254"/>
      <c r="MD9" s="254"/>
      <c r="ME9" s="254"/>
      <c r="MF9" s="254"/>
      <c r="MG9" s="254" t="s">
        <v>28</v>
      </c>
      <c r="MH9" s="254"/>
      <c r="MI9" s="254"/>
      <c r="MJ9" s="254"/>
      <c r="MK9" s="254"/>
      <c r="ML9" s="254"/>
      <c r="MM9" s="254"/>
      <c r="MN9" s="254"/>
      <c r="MO9" s="254" t="s">
        <v>28</v>
      </c>
      <c r="MP9" s="254"/>
      <c r="MQ9" s="254"/>
      <c r="MR9" s="254"/>
      <c r="MS9" s="254"/>
      <c r="MT9" s="254"/>
      <c r="MU9" s="254"/>
      <c r="MV9" s="254"/>
      <c r="MW9" s="254" t="s">
        <v>28</v>
      </c>
      <c r="MX9" s="254"/>
      <c r="MY9" s="254"/>
      <c r="MZ9" s="254"/>
      <c r="NA9" s="254"/>
      <c r="NB9" s="254"/>
      <c r="NC9" s="254"/>
      <c r="ND9" s="254"/>
      <c r="NE9" s="254" t="s">
        <v>28</v>
      </c>
      <c r="NF9" s="254"/>
      <c r="NG9" s="254"/>
      <c r="NH9" s="254"/>
      <c r="NI9" s="254"/>
      <c r="NJ9" s="254"/>
      <c r="NK9" s="254"/>
      <c r="NL9" s="254"/>
      <c r="NM9" s="254" t="s">
        <v>28</v>
      </c>
      <c r="NN9" s="254"/>
      <c r="NO9" s="254"/>
      <c r="NP9" s="254"/>
      <c r="NQ9" s="254"/>
      <c r="NR9" s="254"/>
      <c r="NS9" s="254"/>
      <c r="NT9" s="254"/>
      <c r="NU9" s="254" t="s">
        <v>28</v>
      </c>
      <c r="NV9" s="254"/>
      <c r="NW9" s="254"/>
      <c r="NX9" s="254"/>
      <c r="NY9" s="254"/>
      <c r="NZ9" s="254"/>
      <c r="OA9" s="254"/>
      <c r="OB9" s="254"/>
      <c r="OC9" s="254" t="s">
        <v>28</v>
      </c>
      <c r="OD9" s="254"/>
      <c r="OE9" s="254"/>
      <c r="OF9" s="254"/>
      <c r="OG9" s="254"/>
      <c r="OH9" s="254"/>
      <c r="OI9" s="254"/>
      <c r="OJ9" s="254"/>
      <c r="OK9" s="254" t="s">
        <v>28</v>
      </c>
      <c r="OL9" s="254"/>
      <c r="OM9" s="254"/>
      <c r="ON9" s="254"/>
      <c r="OO9" s="254"/>
      <c r="OP9" s="254"/>
      <c r="OQ9" s="254"/>
      <c r="OR9" s="254"/>
      <c r="OS9" s="254" t="s">
        <v>28</v>
      </c>
      <c r="OT9" s="254"/>
      <c r="OU9" s="254"/>
      <c r="OV9" s="254"/>
      <c r="OW9" s="254"/>
      <c r="OX9" s="254"/>
      <c r="OY9" s="254"/>
      <c r="OZ9" s="254"/>
      <c r="PA9" s="254" t="s">
        <v>28</v>
      </c>
      <c r="PB9" s="254"/>
      <c r="PC9" s="254"/>
      <c r="PD9" s="254"/>
      <c r="PE9" s="254"/>
      <c r="PF9" s="254"/>
      <c r="PG9" s="254"/>
      <c r="PH9" s="254"/>
      <c r="PI9" s="254" t="s">
        <v>28</v>
      </c>
      <c r="PJ9" s="254"/>
      <c r="PK9" s="254"/>
      <c r="PL9" s="254"/>
      <c r="PM9" s="254"/>
      <c r="PN9" s="254"/>
      <c r="PO9" s="254"/>
      <c r="PP9" s="254"/>
      <c r="PQ9" s="254" t="s">
        <v>28</v>
      </c>
      <c r="PR9" s="254"/>
      <c r="PS9" s="254"/>
      <c r="PT9" s="254"/>
      <c r="PU9" s="254"/>
      <c r="PV9" s="254"/>
      <c r="PW9" s="254"/>
      <c r="PX9" s="254"/>
      <c r="PY9" s="254" t="s">
        <v>28</v>
      </c>
      <c r="PZ9" s="254"/>
      <c r="QA9" s="254"/>
      <c r="QB9" s="254"/>
      <c r="QC9" s="254"/>
      <c r="QD9" s="254"/>
      <c r="QE9" s="254"/>
      <c r="QF9" s="254"/>
      <c r="QG9" s="254" t="s">
        <v>28</v>
      </c>
      <c r="QH9" s="254"/>
      <c r="QI9" s="254"/>
      <c r="QJ9" s="254"/>
      <c r="QK9" s="254"/>
      <c r="QL9" s="254"/>
      <c r="QM9" s="254"/>
      <c r="QN9" s="254"/>
      <c r="QO9" s="254" t="s">
        <v>28</v>
      </c>
      <c r="QP9" s="254"/>
      <c r="QQ9" s="254"/>
      <c r="QR9" s="254"/>
      <c r="QS9" s="254"/>
      <c r="QT9" s="254"/>
      <c r="QU9" s="254"/>
      <c r="QV9" s="254"/>
      <c r="QW9" s="254" t="s">
        <v>28</v>
      </c>
      <c r="QX9" s="254"/>
      <c r="QY9" s="254"/>
      <c r="QZ9" s="254"/>
      <c r="RA9" s="254"/>
      <c r="RB9" s="254"/>
      <c r="RC9" s="254"/>
      <c r="RD9" s="254"/>
      <c r="RE9" s="254" t="s">
        <v>28</v>
      </c>
      <c r="RF9" s="254"/>
      <c r="RG9" s="254"/>
      <c r="RH9" s="254"/>
      <c r="RI9" s="254"/>
      <c r="RJ9" s="254"/>
      <c r="RK9" s="254"/>
      <c r="RL9" s="254"/>
      <c r="RM9" s="254" t="s">
        <v>28</v>
      </c>
      <c r="RN9" s="254"/>
      <c r="RO9" s="254"/>
      <c r="RP9" s="254"/>
      <c r="RQ9" s="254"/>
      <c r="RR9" s="254"/>
      <c r="RS9" s="254"/>
      <c r="RT9" s="254"/>
      <c r="RU9" s="254" t="s">
        <v>28</v>
      </c>
      <c r="RV9" s="254"/>
      <c r="RW9" s="254"/>
      <c r="RX9" s="254"/>
      <c r="RY9" s="254"/>
      <c r="RZ9" s="254"/>
      <c r="SA9" s="254"/>
      <c r="SB9" s="254"/>
      <c r="SC9" s="254" t="s">
        <v>28</v>
      </c>
      <c r="SD9" s="254"/>
      <c r="SE9" s="254"/>
      <c r="SF9" s="254"/>
      <c r="SG9" s="254"/>
      <c r="SH9" s="254"/>
      <c r="SI9" s="254"/>
      <c r="SJ9" s="254"/>
      <c r="SK9" s="254" t="s">
        <v>28</v>
      </c>
      <c r="SL9" s="254"/>
      <c r="SM9" s="254"/>
      <c r="SN9" s="254"/>
      <c r="SO9" s="254"/>
      <c r="SP9" s="254"/>
      <c r="SQ9" s="254"/>
      <c r="SR9" s="254"/>
      <c r="SS9" s="254" t="s">
        <v>28</v>
      </c>
      <c r="ST9" s="254"/>
      <c r="SU9" s="254"/>
      <c r="SV9" s="254"/>
      <c r="SW9" s="254"/>
      <c r="SX9" s="254"/>
      <c r="SY9" s="254"/>
      <c r="SZ9" s="254"/>
      <c r="TA9" s="254" t="s">
        <v>28</v>
      </c>
      <c r="TB9" s="254"/>
      <c r="TC9" s="254"/>
      <c r="TD9" s="254"/>
      <c r="TE9" s="254"/>
      <c r="TF9" s="254"/>
      <c r="TG9" s="254"/>
      <c r="TH9" s="254"/>
      <c r="TI9" s="254" t="s">
        <v>28</v>
      </c>
      <c r="TJ9" s="254"/>
      <c r="TK9" s="254"/>
      <c r="TL9" s="254"/>
      <c r="TM9" s="254"/>
      <c r="TN9" s="254"/>
      <c r="TO9" s="254"/>
      <c r="TP9" s="254"/>
      <c r="TQ9" s="254" t="s">
        <v>28</v>
      </c>
      <c r="TR9" s="254"/>
      <c r="TS9" s="254"/>
      <c r="TT9" s="254"/>
      <c r="TU9" s="254"/>
      <c r="TV9" s="254"/>
      <c r="TW9" s="254"/>
      <c r="TX9" s="254"/>
      <c r="TY9" s="254" t="s">
        <v>28</v>
      </c>
      <c r="TZ9" s="254"/>
      <c r="UA9" s="254"/>
      <c r="UB9" s="254"/>
      <c r="UC9" s="254"/>
      <c r="UD9" s="254"/>
      <c r="UE9" s="254"/>
      <c r="UF9" s="254"/>
      <c r="UG9" s="254" t="s">
        <v>28</v>
      </c>
      <c r="UH9" s="254"/>
      <c r="UI9" s="254"/>
      <c r="UJ9" s="254"/>
      <c r="UK9" s="254"/>
      <c r="UL9" s="254"/>
      <c r="UM9" s="254"/>
      <c r="UN9" s="254"/>
      <c r="UO9" s="254" t="s">
        <v>28</v>
      </c>
      <c r="UP9" s="254"/>
      <c r="UQ9" s="254"/>
      <c r="UR9" s="254"/>
      <c r="US9" s="254"/>
      <c r="UT9" s="254"/>
      <c r="UU9" s="254"/>
      <c r="UV9" s="254"/>
      <c r="UW9" s="254" t="s">
        <v>28</v>
      </c>
      <c r="UX9" s="254"/>
      <c r="UY9" s="254"/>
      <c r="UZ9" s="254"/>
      <c r="VA9" s="254"/>
      <c r="VB9" s="254"/>
      <c r="VC9" s="254"/>
      <c r="VD9" s="254"/>
      <c r="VE9" s="254" t="s">
        <v>28</v>
      </c>
      <c r="VF9" s="254"/>
      <c r="VG9" s="254"/>
      <c r="VH9" s="254"/>
      <c r="VI9" s="254"/>
      <c r="VJ9" s="254"/>
      <c r="VK9" s="254"/>
      <c r="VL9" s="254"/>
      <c r="VM9" s="254" t="s">
        <v>28</v>
      </c>
      <c r="VN9" s="254"/>
      <c r="VO9" s="254"/>
      <c r="VP9" s="254"/>
      <c r="VQ9" s="254"/>
      <c r="VR9" s="254"/>
      <c r="VS9" s="254"/>
      <c r="VT9" s="254"/>
      <c r="VU9" s="254" t="s">
        <v>28</v>
      </c>
      <c r="VV9" s="254"/>
      <c r="VW9" s="254"/>
      <c r="VX9" s="254"/>
      <c r="VY9" s="254"/>
      <c r="VZ9" s="254"/>
      <c r="WA9" s="254"/>
      <c r="WB9" s="254"/>
      <c r="WC9" s="254" t="s">
        <v>28</v>
      </c>
      <c r="WD9" s="254"/>
      <c r="WE9" s="254"/>
      <c r="WF9" s="254"/>
      <c r="WG9" s="254"/>
      <c r="WH9" s="254"/>
      <c r="WI9" s="254"/>
      <c r="WJ9" s="254"/>
      <c r="WK9" s="254" t="s">
        <v>28</v>
      </c>
      <c r="WL9" s="254"/>
      <c r="WM9" s="254"/>
      <c r="WN9" s="254"/>
      <c r="WO9" s="254"/>
      <c r="WP9" s="254"/>
      <c r="WQ9" s="254"/>
      <c r="WR9" s="254"/>
      <c r="WS9" s="254" t="s">
        <v>28</v>
      </c>
      <c r="WT9" s="254"/>
      <c r="WU9" s="254"/>
      <c r="WV9" s="254"/>
      <c r="WW9" s="254"/>
      <c r="WX9" s="254"/>
      <c r="WY9" s="254"/>
      <c r="WZ9" s="254"/>
      <c r="XA9" s="254" t="s">
        <v>28</v>
      </c>
      <c r="XB9" s="254"/>
      <c r="XC9" s="254"/>
      <c r="XD9" s="254"/>
      <c r="XE9" s="254"/>
      <c r="XF9" s="254"/>
      <c r="XG9" s="254"/>
      <c r="XH9" s="254"/>
      <c r="XI9" s="254" t="s">
        <v>28</v>
      </c>
      <c r="XJ9" s="254"/>
      <c r="XK9" s="254"/>
      <c r="XL9" s="254"/>
      <c r="XM9" s="254"/>
      <c r="XN9" s="254"/>
      <c r="XO9" s="254"/>
      <c r="XP9" s="254"/>
      <c r="XQ9" s="254" t="s">
        <v>28</v>
      </c>
      <c r="XR9" s="254"/>
      <c r="XS9" s="254"/>
      <c r="XT9" s="254"/>
      <c r="XU9" s="254"/>
      <c r="XV9" s="254"/>
      <c r="XW9" s="254"/>
      <c r="XX9" s="254"/>
      <c r="XY9" s="254" t="s">
        <v>28</v>
      </c>
      <c r="XZ9" s="254"/>
      <c r="YA9" s="254"/>
      <c r="YB9" s="254"/>
      <c r="YC9" s="254"/>
      <c r="YD9" s="254"/>
      <c r="YE9" s="254"/>
      <c r="YF9" s="254"/>
      <c r="YG9" s="254" t="s">
        <v>28</v>
      </c>
      <c r="YH9" s="254"/>
      <c r="YI9" s="254"/>
      <c r="YJ9" s="254"/>
      <c r="YK9" s="254"/>
      <c r="YL9" s="254"/>
      <c r="YM9" s="254"/>
      <c r="YN9" s="254"/>
      <c r="YO9" s="254" t="s">
        <v>28</v>
      </c>
      <c r="YP9" s="254"/>
      <c r="YQ9" s="254"/>
      <c r="YR9" s="254"/>
      <c r="YS9" s="254"/>
      <c r="YT9" s="254"/>
      <c r="YU9" s="254"/>
      <c r="YV9" s="254"/>
      <c r="YW9" s="254" t="s">
        <v>28</v>
      </c>
      <c r="YX9" s="254"/>
      <c r="YY9" s="254"/>
      <c r="YZ9" s="254"/>
      <c r="ZA9" s="254"/>
      <c r="ZB9" s="254"/>
      <c r="ZC9" s="254"/>
      <c r="ZD9" s="254"/>
      <c r="ZE9" s="254" t="s">
        <v>28</v>
      </c>
      <c r="ZF9" s="254"/>
      <c r="ZG9" s="254"/>
      <c r="ZH9" s="254"/>
      <c r="ZI9" s="254"/>
      <c r="ZJ9" s="254"/>
      <c r="ZK9" s="254"/>
      <c r="ZL9" s="254"/>
      <c r="ZM9" s="254" t="s">
        <v>28</v>
      </c>
      <c r="ZN9" s="254"/>
      <c r="ZO9" s="254"/>
      <c r="ZP9" s="254"/>
      <c r="ZQ9" s="254"/>
      <c r="ZR9" s="254"/>
      <c r="ZS9" s="254"/>
      <c r="ZT9" s="254"/>
      <c r="ZU9" s="254" t="s">
        <v>28</v>
      </c>
      <c r="ZV9" s="254"/>
      <c r="ZW9" s="254"/>
      <c r="ZX9" s="254"/>
      <c r="ZY9" s="254"/>
      <c r="ZZ9" s="254"/>
      <c r="AAA9" s="254"/>
      <c r="AAB9" s="254"/>
      <c r="AAC9" s="254" t="s">
        <v>28</v>
      </c>
      <c r="AAD9" s="254"/>
      <c r="AAE9" s="254"/>
      <c r="AAF9" s="254"/>
      <c r="AAG9" s="254"/>
      <c r="AAH9" s="254"/>
      <c r="AAI9" s="254"/>
      <c r="AAJ9" s="254"/>
      <c r="AAK9" s="254" t="s">
        <v>28</v>
      </c>
      <c r="AAL9" s="254"/>
      <c r="AAM9" s="254"/>
      <c r="AAN9" s="254"/>
      <c r="AAO9" s="254"/>
      <c r="AAP9" s="254"/>
      <c r="AAQ9" s="254"/>
      <c r="AAR9" s="254"/>
      <c r="AAS9" s="254" t="s">
        <v>28</v>
      </c>
      <c r="AAT9" s="254"/>
      <c r="AAU9" s="254"/>
      <c r="AAV9" s="254"/>
      <c r="AAW9" s="254"/>
      <c r="AAX9" s="254"/>
      <c r="AAY9" s="254"/>
      <c r="AAZ9" s="254"/>
      <c r="ABA9" s="254" t="s">
        <v>28</v>
      </c>
      <c r="ABB9" s="254"/>
      <c r="ABC9" s="254"/>
      <c r="ABD9" s="254"/>
      <c r="ABE9" s="254"/>
      <c r="ABF9" s="254"/>
      <c r="ABG9" s="254"/>
      <c r="ABH9" s="254"/>
      <c r="ABI9" s="254" t="s">
        <v>28</v>
      </c>
      <c r="ABJ9" s="254"/>
      <c r="ABK9" s="254"/>
      <c r="ABL9" s="254"/>
      <c r="ABM9" s="254"/>
      <c r="ABN9" s="254"/>
      <c r="ABO9" s="254"/>
      <c r="ABP9" s="254"/>
      <c r="ABQ9" s="254" t="s">
        <v>28</v>
      </c>
      <c r="ABR9" s="254"/>
      <c r="ABS9" s="254"/>
      <c r="ABT9" s="254"/>
      <c r="ABU9" s="254"/>
      <c r="ABV9" s="254"/>
      <c r="ABW9" s="254"/>
      <c r="ABX9" s="254"/>
      <c r="ABY9" s="254" t="s">
        <v>28</v>
      </c>
      <c r="ABZ9" s="254"/>
      <c r="ACA9" s="254"/>
      <c r="ACB9" s="254"/>
      <c r="ACC9" s="254"/>
      <c r="ACD9" s="254"/>
      <c r="ACE9" s="254"/>
      <c r="ACF9" s="254"/>
      <c r="ACG9" s="254" t="s">
        <v>28</v>
      </c>
      <c r="ACH9" s="254"/>
      <c r="ACI9" s="254"/>
      <c r="ACJ9" s="254"/>
      <c r="ACK9" s="254"/>
      <c r="ACL9" s="254"/>
      <c r="ACM9" s="254"/>
      <c r="ACN9" s="254"/>
      <c r="ACO9" s="254" t="s">
        <v>28</v>
      </c>
      <c r="ACP9" s="254"/>
      <c r="ACQ9" s="254"/>
      <c r="ACR9" s="254"/>
      <c r="ACS9" s="254"/>
      <c r="ACT9" s="254"/>
      <c r="ACU9" s="254"/>
      <c r="ACV9" s="254"/>
      <c r="ACW9" s="254" t="s">
        <v>28</v>
      </c>
      <c r="ACX9" s="254"/>
      <c r="ACY9" s="254"/>
      <c r="ACZ9" s="254"/>
      <c r="ADA9" s="254"/>
      <c r="ADB9" s="254"/>
      <c r="ADC9" s="254"/>
      <c r="ADD9" s="254"/>
      <c r="ADE9" s="254" t="s">
        <v>28</v>
      </c>
      <c r="ADF9" s="254"/>
      <c r="ADG9" s="254"/>
      <c r="ADH9" s="254"/>
      <c r="ADI9" s="254"/>
      <c r="ADJ9" s="254"/>
      <c r="ADK9" s="254"/>
      <c r="ADL9" s="254"/>
      <c r="ADM9" s="254" t="s">
        <v>28</v>
      </c>
      <c r="ADN9" s="254"/>
      <c r="ADO9" s="254"/>
      <c r="ADP9" s="254"/>
      <c r="ADQ9" s="254"/>
      <c r="ADR9" s="254"/>
      <c r="ADS9" s="254"/>
      <c r="ADT9" s="254"/>
      <c r="ADU9" s="254" t="s">
        <v>28</v>
      </c>
      <c r="ADV9" s="254"/>
      <c r="ADW9" s="254"/>
      <c r="ADX9" s="254"/>
      <c r="ADY9" s="254"/>
      <c r="ADZ9" s="254"/>
      <c r="AEA9" s="254"/>
      <c r="AEB9" s="254"/>
      <c r="AEC9" s="254" t="s">
        <v>28</v>
      </c>
      <c r="AED9" s="254"/>
      <c r="AEE9" s="254"/>
      <c r="AEF9" s="254"/>
      <c r="AEG9" s="254"/>
      <c r="AEH9" s="254"/>
      <c r="AEI9" s="254"/>
      <c r="AEJ9" s="254"/>
      <c r="AEK9" s="254" t="s">
        <v>28</v>
      </c>
      <c r="AEL9" s="254"/>
      <c r="AEM9" s="254"/>
      <c r="AEN9" s="254"/>
      <c r="AEO9" s="254"/>
      <c r="AEP9" s="254"/>
      <c r="AEQ9" s="254"/>
      <c r="AER9" s="254"/>
      <c r="AES9" s="254" t="s">
        <v>28</v>
      </c>
      <c r="AET9" s="254"/>
      <c r="AEU9" s="254"/>
      <c r="AEV9" s="254"/>
      <c r="AEW9" s="254"/>
      <c r="AEX9" s="254"/>
      <c r="AEY9" s="254"/>
      <c r="AEZ9" s="254"/>
      <c r="AFA9" s="254" t="s">
        <v>28</v>
      </c>
      <c r="AFB9" s="254"/>
      <c r="AFC9" s="254"/>
      <c r="AFD9" s="254"/>
      <c r="AFE9" s="254"/>
      <c r="AFF9" s="254"/>
      <c r="AFG9" s="254"/>
      <c r="AFH9" s="254"/>
      <c r="AFI9" s="254" t="s">
        <v>28</v>
      </c>
      <c r="AFJ9" s="254"/>
      <c r="AFK9" s="254"/>
      <c r="AFL9" s="254"/>
      <c r="AFM9" s="254"/>
      <c r="AFN9" s="254"/>
      <c r="AFO9" s="254"/>
      <c r="AFP9" s="254"/>
      <c r="AFQ9" s="254" t="s">
        <v>28</v>
      </c>
      <c r="AFR9" s="254"/>
      <c r="AFS9" s="254"/>
      <c r="AFT9" s="254"/>
      <c r="AFU9" s="254"/>
      <c r="AFV9" s="254"/>
      <c r="AFW9" s="254"/>
      <c r="AFX9" s="254"/>
      <c r="AFY9" s="254" t="s">
        <v>28</v>
      </c>
      <c r="AFZ9" s="254"/>
      <c r="AGA9" s="254"/>
      <c r="AGB9" s="254"/>
      <c r="AGC9" s="254"/>
      <c r="AGD9" s="254"/>
      <c r="AGE9" s="254"/>
      <c r="AGF9" s="254"/>
      <c r="AGG9" s="254" t="s">
        <v>28</v>
      </c>
      <c r="AGH9" s="254"/>
      <c r="AGI9" s="254"/>
      <c r="AGJ9" s="254"/>
      <c r="AGK9" s="254"/>
      <c r="AGL9" s="254"/>
      <c r="AGM9" s="254"/>
      <c r="AGN9" s="254"/>
      <c r="AGO9" s="254" t="s">
        <v>28</v>
      </c>
      <c r="AGP9" s="254"/>
      <c r="AGQ9" s="254"/>
      <c r="AGR9" s="254"/>
      <c r="AGS9" s="254"/>
      <c r="AGT9" s="254"/>
      <c r="AGU9" s="254"/>
      <c r="AGV9" s="254"/>
      <c r="AGW9" s="254" t="s">
        <v>28</v>
      </c>
      <c r="AGX9" s="254"/>
      <c r="AGY9" s="254"/>
      <c r="AGZ9" s="254"/>
      <c r="AHA9" s="254"/>
      <c r="AHB9" s="254"/>
      <c r="AHC9" s="254"/>
      <c r="AHD9" s="254"/>
      <c r="AHE9" s="254" t="s">
        <v>28</v>
      </c>
      <c r="AHF9" s="254"/>
      <c r="AHG9" s="254"/>
      <c r="AHH9" s="254"/>
      <c r="AHI9" s="254"/>
      <c r="AHJ9" s="254"/>
      <c r="AHK9" s="254"/>
      <c r="AHL9" s="254"/>
      <c r="AHM9" s="254" t="s">
        <v>28</v>
      </c>
      <c r="AHN9" s="254"/>
      <c r="AHO9" s="254"/>
      <c r="AHP9" s="254"/>
      <c r="AHQ9" s="254"/>
      <c r="AHR9" s="254"/>
      <c r="AHS9" s="254"/>
      <c r="AHT9" s="254"/>
      <c r="AHU9" s="254" t="s">
        <v>28</v>
      </c>
      <c r="AHV9" s="254"/>
      <c r="AHW9" s="254"/>
      <c r="AHX9" s="254"/>
      <c r="AHY9" s="254"/>
      <c r="AHZ9" s="254"/>
      <c r="AIA9" s="254"/>
      <c r="AIB9" s="254"/>
      <c r="AIC9" s="254" t="s">
        <v>28</v>
      </c>
      <c r="AID9" s="254"/>
      <c r="AIE9" s="254"/>
      <c r="AIF9" s="254"/>
      <c r="AIG9" s="254"/>
      <c r="AIH9" s="254"/>
      <c r="AII9" s="254"/>
      <c r="AIJ9" s="254"/>
      <c r="AIK9" s="254" t="s">
        <v>28</v>
      </c>
      <c r="AIL9" s="254"/>
      <c r="AIM9" s="254"/>
      <c r="AIN9" s="254"/>
      <c r="AIO9" s="254"/>
      <c r="AIP9" s="254"/>
      <c r="AIQ9" s="254"/>
      <c r="AIR9" s="254"/>
      <c r="AIS9" s="254" t="s">
        <v>28</v>
      </c>
      <c r="AIT9" s="254"/>
      <c r="AIU9" s="254"/>
      <c r="AIV9" s="254"/>
      <c r="AIW9" s="254"/>
      <c r="AIX9" s="254"/>
      <c r="AIY9" s="254"/>
      <c r="AIZ9" s="254"/>
      <c r="AJA9" s="254" t="s">
        <v>28</v>
      </c>
      <c r="AJB9" s="254"/>
      <c r="AJC9" s="254"/>
      <c r="AJD9" s="254"/>
      <c r="AJE9" s="254"/>
      <c r="AJF9" s="254"/>
      <c r="AJG9" s="254"/>
      <c r="AJH9" s="254"/>
      <c r="AJI9" s="254" t="s">
        <v>28</v>
      </c>
      <c r="AJJ9" s="254"/>
      <c r="AJK9" s="254"/>
      <c r="AJL9" s="254"/>
      <c r="AJM9" s="254"/>
      <c r="AJN9" s="254"/>
      <c r="AJO9" s="254"/>
      <c r="AJP9" s="254"/>
      <c r="AJQ9" s="254" t="s">
        <v>28</v>
      </c>
      <c r="AJR9" s="254"/>
      <c r="AJS9" s="254"/>
      <c r="AJT9" s="254"/>
      <c r="AJU9" s="254"/>
      <c r="AJV9" s="254"/>
      <c r="AJW9" s="254"/>
      <c r="AJX9" s="254"/>
      <c r="AJY9" s="254" t="s">
        <v>28</v>
      </c>
      <c r="AJZ9" s="254"/>
      <c r="AKA9" s="254"/>
      <c r="AKB9" s="254"/>
      <c r="AKC9" s="254"/>
      <c r="AKD9" s="254"/>
      <c r="AKE9" s="254"/>
      <c r="AKF9" s="254"/>
      <c r="AKG9" s="254" t="s">
        <v>28</v>
      </c>
      <c r="AKH9" s="254"/>
      <c r="AKI9" s="254"/>
      <c r="AKJ9" s="254"/>
      <c r="AKK9" s="254"/>
      <c r="AKL9" s="254"/>
      <c r="AKM9" s="254"/>
      <c r="AKN9" s="254"/>
      <c r="AKO9" s="254" t="s">
        <v>28</v>
      </c>
      <c r="AKP9" s="254"/>
      <c r="AKQ9" s="254"/>
      <c r="AKR9" s="254"/>
      <c r="AKS9" s="254"/>
      <c r="AKT9" s="254"/>
      <c r="AKU9" s="254"/>
      <c r="AKV9" s="254"/>
      <c r="AKW9" s="254" t="s">
        <v>28</v>
      </c>
      <c r="AKX9" s="254"/>
      <c r="AKY9" s="254"/>
      <c r="AKZ9" s="254"/>
      <c r="ALA9" s="254"/>
      <c r="ALB9" s="254"/>
      <c r="ALC9" s="254"/>
      <c r="ALD9" s="254"/>
      <c r="ALE9" s="254" t="s">
        <v>28</v>
      </c>
      <c r="ALF9" s="254"/>
      <c r="ALG9" s="254"/>
      <c r="ALH9" s="254"/>
      <c r="ALI9" s="254"/>
      <c r="ALJ9" s="254"/>
      <c r="ALK9" s="254"/>
      <c r="ALL9" s="254"/>
      <c r="ALM9" s="254" t="s">
        <v>28</v>
      </c>
      <c r="ALN9" s="254"/>
      <c r="ALO9" s="254"/>
      <c r="ALP9" s="254"/>
      <c r="ALQ9" s="254"/>
      <c r="ALR9" s="254"/>
      <c r="ALS9" s="254"/>
      <c r="ALT9" s="254"/>
      <c r="ALU9" s="254" t="s">
        <v>28</v>
      </c>
      <c r="ALV9" s="254"/>
      <c r="ALW9" s="254"/>
      <c r="ALX9" s="254"/>
      <c r="ALY9" s="254"/>
      <c r="ALZ9" s="254"/>
      <c r="AMA9" s="254"/>
      <c r="AMB9" s="254"/>
      <c r="AMC9" s="254" t="s">
        <v>28</v>
      </c>
      <c r="AMD9" s="254"/>
      <c r="AME9" s="254"/>
      <c r="AMF9" s="254"/>
      <c r="AMG9" s="254"/>
      <c r="AMH9" s="254"/>
      <c r="AMI9" s="254"/>
      <c r="AMJ9" s="254"/>
      <c r="AMK9" s="254" t="s">
        <v>28</v>
      </c>
      <c r="AML9" s="254"/>
      <c r="AMM9" s="254"/>
      <c r="AMN9" s="254"/>
      <c r="AMO9" s="254"/>
      <c r="AMP9" s="254"/>
      <c r="AMQ9" s="254"/>
      <c r="AMR9" s="254"/>
      <c r="AMS9" s="254" t="s">
        <v>28</v>
      </c>
      <c r="AMT9" s="254"/>
      <c r="AMU9" s="254"/>
      <c r="AMV9" s="254"/>
      <c r="AMW9" s="254"/>
      <c r="AMX9" s="254"/>
      <c r="AMY9" s="254"/>
      <c r="AMZ9" s="254"/>
      <c r="ANA9" s="254" t="s">
        <v>28</v>
      </c>
      <c r="ANB9" s="254"/>
      <c r="ANC9" s="254"/>
      <c r="AND9" s="254"/>
      <c r="ANE9" s="254"/>
      <c r="ANF9" s="254"/>
      <c r="ANG9" s="254"/>
      <c r="ANH9" s="254"/>
      <c r="ANI9" s="254" t="s">
        <v>28</v>
      </c>
      <c r="ANJ9" s="254"/>
      <c r="ANK9" s="254"/>
      <c r="ANL9" s="254"/>
      <c r="ANM9" s="254"/>
      <c r="ANN9" s="254"/>
      <c r="ANO9" s="254"/>
      <c r="ANP9" s="254"/>
      <c r="ANQ9" s="254" t="s">
        <v>28</v>
      </c>
      <c r="ANR9" s="254"/>
      <c r="ANS9" s="254"/>
      <c r="ANT9" s="254"/>
      <c r="ANU9" s="254"/>
      <c r="ANV9" s="254"/>
      <c r="ANW9" s="254"/>
      <c r="ANX9" s="254"/>
      <c r="ANY9" s="254" t="s">
        <v>28</v>
      </c>
      <c r="ANZ9" s="254"/>
      <c r="AOA9" s="254"/>
      <c r="AOB9" s="254"/>
      <c r="AOC9" s="254"/>
      <c r="AOD9" s="254"/>
      <c r="AOE9" s="254"/>
      <c r="AOF9" s="254"/>
      <c r="AOG9" s="254" t="s">
        <v>28</v>
      </c>
      <c r="AOH9" s="254"/>
      <c r="AOI9" s="254"/>
      <c r="AOJ9" s="254"/>
      <c r="AOK9" s="254"/>
      <c r="AOL9" s="254"/>
      <c r="AOM9" s="254"/>
      <c r="AON9" s="254"/>
      <c r="AOO9" s="254" t="s">
        <v>28</v>
      </c>
      <c r="AOP9" s="254"/>
      <c r="AOQ9" s="254"/>
      <c r="AOR9" s="254"/>
      <c r="AOS9" s="254"/>
      <c r="AOT9" s="254"/>
      <c r="AOU9" s="254"/>
      <c r="AOV9" s="254"/>
      <c r="AOW9" s="254" t="s">
        <v>28</v>
      </c>
      <c r="AOX9" s="254"/>
      <c r="AOY9" s="254"/>
      <c r="AOZ9" s="254"/>
      <c r="APA9" s="254"/>
      <c r="APB9" s="254"/>
      <c r="APC9" s="254"/>
      <c r="APD9" s="254"/>
      <c r="APE9" s="254" t="s">
        <v>28</v>
      </c>
      <c r="APF9" s="254"/>
      <c r="APG9" s="254"/>
      <c r="APH9" s="254"/>
      <c r="API9" s="254"/>
      <c r="APJ9" s="254"/>
      <c r="APK9" s="254"/>
      <c r="APL9" s="254"/>
      <c r="APM9" s="254" t="s">
        <v>28</v>
      </c>
      <c r="APN9" s="254"/>
      <c r="APO9" s="254"/>
      <c r="APP9" s="254"/>
      <c r="APQ9" s="254"/>
      <c r="APR9" s="254"/>
      <c r="APS9" s="254"/>
      <c r="APT9" s="254"/>
      <c r="APU9" s="254" t="s">
        <v>28</v>
      </c>
      <c r="APV9" s="254"/>
      <c r="APW9" s="254"/>
      <c r="APX9" s="254"/>
      <c r="APY9" s="254"/>
      <c r="APZ9" s="254"/>
      <c r="AQA9" s="254"/>
      <c r="AQB9" s="254"/>
      <c r="AQC9" s="254" t="s">
        <v>28</v>
      </c>
      <c r="AQD9" s="254"/>
      <c r="AQE9" s="254"/>
      <c r="AQF9" s="254"/>
      <c r="AQG9" s="254"/>
      <c r="AQH9" s="254"/>
      <c r="AQI9" s="254"/>
      <c r="AQJ9" s="254"/>
      <c r="AQK9" s="254" t="s">
        <v>28</v>
      </c>
      <c r="AQL9" s="254"/>
      <c r="AQM9" s="254"/>
      <c r="AQN9" s="254"/>
      <c r="AQO9" s="254"/>
      <c r="AQP9" s="254"/>
      <c r="AQQ9" s="254"/>
      <c r="AQR9" s="254"/>
      <c r="AQS9" s="254" t="s">
        <v>28</v>
      </c>
      <c r="AQT9" s="254"/>
      <c r="AQU9" s="254"/>
      <c r="AQV9" s="254"/>
      <c r="AQW9" s="254"/>
      <c r="AQX9" s="254"/>
      <c r="AQY9" s="254"/>
      <c r="AQZ9" s="254"/>
      <c r="ARA9" s="254" t="s">
        <v>28</v>
      </c>
      <c r="ARB9" s="254"/>
      <c r="ARC9" s="254"/>
      <c r="ARD9" s="254"/>
      <c r="ARE9" s="254"/>
      <c r="ARF9" s="254"/>
      <c r="ARG9" s="254"/>
      <c r="ARH9" s="254"/>
      <c r="ARI9" s="254" t="s">
        <v>28</v>
      </c>
      <c r="ARJ9" s="254"/>
      <c r="ARK9" s="254"/>
      <c r="ARL9" s="254"/>
      <c r="ARM9" s="254"/>
      <c r="ARN9" s="254"/>
      <c r="ARO9" s="254"/>
      <c r="ARP9" s="254"/>
      <c r="ARQ9" s="254" t="s">
        <v>28</v>
      </c>
      <c r="ARR9" s="254"/>
      <c r="ARS9" s="254"/>
      <c r="ART9" s="254"/>
      <c r="ARU9" s="254"/>
      <c r="ARV9" s="254"/>
      <c r="ARW9" s="254"/>
      <c r="ARX9" s="254"/>
      <c r="ARY9" s="254" t="s">
        <v>28</v>
      </c>
      <c r="ARZ9" s="254"/>
      <c r="ASA9" s="254"/>
      <c r="ASB9" s="254"/>
      <c r="ASC9" s="254"/>
      <c r="ASD9" s="254"/>
      <c r="ASE9" s="254"/>
      <c r="ASF9" s="254"/>
      <c r="ASG9" s="254" t="s">
        <v>28</v>
      </c>
      <c r="ASH9" s="254"/>
      <c r="ASI9" s="254"/>
      <c r="ASJ9" s="254"/>
      <c r="ASK9" s="254"/>
      <c r="ASL9" s="254"/>
      <c r="ASM9" s="254"/>
      <c r="ASN9" s="254"/>
      <c r="ASO9" s="254" t="s">
        <v>28</v>
      </c>
      <c r="ASP9" s="254"/>
      <c r="ASQ9" s="254"/>
      <c r="ASR9" s="254"/>
      <c r="ASS9" s="254"/>
      <c r="AST9" s="254"/>
      <c r="ASU9" s="254"/>
      <c r="ASV9" s="254"/>
      <c r="ASW9" s="254" t="s">
        <v>28</v>
      </c>
      <c r="ASX9" s="254"/>
      <c r="ASY9" s="254"/>
      <c r="ASZ9" s="254"/>
      <c r="ATA9" s="254"/>
      <c r="ATB9" s="254"/>
      <c r="ATC9" s="254"/>
      <c r="ATD9" s="254"/>
      <c r="ATE9" s="254" t="s">
        <v>28</v>
      </c>
      <c r="ATF9" s="254"/>
      <c r="ATG9" s="254"/>
      <c r="ATH9" s="254"/>
      <c r="ATI9" s="254"/>
      <c r="ATJ9" s="254"/>
      <c r="ATK9" s="254"/>
      <c r="ATL9" s="254"/>
      <c r="ATM9" s="254" t="s">
        <v>28</v>
      </c>
      <c r="ATN9" s="254"/>
      <c r="ATO9" s="254"/>
      <c r="ATP9" s="254"/>
      <c r="ATQ9" s="254"/>
      <c r="ATR9" s="254"/>
      <c r="ATS9" s="254"/>
      <c r="ATT9" s="254"/>
      <c r="ATU9" s="254" t="s">
        <v>28</v>
      </c>
      <c r="ATV9" s="254"/>
      <c r="ATW9" s="254"/>
      <c r="ATX9" s="254"/>
      <c r="ATY9" s="254"/>
      <c r="ATZ9" s="254"/>
      <c r="AUA9" s="254"/>
      <c r="AUB9" s="254"/>
      <c r="AUC9" s="254" t="s">
        <v>28</v>
      </c>
      <c r="AUD9" s="254"/>
      <c r="AUE9" s="254"/>
      <c r="AUF9" s="254"/>
      <c r="AUG9" s="254"/>
      <c r="AUH9" s="254"/>
      <c r="AUI9" s="254"/>
      <c r="AUJ9" s="254"/>
      <c r="AUK9" s="254" t="s">
        <v>28</v>
      </c>
      <c r="AUL9" s="254"/>
      <c r="AUM9" s="254"/>
      <c r="AUN9" s="254"/>
      <c r="AUO9" s="254"/>
      <c r="AUP9" s="254"/>
      <c r="AUQ9" s="254"/>
      <c r="AUR9" s="254"/>
      <c r="AUS9" s="254" t="s">
        <v>28</v>
      </c>
      <c r="AUT9" s="254"/>
      <c r="AUU9" s="254"/>
      <c r="AUV9" s="254"/>
      <c r="AUW9" s="254"/>
      <c r="AUX9" s="254"/>
      <c r="AUY9" s="254"/>
      <c r="AUZ9" s="254"/>
      <c r="AVA9" s="254" t="s">
        <v>28</v>
      </c>
      <c r="AVB9" s="254"/>
      <c r="AVC9" s="254"/>
      <c r="AVD9" s="254"/>
      <c r="AVE9" s="254"/>
      <c r="AVF9" s="254"/>
      <c r="AVG9" s="254"/>
      <c r="AVH9" s="254"/>
      <c r="AVI9" s="254" t="s">
        <v>28</v>
      </c>
      <c r="AVJ9" s="254"/>
      <c r="AVK9" s="254"/>
      <c r="AVL9" s="254"/>
      <c r="AVM9" s="254"/>
      <c r="AVN9" s="254"/>
      <c r="AVO9" s="254"/>
      <c r="AVP9" s="254"/>
      <c r="AVQ9" s="254" t="s">
        <v>28</v>
      </c>
      <c r="AVR9" s="254"/>
      <c r="AVS9" s="254"/>
      <c r="AVT9" s="254"/>
      <c r="AVU9" s="254"/>
      <c r="AVV9" s="254"/>
      <c r="AVW9" s="254"/>
      <c r="AVX9" s="254"/>
      <c r="AVY9" s="254" t="s">
        <v>28</v>
      </c>
      <c r="AVZ9" s="254"/>
      <c r="AWA9" s="254"/>
      <c r="AWB9" s="254"/>
      <c r="AWC9" s="254"/>
      <c r="AWD9" s="254"/>
      <c r="AWE9" s="254"/>
      <c r="AWF9" s="254"/>
      <c r="AWG9" s="254" t="s">
        <v>28</v>
      </c>
      <c r="AWH9" s="254"/>
      <c r="AWI9" s="254"/>
      <c r="AWJ9" s="254"/>
      <c r="AWK9" s="254"/>
      <c r="AWL9" s="254"/>
      <c r="AWM9" s="254"/>
      <c r="AWN9" s="254"/>
      <c r="AWO9" s="254" t="s">
        <v>28</v>
      </c>
      <c r="AWP9" s="254"/>
      <c r="AWQ9" s="254"/>
      <c r="AWR9" s="254"/>
      <c r="AWS9" s="254"/>
      <c r="AWT9" s="254"/>
      <c r="AWU9" s="254"/>
      <c r="AWV9" s="254"/>
      <c r="AWW9" s="254" t="s">
        <v>28</v>
      </c>
      <c r="AWX9" s="254"/>
      <c r="AWY9" s="254"/>
      <c r="AWZ9" s="254"/>
      <c r="AXA9" s="254"/>
      <c r="AXB9" s="254"/>
      <c r="AXC9" s="254"/>
      <c r="AXD9" s="254"/>
      <c r="AXE9" s="254" t="s">
        <v>28</v>
      </c>
      <c r="AXF9" s="254"/>
      <c r="AXG9" s="254"/>
      <c r="AXH9" s="254"/>
      <c r="AXI9" s="254"/>
      <c r="AXJ9" s="254"/>
      <c r="AXK9" s="254"/>
      <c r="AXL9" s="254"/>
      <c r="AXM9" s="254" t="s">
        <v>28</v>
      </c>
      <c r="AXN9" s="254"/>
      <c r="AXO9" s="254"/>
      <c r="AXP9" s="254"/>
      <c r="AXQ9" s="254"/>
      <c r="AXR9" s="254"/>
      <c r="AXS9" s="254"/>
      <c r="AXT9" s="254"/>
      <c r="AXU9" s="254" t="s">
        <v>28</v>
      </c>
      <c r="AXV9" s="254"/>
      <c r="AXW9" s="254"/>
      <c r="AXX9" s="254"/>
      <c r="AXY9" s="254"/>
      <c r="AXZ9" s="254"/>
      <c r="AYA9" s="254"/>
      <c r="AYB9" s="254"/>
      <c r="AYC9" s="254" t="s">
        <v>28</v>
      </c>
      <c r="AYD9" s="254"/>
      <c r="AYE9" s="254"/>
      <c r="AYF9" s="254"/>
      <c r="AYG9" s="254"/>
      <c r="AYH9" s="254"/>
      <c r="AYI9" s="254"/>
      <c r="AYJ9" s="254"/>
      <c r="AYK9" s="254" t="s">
        <v>28</v>
      </c>
      <c r="AYL9" s="254"/>
      <c r="AYM9" s="254"/>
      <c r="AYN9" s="254"/>
      <c r="AYO9" s="254"/>
      <c r="AYP9" s="254"/>
      <c r="AYQ9" s="254"/>
      <c r="AYR9" s="254"/>
      <c r="AYS9" s="254" t="s">
        <v>28</v>
      </c>
      <c r="AYT9" s="254"/>
      <c r="AYU9" s="254"/>
      <c r="AYV9" s="254"/>
      <c r="AYW9" s="254"/>
      <c r="AYX9" s="254"/>
      <c r="AYY9" s="254"/>
      <c r="AYZ9" s="254"/>
      <c r="AZA9" s="254" t="s">
        <v>28</v>
      </c>
      <c r="AZB9" s="254"/>
      <c r="AZC9" s="254"/>
      <c r="AZD9" s="254"/>
      <c r="AZE9" s="254"/>
      <c r="AZF9" s="254"/>
      <c r="AZG9" s="254"/>
      <c r="AZH9" s="254"/>
      <c r="AZI9" s="254" t="s">
        <v>28</v>
      </c>
      <c r="AZJ9" s="254"/>
      <c r="AZK9" s="254"/>
      <c r="AZL9" s="254"/>
      <c r="AZM9" s="254"/>
      <c r="AZN9" s="254"/>
      <c r="AZO9" s="254"/>
      <c r="AZP9" s="254"/>
      <c r="AZQ9" s="254" t="s">
        <v>28</v>
      </c>
      <c r="AZR9" s="254"/>
      <c r="AZS9" s="254"/>
      <c r="AZT9" s="254"/>
      <c r="AZU9" s="254"/>
      <c r="AZV9" s="254"/>
      <c r="AZW9" s="254"/>
      <c r="AZX9" s="254"/>
      <c r="AZY9" s="254" t="s">
        <v>28</v>
      </c>
      <c r="AZZ9" s="254"/>
      <c r="BAA9" s="254"/>
      <c r="BAB9" s="254"/>
      <c r="BAC9" s="254"/>
      <c r="BAD9" s="254"/>
      <c r="BAE9" s="254"/>
      <c r="BAF9" s="254"/>
      <c r="BAG9" s="254" t="s">
        <v>28</v>
      </c>
      <c r="BAH9" s="254"/>
      <c r="BAI9" s="254"/>
      <c r="BAJ9" s="254"/>
      <c r="BAK9" s="254"/>
      <c r="BAL9" s="254"/>
      <c r="BAM9" s="254"/>
      <c r="BAN9" s="254"/>
      <c r="BAO9" s="254" t="s">
        <v>28</v>
      </c>
      <c r="BAP9" s="254"/>
      <c r="BAQ9" s="254"/>
      <c r="BAR9" s="254"/>
      <c r="BAS9" s="254"/>
      <c r="BAT9" s="254"/>
      <c r="BAU9" s="254"/>
      <c r="BAV9" s="254"/>
      <c r="BAW9" s="254" t="s">
        <v>28</v>
      </c>
      <c r="BAX9" s="254"/>
      <c r="BAY9" s="254"/>
      <c r="BAZ9" s="254"/>
      <c r="BBA9" s="254"/>
      <c r="BBB9" s="254"/>
      <c r="BBC9" s="254"/>
      <c r="BBD9" s="254"/>
      <c r="BBE9" s="254" t="s">
        <v>28</v>
      </c>
      <c r="BBF9" s="254"/>
      <c r="BBG9" s="254"/>
      <c r="BBH9" s="254"/>
      <c r="BBI9" s="254"/>
      <c r="BBJ9" s="254"/>
      <c r="BBK9" s="254"/>
      <c r="BBL9" s="254"/>
      <c r="BBM9" s="254" t="s">
        <v>28</v>
      </c>
      <c r="BBN9" s="254"/>
      <c r="BBO9" s="254"/>
      <c r="BBP9" s="254"/>
      <c r="BBQ9" s="254"/>
      <c r="BBR9" s="254"/>
      <c r="BBS9" s="254"/>
      <c r="BBT9" s="254"/>
      <c r="BBU9" s="254" t="s">
        <v>28</v>
      </c>
      <c r="BBV9" s="254"/>
      <c r="BBW9" s="254"/>
      <c r="BBX9" s="254"/>
      <c r="BBY9" s="254"/>
      <c r="BBZ9" s="254"/>
      <c r="BCA9" s="254"/>
      <c r="BCB9" s="254"/>
      <c r="BCC9" s="254" t="s">
        <v>28</v>
      </c>
      <c r="BCD9" s="254"/>
      <c r="BCE9" s="254"/>
      <c r="BCF9" s="254"/>
      <c r="BCG9" s="254"/>
      <c r="BCH9" s="254"/>
      <c r="BCI9" s="254"/>
      <c r="BCJ9" s="254"/>
      <c r="BCK9" s="254" t="s">
        <v>28</v>
      </c>
      <c r="BCL9" s="254"/>
      <c r="BCM9" s="254"/>
      <c r="BCN9" s="254"/>
      <c r="BCO9" s="254"/>
      <c r="BCP9" s="254"/>
      <c r="BCQ9" s="254"/>
      <c r="BCR9" s="254"/>
      <c r="BCS9" s="254" t="s">
        <v>28</v>
      </c>
      <c r="BCT9" s="254"/>
      <c r="BCU9" s="254"/>
      <c r="BCV9" s="254"/>
      <c r="BCW9" s="254"/>
      <c r="BCX9" s="254"/>
      <c r="BCY9" s="254"/>
      <c r="BCZ9" s="254"/>
      <c r="BDA9" s="254" t="s">
        <v>28</v>
      </c>
      <c r="BDB9" s="254"/>
      <c r="BDC9" s="254"/>
      <c r="BDD9" s="254"/>
      <c r="BDE9" s="254"/>
      <c r="BDF9" s="254"/>
      <c r="BDG9" s="254"/>
      <c r="BDH9" s="254"/>
      <c r="BDI9" s="254" t="s">
        <v>28</v>
      </c>
      <c r="BDJ9" s="254"/>
      <c r="BDK9" s="254"/>
      <c r="BDL9" s="254"/>
      <c r="BDM9" s="254"/>
      <c r="BDN9" s="254"/>
      <c r="BDO9" s="254"/>
      <c r="BDP9" s="254"/>
      <c r="BDQ9" s="254" t="s">
        <v>28</v>
      </c>
      <c r="BDR9" s="254"/>
      <c r="BDS9" s="254"/>
      <c r="BDT9" s="254"/>
      <c r="BDU9" s="254"/>
      <c r="BDV9" s="254"/>
      <c r="BDW9" s="254"/>
      <c r="BDX9" s="254"/>
      <c r="BDY9" s="254" t="s">
        <v>28</v>
      </c>
      <c r="BDZ9" s="254"/>
      <c r="BEA9" s="254"/>
      <c r="BEB9" s="254"/>
      <c r="BEC9" s="254"/>
      <c r="BED9" s="254"/>
      <c r="BEE9" s="254"/>
      <c r="BEF9" s="254"/>
      <c r="BEG9" s="254" t="s">
        <v>28</v>
      </c>
      <c r="BEH9" s="254"/>
      <c r="BEI9" s="254"/>
      <c r="BEJ9" s="254"/>
      <c r="BEK9" s="254"/>
      <c r="BEL9" s="254"/>
      <c r="BEM9" s="254"/>
      <c r="BEN9" s="254"/>
      <c r="BEO9" s="254" t="s">
        <v>28</v>
      </c>
      <c r="BEP9" s="254"/>
      <c r="BEQ9" s="254"/>
      <c r="BER9" s="254"/>
      <c r="BES9" s="254"/>
      <c r="BET9" s="254"/>
      <c r="BEU9" s="254"/>
      <c r="BEV9" s="254"/>
      <c r="BEW9" s="254" t="s">
        <v>28</v>
      </c>
      <c r="BEX9" s="254"/>
      <c r="BEY9" s="254"/>
      <c r="BEZ9" s="254"/>
      <c r="BFA9" s="254"/>
      <c r="BFB9" s="254"/>
      <c r="BFC9" s="254"/>
      <c r="BFD9" s="254"/>
      <c r="BFE9" s="254" t="s">
        <v>28</v>
      </c>
      <c r="BFF9" s="254"/>
      <c r="BFG9" s="254"/>
      <c r="BFH9" s="254"/>
      <c r="BFI9" s="254"/>
      <c r="BFJ9" s="254"/>
      <c r="BFK9" s="254"/>
      <c r="BFL9" s="254"/>
      <c r="BFM9" s="254" t="s">
        <v>28</v>
      </c>
      <c r="BFN9" s="254"/>
      <c r="BFO9" s="254"/>
      <c r="BFP9" s="254"/>
      <c r="BFQ9" s="254"/>
      <c r="BFR9" s="254"/>
      <c r="BFS9" s="254"/>
      <c r="BFT9" s="254"/>
      <c r="BFU9" s="254" t="s">
        <v>28</v>
      </c>
      <c r="BFV9" s="254"/>
      <c r="BFW9" s="254"/>
      <c r="BFX9" s="254"/>
      <c r="BFY9" s="254"/>
      <c r="BFZ9" s="254"/>
      <c r="BGA9" s="254"/>
      <c r="BGB9" s="254"/>
      <c r="BGC9" s="254" t="s">
        <v>28</v>
      </c>
      <c r="BGD9" s="254"/>
      <c r="BGE9" s="254"/>
      <c r="BGF9" s="254"/>
      <c r="BGG9" s="254"/>
      <c r="BGH9" s="254"/>
      <c r="BGI9" s="254"/>
      <c r="BGJ9" s="254"/>
      <c r="BGK9" s="254" t="s">
        <v>28</v>
      </c>
      <c r="BGL9" s="254"/>
      <c r="BGM9" s="254"/>
      <c r="BGN9" s="254"/>
      <c r="BGO9" s="254"/>
      <c r="BGP9" s="254"/>
      <c r="BGQ9" s="254"/>
      <c r="BGR9" s="254"/>
      <c r="BGS9" s="254" t="s">
        <v>28</v>
      </c>
      <c r="BGT9" s="254"/>
      <c r="BGU9" s="254"/>
      <c r="BGV9" s="254"/>
      <c r="BGW9" s="254"/>
      <c r="BGX9" s="254"/>
      <c r="BGY9" s="254"/>
      <c r="BGZ9" s="254"/>
      <c r="BHA9" s="254" t="s">
        <v>28</v>
      </c>
      <c r="BHB9" s="254"/>
      <c r="BHC9" s="254"/>
      <c r="BHD9" s="254"/>
      <c r="BHE9" s="254"/>
      <c r="BHF9" s="254"/>
      <c r="BHG9" s="254"/>
      <c r="BHH9" s="254"/>
      <c r="BHI9" s="254" t="s">
        <v>28</v>
      </c>
      <c r="BHJ9" s="254"/>
      <c r="BHK9" s="254"/>
      <c r="BHL9" s="254"/>
      <c r="BHM9" s="254"/>
      <c r="BHN9" s="254"/>
      <c r="BHO9" s="254"/>
      <c r="BHP9" s="254"/>
      <c r="BHQ9" s="254" t="s">
        <v>28</v>
      </c>
      <c r="BHR9" s="254"/>
      <c r="BHS9" s="254"/>
      <c r="BHT9" s="254"/>
      <c r="BHU9" s="254"/>
      <c r="BHV9" s="254"/>
      <c r="BHW9" s="254"/>
      <c r="BHX9" s="254"/>
      <c r="BHY9" s="254" t="s">
        <v>28</v>
      </c>
      <c r="BHZ9" s="254"/>
      <c r="BIA9" s="254"/>
      <c r="BIB9" s="254"/>
      <c r="BIC9" s="254"/>
      <c r="BID9" s="254"/>
      <c r="BIE9" s="254"/>
      <c r="BIF9" s="254"/>
      <c r="BIG9" s="254" t="s">
        <v>28</v>
      </c>
      <c r="BIH9" s="254"/>
      <c r="BII9" s="254"/>
      <c r="BIJ9" s="254"/>
      <c r="BIK9" s="254"/>
      <c r="BIL9" s="254"/>
      <c r="BIM9" s="254"/>
      <c r="BIN9" s="254"/>
      <c r="BIO9" s="254" t="s">
        <v>28</v>
      </c>
      <c r="BIP9" s="254"/>
      <c r="BIQ9" s="254"/>
      <c r="BIR9" s="254"/>
      <c r="BIS9" s="254"/>
      <c r="BIT9" s="254"/>
      <c r="BIU9" s="254"/>
      <c r="BIV9" s="254"/>
      <c r="BIW9" s="254" t="s">
        <v>28</v>
      </c>
      <c r="BIX9" s="254"/>
      <c r="BIY9" s="254"/>
      <c r="BIZ9" s="254"/>
      <c r="BJA9" s="254"/>
      <c r="BJB9" s="254"/>
      <c r="BJC9" s="254"/>
      <c r="BJD9" s="254"/>
      <c r="BJE9" s="254" t="s">
        <v>28</v>
      </c>
      <c r="BJF9" s="254"/>
      <c r="BJG9" s="254"/>
      <c r="BJH9" s="254"/>
      <c r="BJI9" s="254"/>
      <c r="BJJ9" s="254"/>
      <c r="BJK9" s="254"/>
      <c r="BJL9" s="254"/>
      <c r="BJM9" s="254" t="s">
        <v>28</v>
      </c>
      <c r="BJN9" s="254"/>
      <c r="BJO9" s="254"/>
      <c r="BJP9" s="254"/>
      <c r="BJQ9" s="254"/>
      <c r="BJR9" s="254"/>
      <c r="BJS9" s="254"/>
      <c r="BJT9" s="254"/>
      <c r="BJU9" s="254" t="s">
        <v>28</v>
      </c>
      <c r="BJV9" s="254"/>
      <c r="BJW9" s="254"/>
      <c r="BJX9" s="254"/>
      <c r="BJY9" s="254"/>
      <c r="BJZ9" s="254"/>
      <c r="BKA9" s="254"/>
      <c r="BKB9" s="254"/>
      <c r="BKC9" s="254" t="s">
        <v>28</v>
      </c>
      <c r="BKD9" s="254"/>
      <c r="BKE9" s="254"/>
      <c r="BKF9" s="254"/>
      <c r="BKG9" s="254"/>
      <c r="BKH9" s="254"/>
      <c r="BKI9" s="254"/>
      <c r="BKJ9" s="254"/>
      <c r="BKK9" s="254" t="s">
        <v>28</v>
      </c>
      <c r="BKL9" s="254"/>
      <c r="BKM9" s="254"/>
      <c r="BKN9" s="254"/>
      <c r="BKO9" s="254"/>
      <c r="BKP9" s="254"/>
      <c r="BKQ9" s="254"/>
      <c r="BKR9" s="254"/>
      <c r="BKS9" s="254" t="s">
        <v>28</v>
      </c>
      <c r="BKT9" s="254"/>
      <c r="BKU9" s="254"/>
      <c r="BKV9" s="254"/>
      <c r="BKW9" s="254"/>
      <c r="BKX9" s="254"/>
      <c r="BKY9" s="254"/>
      <c r="BKZ9" s="254"/>
      <c r="BLA9" s="254" t="s">
        <v>28</v>
      </c>
      <c r="BLB9" s="254"/>
      <c r="BLC9" s="254"/>
      <c r="BLD9" s="254"/>
      <c r="BLE9" s="254"/>
      <c r="BLF9" s="254"/>
      <c r="BLG9" s="254"/>
      <c r="BLH9" s="254"/>
      <c r="BLI9" s="254" t="s">
        <v>28</v>
      </c>
      <c r="BLJ9" s="254"/>
      <c r="BLK9" s="254"/>
      <c r="BLL9" s="254"/>
      <c r="BLM9" s="254"/>
      <c r="BLN9" s="254"/>
      <c r="BLO9" s="254"/>
      <c r="BLP9" s="254"/>
      <c r="BLQ9" s="254" t="s">
        <v>28</v>
      </c>
      <c r="BLR9" s="254"/>
      <c r="BLS9" s="254"/>
      <c r="BLT9" s="254"/>
      <c r="BLU9" s="254"/>
      <c r="BLV9" s="254"/>
      <c r="BLW9" s="254"/>
      <c r="BLX9" s="254"/>
      <c r="BLY9" s="254" t="s">
        <v>28</v>
      </c>
      <c r="BLZ9" s="254"/>
      <c r="BMA9" s="254"/>
      <c r="BMB9" s="254"/>
      <c r="BMC9" s="254"/>
      <c r="BMD9" s="254"/>
      <c r="BME9" s="254"/>
      <c r="BMF9" s="254"/>
      <c r="BMG9" s="254" t="s">
        <v>28</v>
      </c>
      <c r="BMH9" s="254"/>
      <c r="BMI9" s="254"/>
      <c r="BMJ9" s="254"/>
      <c r="BMK9" s="254"/>
      <c r="BML9" s="254"/>
      <c r="BMM9" s="254"/>
      <c r="BMN9" s="254"/>
      <c r="BMO9" s="254" t="s">
        <v>28</v>
      </c>
      <c r="BMP9" s="254"/>
      <c r="BMQ9" s="254"/>
      <c r="BMR9" s="254"/>
      <c r="BMS9" s="254"/>
      <c r="BMT9" s="254"/>
      <c r="BMU9" s="254"/>
      <c r="BMV9" s="254"/>
      <c r="BMW9" s="254" t="s">
        <v>28</v>
      </c>
      <c r="BMX9" s="254"/>
      <c r="BMY9" s="254"/>
      <c r="BMZ9" s="254"/>
      <c r="BNA9" s="254"/>
      <c r="BNB9" s="254"/>
      <c r="BNC9" s="254"/>
      <c r="BND9" s="254"/>
      <c r="BNE9" s="254" t="s">
        <v>28</v>
      </c>
      <c r="BNF9" s="254"/>
      <c r="BNG9" s="254"/>
      <c r="BNH9" s="254"/>
      <c r="BNI9" s="254"/>
      <c r="BNJ9" s="254"/>
      <c r="BNK9" s="254"/>
      <c r="BNL9" s="254"/>
      <c r="BNM9" s="254" t="s">
        <v>28</v>
      </c>
      <c r="BNN9" s="254"/>
      <c r="BNO9" s="254"/>
      <c r="BNP9" s="254"/>
      <c r="BNQ9" s="254"/>
      <c r="BNR9" s="254"/>
      <c r="BNS9" s="254"/>
      <c r="BNT9" s="254"/>
      <c r="BNU9" s="254" t="s">
        <v>28</v>
      </c>
      <c r="BNV9" s="254"/>
      <c r="BNW9" s="254"/>
      <c r="BNX9" s="254"/>
      <c r="BNY9" s="254"/>
      <c r="BNZ9" s="254"/>
      <c r="BOA9" s="254"/>
      <c r="BOB9" s="254"/>
      <c r="BOC9" s="254" t="s">
        <v>28</v>
      </c>
      <c r="BOD9" s="254"/>
      <c r="BOE9" s="254"/>
      <c r="BOF9" s="254"/>
      <c r="BOG9" s="254"/>
      <c r="BOH9" s="254"/>
      <c r="BOI9" s="254"/>
      <c r="BOJ9" s="254"/>
      <c r="BOK9" s="254" t="s">
        <v>28</v>
      </c>
      <c r="BOL9" s="254"/>
      <c r="BOM9" s="254"/>
      <c r="BON9" s="254"/>
      <c r="BOO9" s="254"/>
      <c r="BOP9" s="254"/>
      <c r="BOQ9" s="254"/>
      <c r="BOR9" s="254"/>
      <c r="BOS9" s="254" t="s">
        <v>28</v>
      </c>
      <c r="BOT9" s="254"/>
      <c r="BOU9" s="254"/>
      <c r="BOV9" s="254"/>
      <c r="BOW9" s="254"/>
      <c r="BOX9" s="254"/>
      <c r="BOY9" s="254"/>
      <c r="BOZ9" s="254"/>
      <c r="BPA9" s="254" t="s">
        <v>28</v>
      </c>
      <c r="BPB9" s="254"/>
      <c r="BPC9" s="254"/>
      <c r="BPD9" s="254"/>
      <c r="BPE9" s="254"/>
      <c r="BPF9" s="254"/>
      <c r="BPG9" s="254"/>
      <c r="BPH9" s="254"/>
      <c r="BPI9" s="254" t="s">
        <v>28</v>
      </c>
      <c r="BPJ9" s="254"/>
      <c r="BPK9" s="254"/>
      <c r="BPL9" s="254"/>
      <c r="BPM9" s="254"/>
      <c r="BPN9" s="254"/>
      <c r="BPO9" s="254"/>
      <c r="BPP9" s="254"/>
      <c r="BPQ9" s="254" t="s">
        <v>28</v>
      </c>
      <c r="BPR9" s="254"/>
      <c r="BPS9" s="254"/>
      <c r="BPT9" s="254"/>
      <c r="BPU9" s="254"/>
      <c r="BPV9" s="254"/>
      <c r="BPW9" s="254"/>
      <c r="BPX9" s="254"/>
      <c r="BPY9" s="254" t="s">
        <v>28</v>
      </c>
      <c r="BPZ9" s="254"/>
      <c r="BQA9" s="254"/>
      <c r="BQB9" s="254"/>
      <c r="BQC9" s="254"/>
      <c r="BQD9" s="254"/>
      <c r="BQE9" s="254"/>
      <c r="BQF9" s="254"/>
      <c r="BQG9" s="254" t="s">
        <v>28</v>
      </c>
      <c r="BQH9" s="254"/>
      <c r="BQI9" s="254"/>
      <c r="BQJ9" s="254"/>
      <c r="BQK9" s="254"/>
      <c r="BQL9" s="254"/>
      <c r="BQM9" s="254"/>
      <c r="BQN9" s="254"/>
      <c r="BQO9" s="254" t="s">
        <v>28</v>
      </c>
      <c r="BQP9" s="254"/>
      <c r="BQQ9" s="254"/>
      <c r="BQR9" s="254"/>
      <c r="BQS9" s="254"/>
      <c r="BQT9" s="254"/>
      <c r="BQU9" s="254"/>
      <c r="BQV9" s="254"/>
      <c r="BQW9" s="254" t="s">
        <v>28</v>
      </c>
      <c r="BQX9" s="254"/>
      <c r="BQY9" s="254"/>
      <c r="BQZ9" s="254"/>
      <c r="BRA9" s="254"/>
      <c r="BRB9" s="254"/>
      <c r="BRC9" s="254"/>
      <c r="BRD9" s="254"/>
      <c r="BRE9" s="254" t="s">
        <v>28</v>
      </c>
      <c r="BRF9" s="254"/>
      <c r="BRG9" s="254"/>
      <c r="BRH9" s="254"/>
      <c r="BRI9" s="254"/>
      <c r="BRJ9" s="254"/>
      <c r="BRK9" s="254"/>
      <c r="BRL9" s="254"/>
      <c r="BRM9" s="254" t="s">
        <v>28</v>
      </c>
      <c r="BRN9" s="254"/>
      <c r="BRO9" s="254"/>
      <c r="BRP9" s="254"/>
      <c r="BRQ9" s="254"/>
      <c r="BRR9" s="254"/>
      <c r="BRS9" s="254"/>
      <c r="BRT9" s="254"/>
      <c r="BRU9" s="254" t="s">
        <v>28</v>
      </c>
      <c r="BRV9" s="254"/>
      <c r="BRW9" s="254"/>
      <c r="BRX9" s="254"/>
      <c r="BRY9" s="254"/>
      <c r="BRZ9" s="254"/>
      <c r="BSA9" s="254"/>
      <c r="BSB9" s="254"/>
      <c r="BSC9" s="254" t="s">
        <v>28</v>
      </c>
      <c r="BSD9" s="254"/>
      <c r="BSE9" s="254"/>
      <c r="BSF9" s="254"/>
      <c r="BSG9" s="254"/>
      <c r="BSH9" s="254"/>
      <c r="BSI9" s="254"/>
      <c r="BSJ9" s="254"/>
      <c r="BSK9" s="254" t="s">
        <v>28</v>
      </c>
      <c r="BSL9" s="254"/>
      <c r="BSM9" s="254"/>
      <c r="BSN9" s="254"/>
      <c r="BSO9" s="254"/>
      <c r="BSP9" s="254"/>
      <c r="BSQ9" s="254"/>
      <c r="BSR9" s="254"/>
      <c r="BSS9" s="254" t="s">
        <v>28</v>
      </c>
      <c r="BST9" s="254"/>
      <c r="BSU9" s="254"/>
      <c r="BSV9" s="254"/>
      <c r="BSW9" s="254"/>
      <c r="BSX9" s="254"/>
      <c r="BSY9" s="254"/>
      <c r="BSZ9" s="254"/>
      <c r="BTA9" s="254" t="s">
        <v>28</v>
      </c>
      <c r="BTB9" s="254"/>
      <c r="BTC9" s="254"/>
      <c r="BTD9" s="254"/>
      <c r="BTE9" s="254"/>
      <c r="BTF9" s="254"/>
      <c r="BTG9" s="254"/>
      <c r="BTH9" s="254"/>
      <c r="BTI9" s="254" t="s">
        <v>28</v>
      </c>
      <c r="BTJ9" s="254"/>
      <c r="BTK9" s="254"/>
      <c r="BTL9" s="254"/>
      <c r="BTM9" s="254"/>
      <c r="BTN9" s="254"/>
      <c r="BTO9" s="254"/>
      <c r="BTP9" s="254"/>
      <c r="BTQ9" s="254" t="s">
        <v>28</v>
      </c>
      <c r="BTR9" s="254"/>
      <c r="BTS9" s="254"/>
      <c r="BTT9" s="254"/>
      <c r="BTU9" s="254"/>
      <c r="BTV9" s="254"/>
      <c r="BTW9" s="254"/>
      <c r="BTX9" s="254"/>
      <c r="BTY9" s="254" t="s">
        <v>28</v>
      </c>
      <c r="BTZ9" s="254"/>
      <c r="BUA9" s="254"/>
      <c r="BUB9" s="254"/>
      <c r="BUC9" s="254"/>
      <c r="BUD9" s="254"/>
      <c r="BUE9" s="254"/>
      <c r="BUF9" s="254"/>
      <c r="BUG9" s="254" t="s">
        <v>28</v>
      </c>
      <c r="BUH9" s="254"/>
      <c r="BUI9" s="254"/>
      <c r="BUJ9" s="254"/>
      <c r="BUK9" s="254"/>
      <c r="BUL9" s="254"/>
      <c r="BUM9" s="254"/>
      <c r="BUN9" s="254"/>
      <c r="BUO9" s="254" t="s">
        <v>28</v>
      </c>
      <c r="BUP9" s="254"/>
      <c r="BUQ9" s="254"/>
      <c r="BUR9" s="254"/>
      <c r="BUS9" s="254"/>
      <c r="BUT9" s="254"/>
      <c r="BUU9" s="254"/>
      <c r="BUV9" s="254"/>
      <c r="BUW9" s="254" t="s">
        <v>28</v>
      </c>
      <c r="BUX9" s="254"/>
      <c r="BUY9" s="254"/>
      <c r="BUZ9" s="254"/>
      <c r="BVA9" s="254"/>
      <c r="BVB9" s="254"/>
      <c r="BVC9" s="254"/>
      <c r="BVD9" s="254"/>
      <c r="BVE9" s="254" t="s">
        <v>28</v>
      </c>
      <c r="BVF9" s="254"/>
      <c r="BVG9" s="254"/>
      <c r="BVH9" s="254"/>
      <c r="BVI9" s="254"/>
      <c r="BVJ9" s="254"/>
      <c r="BVK9" s="254"/>
      <c r="BVL9" s="254"/>
      <c r="BVM9" s="254" t="s">
        <v>28</v>
      </c>
      <c r="BVN9" s="254"/>
      <c r="BVO9" s="254"/>
      <c r="BVP9" s="254"/>
      <c r="BVQ9" s="254"/>
      <c r="BVR9" s="254"/>
      <c r="BVS9" s="254"/>
      <c r="BVT9" s="254"/>
      <c r="BVU9" s="254" t="s">
        <v>28</v>
      </c>
      <c r="BVV9" s="254"/>
      <c r="BVW9" s="254"/>
      <c r="BVX9" s="254"/>
      <c r="BVY9" s="254"/>
      <c r="BVZ9" s="254"/>
      <c r="BWA9" s="254"/>
      <c r="BWB9" s="254"/>
      <c r="BWC9" s="254" t="s">
        <v>28</v>
      </c>
      <c r="BWD9" s="254"/>
      <c r="BWE9" s="254"/>
      <c r="BWF9" s="254"/>
      <c r="BWG9" s="254"/>
      <c r="BWH9" s="254"/>
      <c r="BWI9" s="254"/>
      <c r="BWJ9" s="254"/>
      <c r="BWK9" s="254" t="s">
        <v>28</v>
      </c>
      <c r="BWL9" s="254"/>
      <c r="BWM9" s="254"/>
      <c r="BWN9" s="254"/>
      <c r="BWO9" s="254"/>
      <c r="BWP9" s="254"/>
      <c r="BWQ9" s="254"/>
      <c r="BWR9" s="254"/>
      <c r="BWS9" s="254" t="s">
        <v>28</v>
      </c>
      <c r="BWT9" s="254"/>
      <c r="BWU9" s="254"/>
      <c r="BWV9" s="254"/>
      <c r="BWW9" s="254"/>
      <c r="BWX9" s="254"/>
      <c r="BWY9" s="254"/>
      <c r="BWZ9" s="254"/>
      <c r="BXA9" s="254" t="s">
        <v>28</v>
      </c>
      <c r="BXB9" s="254"/>
      <c r="BXC9" s="254"/>
      <c r="BXD9" s="254"/>
      <c r="BXE9" s="254"/>
      <c r="BXF9" s="254"/>
      <c r="BXG9" s="254"/>
      <c r="BXH9" s="254"/>
      <c r="BXI9" s="254" t="s">
        <v>28</v>
      </c>
      <c r="BXJ9" s="254"/>
      <c r="BXK9" s="254"/>
      <c r="BXL9" s="254"/>
      <c r="BXM9" s="254"/>
      <c r="BXN9" s="254"/>
      <c r="BXO9" s="254"/>
      <c r="BXP9" s="254"/>
      <c r="BXQ9" s="254" t="s">
        <v>28</v>
      </c>
      <c r="BXR9" s="254"/>
      <c r="BXS9" s="254"/>
      <c r="BXT9" s="254"/>
      <c r="BXU9" s="254"/>
      <c r="BXV9" s="254"/>
      <c r="BXW9" s="254"/>
      <c r="BXX9" s="254"/>
      <c r="BXY9" s="254" t="s">
        <v>28</v>
      </c>
      <c r="BXZ9" s="254"/>
      <c r="BYA9" s="254"/>
      <c r="BYB9" s="254"/>
      <c r="BYC9" s="254"/>
      <c r="BYD9" s="254"/>
      <c r="BYE9" s="254"/>
      <c r="BYF9" s="254"/>
      <c r="BYG9" s="254" t="s">
        <v>28</v>
      </c>
      <c r="BYH9" s="254"/>
      <c r="BYI9" s="254"/>
      <c r="BYJ9" s="254"/>
      <c r="BYK9" s="254"/>
      <c r="BYL9" s="254"/>
      <c r="BYM9" s="254"/>
      <c r="BYN9" s="254"/>
      <c r="BYO9" s="254" t="s">
        <v>28</v>
      </c>
      <c r="BYP9" s="254"/>
      <c r="BYQ9" s="254"/>
      <c r="BYR9" s="254"/>
      <c r="BYS9" s="254"/>
      <c r="BYT9" s="254"/>
      <c r="BYU9" s="254"/>
      <c r="BYV9" s="254"/>
      <c r="BYW9" s="254" t="s">
        <v>28</v>
      </c>
      <c r="BYX9" s="254"/>
      <c r="BYY9" s="254"/>
      <c r="BYZ9" s="254"/>
      <c r="BZA9" s="254"/>
      <c r="BZB9" s="254"/>
      <c r="BZC9" s="254"/>
      <c r="BZD9" s="254"/>
      <c r="BZE9" s="254" t="s">
        <v>28</v>
      </c>
      <c r="BZF9" s="254"/>
      <c r="BZG9" s="254"/>
      <c r="BZH9" s="254"/>
      <c r="BZI9" s="254"/>
      <c r="BZJ9" s="254"/>
      <c r="BZK9" s="254"/>
      <c r="BZL9" s="254"/>
      <c r="BZM9" s="254" t="s">
        <v>28</v>
      </c>
      <c r="BZN9" s="254"/>
      <c r="BZO9" s="254"/>
      <c r="BZP9" s="254"/>
      <c r="BZQ9" s="254"/>
      <c r="BZR9" s="254"/>
      <c r="BZS9" s="254"/>
      <c r="BZT9" s="254"/>
      <c r="BZU9" s="254" t="s">
        <v>28</v>
      </c>
      <c r="BZV9" s="254"/>
      <c r="BZW9" s="254"/>
      <c r="BZX9" s="254"/>
      <c r="BZY9" s="254"/>
      <c r="BZZ9" s="254"/>
      <c r="CAA9" s="254"/>
      <c r="CAB9" s="254"/>
      <c r="CAC9" s="254" t="s">
        <v>28</v>
      </c>
      <c r="CAD9" s="254"/>
      <c r="CAE9" s="254"/>
      <c r="CAF9" s="254"/>
      <c r="CAG9" s="254"/>
      <c r="CAH9" s="254"/>
      <c r="CAI9" s="254"/>
      <c r="CAJ9" s="254"/>
      <c r="CAK9" s="254" t="s">
        <v>28</v>
      </c>
      <c r="CAL9" s="254"/>
      <c r="CAM9" s="254"/>
      <c r="CAN9" s="254"/>
      <c r="CAO9" s="254"/>
      <c r="CAP9" s="254"/>
      <c r="CAQ9" s="254"/>
      <c r="CAR9" s="254"/>
      <c r="CAS9" s="254" t="s">
        <v>28</v>
      </c>
      <c r="CAT9" s="254"/>
      <c r="CAU9" s="254"/>
      <c r="CAV9" s="254"/>
      <c r="CAW9" s="254"/>
      <c r="CAX9" s="254"/>
      <c r="CAY9" s="254"/>
      <c r="CAZ9" s="254"/>
      <c r="CBA9" s="254" t="s">
        <v>28</v>
      </c>
      <c r="CBB9" s="254"/>
      <c r="CBC9" s="254"/>
      <c r="CBD9" s="254"/>
      <c r="CBE9" s="254"/>
      <c r="CBF9" s="254"/>
      <c r="CBG9" s="254"/>
      <c r="CBH9" s="254"/>
      <c r="CBI9" s="254" t="s">
        <v>28</v>
      </c>
      <c r="CBJ9" s="254"/>
      <c r="CBK9" s="254"/>
      <c r="CBL9" s="254"/>
      <c r="CBM9" s="254"/>
      <c r="CBN9" s="254"/>
      <c r="CBO9" s="254"/>
      <c r="CBP9" s="254"/>
      <c r="CBQ9" s="254" t="s">
        <v>28</v>
      </c>
      <c r="CBR9" s="254"/>
      <c r="CBS9" s="254"/>
      <c r="CBT9" s="254"/>
      <c r="CBU9" s="254"/>
      <c r="CBV9" s="254"/>
      <c r="CBW9" s="254"/>
      <c r="CBX9" s="254"/>
      <c r="CBY9" s="254" t="s">
        <v>28</v>
      </c>
      <c r="CBZ9" s="254"/>
      <c r="CCA9" s="254"/>
      <c r="CCB9" s="254"/>
      <c r="CCC9" s="254"/>
      <c r="CCD9" s="254"/>
      <c r="CCE9" s="254"/>
      <c r="CCF9" s="254"/>
      <c r="CCG9" s="254" t="s">
        <v>28</v>
      </c>
      <c r="CCH9" s="254"/>
      <c r="CCI9" s="254"/>
      <c r="CCJ9" s="254"/>
      <c r="CCK9" s="254"/>
      <c r="CCL9" s="254"/>
      <c r="CCM9" s="254"/>
      <c r="CCN9" s="254"/>
      <c r="CCO9" s="254" t="s">
        <v>28</v>
      </c>
      <c r="CCP9" s="254"/>
      <c r="CCQ9" s="254"/>
      <c r="CCR9" s="254"/>
      <c r="CCS9" s="254"/>
      <c r="CCT9" s="254"/>
      <c r="CCU9" s="254"/>
      <c r="CCV9" s="254"/>
      <c r="CCW9" s="254" t="s">
        <v>28</v>
      </c>
      <c r="CCX9" s="254"/>
      <c r="CCY9" s="254"/>
      <c r="CCZ9" s="254"/>
      <c r="CDA9" s="254"/>
      <c r="CDB9" s="254"/>
      <c r="CDC9" s="254"/>
      <c r="CDD9" s="254"/>
      <c r="CDE9" s="254" t="s">
        <v>28</v>
      </c>
      <c r="CDF9" s="254"/>
      <c r="CDG9" s="254"/>
      <c r="CDH9" s="254"/>
      <c r="CDI9" s="254"/>
      <c r="CDJ9" s="254"/>
      <c r="CDK9" s="254"/>
      <c r="CDL9" s="254"/>
      <c r="CDM9" s="254" t="s">
        <v>28</v>
      </c>
      <c r="CDN9" s="254"/>
      <c r="CDO9" s="254"/>
      <c r="CDP9" s="254"/>
      <c r="CDQ9" s="254"/>
      <c r="CDR9" s="254"/>
      <c r="CDS9" s="254"/>
      <c r="CDT9" s="254"/>
      <c r="CDU9" s="254" t="s">
        <v>28</v>
      </c>
      <c r="CDV9" s="254"/>
      <c r="CDW9" s="254"/>
      <c r="CDX9" s="254"/>
      <c r="CDY9" s="254"/>
      <c r="CDZ9" s="254"/>
      <c r="CEA9" s="254"/>
      <c r="CEB9" s="254"/>
      <c r="CEC9" s="254" t="s">
        <v>28</v>
      </c>
      <c r="CED9" s="254"/>
      <c r="CEE9" s="254"/>
      <c r="CEF9" s="254"/>
      <c r="CEG9" s="254"/>
      <c r="CEH9" s="254"/>
      <c r="CEI9" s="254"/>
      <c r="CEJ9" s="254"/>
      <c r="CEK9" s="254" t="s">
        <v>28</v>
      </c>
      <c r="CEL9" s="254"/>
      <c r="CEM9" s="254"/>
      <c r="CEN9" s="254"/>
      <c r="CEO9" s="254"/>
      <c r="CEP9" s="254"/>
      <c r="CEQ9" s="254"/>
      <c r="CER9" s="254"/>
      <c r="CES9" s="254" t="s">
        <v>28</v>
      </c>
      <c r="CET9" s="254"/>
      <c r="CEU9" s="254"/>
      <c r="CEV9" s="254"/>
      <c r="CEW9" s="254"/>
      <c r="CEX9" s="254"/>
      <c r="CEY9" s="254"/>
      <c r="CEZ9" s="254"/>
      <c r="CFA9" s="254" t="s">
        <v>28</v>
      </c>
      <c r="CFB9" s="254"/>
      <c r="CFC9" s="254"/>
      <c r="CFD9" s="254"/>
      <c r="CFE9" s="254"/>
      <c r="CFF9" s="254"/>
      <c r="CFG9" s="254"/>
      <c r="CFH9" s="254"/>
      <c r="CFI9" s="254" t="s">
        <v>28</v>
      </c>
      <c r="CFJ9" s="254"/>
      <c r="CFK9" s="254"/>
      <c r="CFL9" s="254"/>
      <c r="CFM9" s="254"/>
      <c r="CFN9" s="254"/>
      <c r="CFO9" s="254"/>
      <c r="CFP9" s="254"/>
      <c r="CFQ9" s="254" t="s">
        <v>28</v>
      </c>
      <c r="CFR9" s="254"/>
      <c r="CFS9" s="254"/>
      <c r="CFT9" s="254"/>
      <c r="CFU9" s="254"/>
      <c r="CFV9" s="254"/>
      <c r="CFW9" s="254"/>
      <c r="CFX9" s="254"/>
      <c r="CFY9" s="254" t="s">
        <v>28</v>
      </c>
      <c r="CFZ9" s="254"/>
      <c r="CGA9" s="254"/>
      <c r="CGB9" s="254"/>
      <c r="CGC9" s="254"/>
      <c r="CGD9" s="254"/>
      <c r="CGE9" s="254"/>
      <c r="CGF9" s="254"/>
      <c r="CGG9" s="254" t="s">
        <v>28</v>
      </c>
      <c r="CGH9" s="254"/>
      <c r="CGI9" s="254"/>
      <c r="CGJ9" s="254"/>
      <c r="CGK9" s="254"/>
      <c r="CGL9" s="254"/>
      <c r="CGM9" s="254"/>
      <c r="CGN9" s="254"/>
      <c r="CGO9" s="254" t="s">
        <v>28</v>
      </c>
      <c r="CGP9" s="254"/>
      <c r="CGQ9" s="254"/>
      <c r="CGR9" s="254"/>
      <c r="CGS9" s="254"/>
      <c r="CGT9" s="254"/>
      <c r="CGU9" s="254"/>
      <c r="CGV9" s="254"/>
      <c r="CGW9" s="254" t="s">
        <v>28</v>
      </c>
      <c r="CGX9" s="254"/>
      <c r="CGY9" s="254"/>
      <c r="CGZ9" s="254"/>
      <c r="CHA9" s="254"/>
      <c r="CHB9" s="254"/>
      <c r="CHC9" s="254"/>
      <c r="CHD9" s="254"/>
      <c r="CHE9" s="254" t="s">
        <v>28</v>
      </c>
      <c r="CHF9" s="254"/>
      <c r="CHG9" s="254"/>
      <c r="CHH9" s="254"/>
      <c r="CHI9" s="254"/>
      <c r="CHJ9" s="254"/>
      <c r="CHK9" s="254"/>
      <c r="CHL9" s="254"/>
      <c r="CHM9" s="254" t="s">
        <v>28</v>
      </c>
      <c r="CHN9" s="254"/>
      <c r="CHO9" s="254"/>
      <c r="CHP9" s="254"/>
      <c r="CHQ9" s="254"/>
      <c r="CHR9" s="254"/>
      <c r="CHS9" s="254"/>
      <c r="CHT9" s="254"/>
      <c r="CHU9" s="254" t="s">
        <v>28</v>
      </c>
      <c r="CHV9" s="254"/>
      <c r="CHW9" s="254"/>
      <c r="CHX9" s="254"/>
      <c r="CHY9" s="254"/>
      <c r="CHZ9" s="254"/>
      <c r="CIA9" s="254"/>
      <c r="CIB9" s="254"/>
      <c r="CIC9" s="254" t="s">
        <v>28</v>
      </c>
      <c r="CID9" s="254"/>
      <c r="CIE9" s="254"/>
      <c r="CIF9" s="254"/>
      <c r="CIG9" s="254"/>
      <c r="CIH9" s="254"/>
      <c r="CII9" s="254"/>
      <c r="CIJ9" s="254"/>
      <c r="CIK9" s="254" t="s">
        <v>28</v>
      </c>
      <c r="CIL9" s="254"/>
      <c r="CIM9" s="254"/>
      <c r="CIN9" s="254"/>
      <c r="CIO9" s="254"/>
      <c r="CIP9" s="254"/>
      <c r="CIQ9" s="254"/>
      <c r="CIR9" s="254"/>
      <c r="CIS9" s="254" t="s">
        <v>28</v>
      </c>
      <c r="CIT9" s="254"/>
      <c r="CIU9" s="254"/>
      <c r="CIV9" s="254"/>
      <c r="CIW9" s="254"/>
      <c r="CIX9" s="254"/>
      <c r="CIY9" s="254"/>
      <c r="CIZ9" s="254"/>
      <c r="CJA9" s="254" t="s">
        <v>28</v>
      </c>
      <c r="CJB9" s="254"/>
      <c r="CJC9" s="254"/>
      <c r="CJD9" s="254"/>
      <c r="CJE9" s="254"/>
      <c r="CJF9" s="254"/>
      <c r="CJG9" s="254"/>
      <c r="CJH9" s="254"/>
      <c r="CJI9" s="254" t="s">
        <v>28</v>
      </c>
      <c r="CJJ9" s="254"/>
      <c r="CJK9" s="254"/>
      <c r="CJL9" s="254"/>
      <c r="CJM9" s="254"/>
      <c r="CJN9" s="254"/>
      <c r="CJO9" s="254"/>
      <c r="CJP9" s="254"/>
      <c r="CJQ9" s="254" t="s">
        <v>28</v>
      </c>
      <c r="CJR9" s="254"/>
      <c r="CJS9" s="254"/>
      <c r="CJT9" s="254"/>
      <c r="CJU9" s="254"/>
      <c r="CJV9" s="254"/>
      <c r="CJW9" s="254"/>
      <c r="CJX9" s="254"/>
      <c r="CJY9" s="254" t="s">
        <v>28</v>
      </c>
      <c r="CJZ9" s="254"/>
      <c r="CKA9" s="254"/>
      <c r="CKB9" s="254"/>
      <c r="CKC9" s="254"/>
      <c r="CKD9" s="254"/>
      <c r="CKE9" s="254"/>
      <c r="CKF9" s="254"/>
      <c r="CKG9" s="254" t="s">
        <v>28</v>
      </c>
      <c r="CKH9" s="254"/>
      <c r="CKI9" s="254"/>
      <c r="CKJ9" s="254"/>
      <c r="CKK9" s="254"/>
      <c r="CKL9" s="254"/>
      <c r="CKM9" s="254"/>
      <c r="CKN9" s="254"/>
      <c r="CKO9" s="254" t="s">
        <v>28</v>
      </c>
      <c r="CKP9" s="254"/>
      <c r="CKQ9" s="254"/>
      <c r="CKR9" s="254"/>
      <c r="CKS9" s="254"/>
      <c r="CKT9" s="254"/>
      <c r="CKU9" s="254"/>
      <c r="CKV9" s="254"/>
      <c r="CKW9" s="254" t="s">
        <v>28</v>
      </c>
      <c r="CKX9" s="254"/>
      <c r="CKY9" s="254"/>
      <c r="CKZ9" s="254"/>
      <c r="CLA9" s="254"/>
      <c r="CLB9" s="254"/>
      <c r="CLC9" s="254"/>
      <c r="CLD9" s="254"/>
      <c r="CLE9" s="254" t="s">
        <v>28</v>
      </c>
      <c r="CLF9" s="254"/>
      <c r="CLG9" s="254"/>
      <c r="CLH9" s="254"/>
      <c r="CLI9" s="254"/>
      <c r="CLJ9" s="254"/>
      <c r="CLK9" s="254"/>
      <c r="CLL9" s="254"/>
      <c r="CLM9" s="254" t="s">
        <v>28</v>
      </c>
      <c r="CLN9" s="254"/>
      <c r="CLO9" s="254"/>
      <c r="CLP9" s="254"/>
      <c r="CLQ9" s="254"/>
      <c r="CLR9" s="254"/>
      <c r="CLS9" s="254"/>
      <c r="CLT9" s="254"/>
      <c r="CLU9" s="254" t="s">
        <v>28</v>
      </c>
      <c r="CLV9" s="254"/>
      <c r="CLW9" s="254"/>
      <c r="CLX9" s="254"/>
      <c r="CLY9" s="254"/>
      <c r="CLZ9" s="254"/>
      <c r="CMA9" s="254"/>
      <c r="CMB9" s="254"/>
      <c r="CMC9" s="254" t="s">
        <v>28</v>
      </c>
      <c r="CMD9" s="254"/>
      <c r="CME9" s="254"/>
      <c r="CMF9" s="254"/>
      <c r="CMG9" s="254"/>
      <c r="CMH9" s="254"/>
      <c r="CMI9" s="254"/>
      <c r="CMJ9" s="254"/>
      <c r="CMK9" s="254" t="s">
        <v>28</v>
      </c>
      <c r="CML9" s="254"/>
      <c r="CMM9" s="254"/>
      <c r="CMN9" s="254"/>
      <c r="CMO9" s="254"/>
      <c r="CMP9" s="254"/>
      <c r="CMQ9" s="254"/>
      <c r="CMR9" s="254"/>
      <c r="CMS9" s="254" t="s">
        <v>28</v>
      </c>
      <c r="CMT9" s="254"/>
      <c r="CMU9" s="254"/>
      <c r="CMV9" s="254"/>
      <c r="CMW9" s="254"/>
      <c r="CMX9" s="254"/>
      <c r="CMY9" s="254"/>
      <c r="CMZ9" s="254"/>
      <c r="CNA9" s="254" t="s">
        <v>28</v>
      </c>
      <c r="CNB9" s="254"/>
      <c r="CNC9" s="254"/>
      <c r="CND9" s="254"/>
      <c r="CNE9" s="254"/>
      <c r="CNF9" s="254"/>
      <c r="CNG9" s="254"/>
      <c r="CNH9" s="254"/>
      <c r="CNI9" s="254" t="s">
        <v>28</v>
      </c>
      <c r="CNJ9" s="254"/>
      <c r="CNK9" s="254"/>
      <c r="CNL9" s="254"/>
      <c r="CNM9" s="254"/>
      <c r="CNN9" s="254"/>
      <c r="CNO9" s="254"/>
      <c r="CNP9" s="254"/>
      <c r="CNQ9" s="254" t="s">
        <v>28</v>
      </c>
      <c r="CNR9" s="254"/>
      <c r="CNS9" s="254"/>
      <c r="CNT9" s="254"/>
      <c r="CNU9" s="254"/>
      <c r="CNV9" s="254"/>
      <c r="CNW9" s="254"/>
      <c r="CNX9" s="254"/>
      <c r="CNY9" s="254" t="s">
        <v>28</v>
      </c>
      <c r="CNZ9" s="254"/>
      <c r="COA9" s="254"/>
      <c r="COB9" s="254"/>
      <c r="COC9" s="254"/>
      <c r="COD9" s="254"/>
      <c r="COE9" s="254"/>
      <c r="COF9" s="254"/>
      <c r="COG9" s="254" t="s">
        <v>28</v>
      </c>
      <c r="COH9" s="254"/>
      <c r="COI9" s="254"/>
      <c r="COJ9" s="254"/>
      <c r="COK9" s="254"/>
      <c r="COL9" s="254"/>
      <c r="COM9" s="254"/>
      <c r="CON9" s="254"/>
      <c r="COO9" s="254" t="s">
        <v>28</v>
      </c>
      <c r="COP9" s="254"/>
      <c r="COQ9" s="254"/>
      <c r="COR9" s="254"/>
      <c r="COS9" s="254"/>
      <c r="COT9" s="254"/>
      <c r="COU9" s="254"/>
      <c r="COV9" s="254"/>
      <c r="COW9" s="254" t="s">
        <v>28</v>
      </c>
      <c r="COX9" s="254"/>
      <c r="COY9" s="254"/>
      <c r="COZ9" s="254"/>
      <c r="CPA9" s="254"/>
      <c r="CPB9" s="254"/>
      <c r="CPC9" s="254"/>
      <c r="CPD9" s="254"/>
      <c r="CPE9" s="254" t="s">
        <v>28</v>
      </c>
      <c r="CPF9" s="254"/>
      <c r="CPG9" s="254"/>
      <c r="CPH9" s="254"/>
      <c r="CPI9" s="254"/>
      <c r="CPJ9" s="254"/>
      <c r="CPK9" s="254"/>
      <c r="CPL9" s="254"/>
      <c r="CPM9" s="254" t="s">
        <v>28</v>
      </c>
      <c r="CPN9" s="254"/>
      <c r="CPO9" s="254"/>
      <c r="CPP9" s="254"/>
      <c r="CPQ9" s="254"/>
      <c r="CPR9" s="254"/>
      <c r="CPS9" s="254"/>
      <c r="CPT9" s="254"/>
      <c r="CPU9" s="254" t="s">
        <v>28</v>
      </c>
      <c r="CPV9" s="254"/>
      <c r="CPW9" s="254"/>
      <c r="CPX9" s="254"/>
      <c r="CPY9" s="254"/>
      <c r="CPZ9" s="254"/>
      <c r="CQA9" s="254"/>
      <c r="CQB9" s="254"/>
      <c r="CQC9" s="254" t="s">
        <v>28</v>
      </c>
      <c r="CQD9" s="254"/>
      <c r="CQE9" s="254"/>
      <c r="CQF9" s="254"/>
      <c r="CQG9" s="254"/>
      <c r="CQH9" s="254"/>
      <c r="CQI9" s="254"/>
      <c r="CQJ9" s="254"/>
      <c r="CQK9" s="254" t="s">
        <v>28</v>
      </c>
      <c r="CQL9" s="254"/>
      <c r="CQM9" s="254"/>
      <c r="CQN9" s="254"/>
      <c r="CQO9" s="254"/>
      <c r="CQP9" s="254"/>
      <c r="CQQ9" s="254"/>
      <c r="CQR9" s="254"/>
      <c r="CQS9" s="254" t="s">
        <v>28</v>
      </c>
      <c r="CQT9" s="254"/>
      <c r="CQU9" s="254"/>
      <c r="CQV9" s="254"/>
      <c r="CQW9" s="254"/>
      <c r="CQX9" s="254"/>
      <c r="CQY9" s="254"/>
      <c r="CQZ9" s="254"/>
      <c r="CRA9" s="254" t="s">
        <v>28</v>
      </c>
      <c r="CRB9" s="254"/>
      <c r="CRC9" s="254"/>
      <c r="CRD9" s="254"/>
      <c r="CRE9" s="254"/>
      <c r="CRF9" s="254"/>
      <c r="CRG9" s="254"/>
      <c r="CRH9" s="254"/>
      <c r="CRI9" s="254" t="s">
        <v>28</v>
      </c>
      <c r="CRJ9" s="254"/>
      <c r="CRK9" s="254"/>
      <c r="CRL9" s="254"/>
      <c r="CRM9" s="254"/>
      <c r="CRN9" s="254"/>
      <c r="CRO9" s="254"/>
      <c r="CRP9" s="254"/>
      <c r="CRQ9" s="254" t="s">
        <v>28</v>
      </c>
      <c r="CRR9" s="254"/>
      <c r="CRS9" s="254"/>
      <c r="CRT9" s="254"/>
      <c r="CRU9" s="254"/>
      <c r="CRV9" s="254"/>
      <c r="CRW9" s="254"/>
      <c r="CRX9" s="254"/>
      <c r="CRY9" s="254" t="s">
        <v>28</v>
      </c>
      <c r="CRZ9" s="254"/>
      <c r="CSA9" s="254"/>
      <c r="CSB9" s="254"/>
      <c r="CSC9" s="254"/>
      <c r="CSD9" s="254"/>
      <c r="CSE9" s="254"/>
      <c r="CSF9" s="254"/>
      <c r="CSG9" s="254" t="s">
        <v>28</v>
      </c>
      <c r="CSH9" s="254"/>
      <c r="CSI9" s="254"/>
      <c r="CSJ9" s="254"/>
      <c r="CSK9" s="254"/>
      <c r="CSL9" s="254"/>
      <c r="CSM9" s="254"/>
      <c r="CSN9" s="254"/>
      <c r="CSO9" s="254" t="s">
        <v>28</v>
      </c>
      <c r="CSP9" s="254"/>
      <c r="CSQ9" s="254"/>
      <c r="CSR9" s="254"/>
      <c r="CSS9" s="254"/>
      <c r="CST9" s="254"/>
      <c r="CSU9" s="254"/>
      <c r="CSV9" s="254"/>
      <c r="CSW9" s="254" t="s">
        <v>28</v>
      </c>
      <c r="CSX9" s="254"/>
      <c r="CSY9" s="254"/>
      <c r="CSZ9" s="254"/>
      <c r="CTA9" s="254"/>
      <c r="CTB9" s="254"/>
      <c r="CTC9" s="254"/>
      <c r="CTD9" s="254"/>
      <c r="CTE9" s="254" t="s">
        <v>28</v>
      </c>
      <c r="CTF9" s="254"/>
      <c r="CTG9" s="254"/>
      <c r="CTH9" s="254"/>
      <c r="CTI9" s="254"/>
      <c r="CTJ9" s="254"/>
      <c r="CTK9" s="254"/>
      <c r="CTL9" s="254"/>
      <c r="CTM9" s="254" t="s">
        <v>28</v>
      </c>
      <c r="CTN9" s="254"/>
      <c r="CTO9" s="254"/>
      <c r="CTP9" s="254"/>
      <c r="CTQ9" s="254"/>
      <c r="CTR9" s="254"/>
      <c r="CTS9" s="254"/>
      <c r="CTT9" s="254"/>
      <c r="CTU9" s="254" t="s">
        <v>28</v>
      </c>
      <c r="CTV9" s="254"/>
      <c r="CTW9" s="254"/>
      <c r="CTX9" s="254"/>
      <c r="CTY9" s="254"/>
      <c r="CTZ9" s="254"/>
      <c r="CUA9" s="254"/>
      <c r="CUB9" s="254"/>
      <c r="CUC9" s="254" t="s">
        <v>28</v>
      </c>
      <c r="CUD9" s="254"/>
      <c r="CUE9" s="254"/>
      <c r="CUF9" s="254"/>
      <c r="CUG9" s="254"/>
      <c r="CUH9" s="254"/>
      <c r="CUI9" s="254"/>
      <c r="CUJ9" s="254"/>
      <c r="CUK9" s="254" t="s">
        <v>28</v>
      </c>
      <c r="CUL9" s="254"/>
      <c r="CUM9" s="254"/>
      <c r="CUN9" s="254"/>
      <c r="CUO9" s="254"/>
      <c r="CUP9" s="254"/>
      <c r="CUQ9" s="254"/>
      <c r="CUR9" s="254"/>
      <c r="CUS9" s="254" t="s">
        <v>28</v>
      </c>
      <c r="CUT9" s="254"/>
      <c r="CUU9" s="254"/>
      <c r="CUV9" s="254"/>
      <c r="CUW9" s="254"/>
      <c r="CUX9" s="254"/>
      <c r="CUY9" s="254"/>
      <c r="CUZ9" s="254"/>
      <c r="CVA9" s="254" t="s">
        <v>28</v>
      </c>
      <c r="CVB9" s="254"/>
      <c r="CVC9" s="254"/>
      <c r="CVD9" s="254"/>
      <c r="CVE9" s="254"/>
      <c r="CVF9" s="254"/>
      <c r="CVG9" s="254"/>
      <c r="CVH9" s="254"/>
      <c r="CVI9" s="254" t="s">
        <v>28</v>
      </c>
      <c r="CVJ9" s="254"/>
      <c r="CVK9" s="254"/>
      <c r="CVL9" s="254"/>
      <c r="CVM9" s="254"/>
      <c r="CVN9" s="254"/>
      <c r="CVO9" s="254"/>
      <c r="CVP9" s="254"/>
      <c r="CVQ9" s="254" t="s">
        <v>28</v>
      </c>
      <c r="CVR9" s="254"/>
      <c r="CVS9" s="254"/>
      <c r="CVT9" s="254"/>
      <c r="CVU9" s="254"/>
      <c r="CVV9" s="254"/>
      <c r="CVW9" s="254"/>
      <c r="CVX9" s="254"/>
      <c r="CVY9" s="254" t="s">
        <v>28</v>
      </c>
      <c r="CVZ9" s="254"/>
      <c r="CWA9" s="254"/>
      <c r="CWB9" s="254"/>
      <c r="CWC9" s="254"/>
      <c r="CWD9" s="254"/>
      <c r="CWE9" s="254"/>
      <c r="CWF9" s="254"/>
      <c r="CWG9" s="254" t="s">
        <v>28</v>
      </c>
      <c r="CWH9" s="254"/>
      <c r="CWI9" s="254"/>
      <c r="CWJ9" s="254"/>
      <c r="CWK9" s="254"/>
      <c r="CWL9" s="254"/>
      <c r="CWM9" s="254"/>
      <c r="CWN9" s="254"/>
      <c r="CWO9" s="254" t="s">
        <v>28</v>
      </c>
      <c r="CWP9" s="254"/>
      <c r="CWQ9" s="254"/>
      <c r="CWR9" s="254"/>
      <c r="CWS9" s="254"/>
      <c r="CWT9" s="254"/>
      <c r="CWU9" s="254"/>
      <c r="CWV9" s="254"/>
      <c r="CWW9" s="254" t="s">
        <v>28</v>
      </c>
      <c r="CWX9" s="254"/>
      <c r="CWY9" s="254"/>
      <c r="CWZ9" s="254"/>
      <c r="CXA9" s="254"/>
      <c r="CXB9" s="254"/>
      <c r="CXC9" s="254"/>
      <c r="CXD9" s="254"/>
      <c r="CXE9" s="254" t="s">
        <v>28</v>
      </c>
      <c r="CXF9" s="254"/>
      <c r="CXG9" s="254"/>
      <c r="CXH9" s="254"/>
      <c r="CXI9" s="254"/>
      <c r="CXJ9" s="254"/>
      <c r="CXK9" s="254"/>
      <c r="CXL9" s="254"/>
      <c r="CXM9" s="254" t="s">
        <v>28</v>
      </c>
      <c r="CXN9" s="254"/>
      <c r="CXO9" s="254"/>
      <c r="CXP9" s="254"/>
      <c r="CXQ9" s="254"/>
      <c r="CXR9" s="254"/>
      <c r="CXS9" s="254"/>
      <c r="CXT9" s="254"/>
      <c r="CXU9" s="254" t="s">
        <v>28</v>
      </c>
      <c r="CXV9" s="254"/>
      <c r="CXW9" s="254"/>
      <c r="CXX9" s="254"/>
      <c r="CXY9" s="254"/>
      <c r="CXZ9" s="254"/>
      <c r="CYA9" s="254"/>
      <c r="CYB9" s="254"/>
      <c r="CYC9" s="254" t="s">
        <v>28</v>
      </c>
      <c r="CYD9" s="254"/>
      <c r="CYE9" s="254"/>
      <c r="CYF9" s="254"/>
      <c r="CYG9" s="254"/>
      <c r="CYH9" s="254"/>
      <c r="CYI9" s="254"/>
      <c r="CYJ9" s="254"/>
      <c r="CYK9" s="254" t="s">
        <v>28</v>
      </c>
      <c r="CYL9" s="254"/>
      <c r="CYM9" s="254"/>
      <c r="CYN9" s="254"/>
      <c r="CYO9" s="254"/>
      <c r="CYP9" s="254"/>
      <c r="CYQ9" s="254"/>
      <c r="CYR9" s="254"/>
      <c r="CYS9" s="254" t="s">
        <v>28</v>
      </c>
      <c r="CYT9" s="254"/>
      <c r="CYU9" s="254"/>
      <c r="CYV9" s="254"/>
      <c r="CYW9" s="254"/>
      <c r="CYX9" s="254"/>
      <c r="CYY9" s="254"/>
      <c r="CYZ9" s="254"/>
      <c r="CZA9" s="254" t="s">
        <v>28</v>
      </c>
      <c r="CZB9" s="254"/>
      <c r="CZC9" s="254"/>
      <c r="CZD9" s="254"/>
      <c r="CZE9" s="254"/>
      <c r="CZF9" s="254"/>
      <c r="CZG9" s="254"/>
      <c r="CZH9" s="254"/>
      <c r="CZI9" s="254" t="s">
        <v>28</v>
      </c>
      <c r="CZJ9" s="254"/>
      <c r="CZK9" s="254"/>
      <c r="CZL9" s="254"/>
      <c r="CZM9" s="254"/>
      <c r="CZN9" s="254"/>
      <c r="CZO9" s="254"/>
      <c r="CZP9" s="254"/>
      <c r="CZQ9" s="254" t="s">
        <v>28</v>
      </c>
      <c r="CZR9" s="254"/>
      <c r="CZS9" s="254"/>
      <c r="CZT9" s="254"/>
      <c r="CZU9" s="254"/>
      <c r="CZV9" s="254"/>
      <c r="CZW9" s="254"/>
      <c r="CZX9" s="254"/>
      <c r="CZY9" s="254" t="s">
        <v>28</v>
      </c>
      <c r="CZZ9" s="254"/>
      <c r="DAA9" s="254"/>
      <c r="DAB9" s="254"/>
      <c r="DAC9" s="254"/>
      <c r="DAD9" s="254"/>
      <c r="DAE9" s="254"/>
      <c r="DAF9" s="254"/>
      <c r="DAG9" s="254" t="s">
        <v>28</v>
      </c>
      <c r="DAH9" s="254"/>
      <c r="DAI9" s="254"/>
      <c r="DAJ9" s="254"/>
      <c r="DAK9" s="254"/>
      <c r="DAL9" s="254"/>
      <c r="DAM9" s="254"/>
      <c r="DAN9" s="254"/>
      <c r="DAO9" s="254" t="s">
        <v>28</v>
      </c>
      <c r="DAP9" s="254"/>
      <c r="DAQ9" s="254"/>
      <c r="DAR9" s="254"/>
      <c r="DAS9" s="254"/>
      <c r="DAT9" s="254"/>
      <c r="DAU9" s="254"/>
      <c r="DAV9" s="254"/>
      <c r="DAW9" s="254" t="s">
        <v>28</v>
      </c>
      <c r="DAX9" s="254"/>
      <c r="DAY9" s="254"/>
      <c r="DAZ9" s="254"/>
      <c r="DBA9" s="254"/>
      <c r="DBB9" s="254"/>
      <c r="DBC9" s="254"/>
      <c r="DBD9" s="254"/>
      <c r="DBE9" s="254" t="s">
        <v>28</v>
      </c>
      <c r="DBF9" s="254"/>
      <c r="DBG9" s="254"/>
      <c r="DBH9" s="254"/>
      <c r="DBI9" s="254"/>
      <c r="DBJ9" s="254"/>
      <c r="DBK9" s="254"/>
      <c r="DBL9" s="254"/>
      <c r="DBM9" s="254" t="s">
        <v>28</v>
      </c>
      <c r="DBN9" s="254"/>
      <c r="DBO9" s="254"/>
      <c r="DBP9" s="254"/>
      <c r="DBQ9" s="254"/>
      <c r="DBR9" s="254"/>
      <c r="DBS9" s="254"/>
      <c r="DBT9" s="254"/>
      <c r="DBU9" s="254" t="s">
        <v>28</v>
      </c>
      <c r="DBV9" s="254"/>
      <c r="DBW9" s="254"/>
      <c r="DBX9" s="254"/>
      <c r="DBY9" s="254"/>
      <c r="DBZ9" s="254"/>
      <c r="DCA9" s="254"/>
      <c r="DCB9" s="254"/>
      <c r="DCC9" s="254" t="s">
        <v>28</v>
      </c>
      <c r="DCD9" s="254"/>
      <c r="DCE9" s="254"/>
      <c r="DCF9" s="254"/>
      <c r="DCG9" s="254"/>
      <c r="DCH9" s="254"/>
      <c r="DCI9" s="254"/>
      <c r="DCJ9" s="254"/>
      <c r="DCK9" s="254" t="s">
        <v>28</v>
      </c>
      <c r="DCL9" s="254"/>
      <c r="DCM9" s="254"/>
      <c r="DCN9" s="254"/>
      <c r="DCO9" s="254"/>
      <c r="DCP9" s="254"/>
      <c r="DCQ9" s="254"/>
      <c r="DCR9" s="254"/>
      <c r="DCS9" s="254" t="s">
        <v>28</v>
      </c>
      <c r="DCT9" s="254"/>
      <c r="DCU9" s="254"/>
      <c r="DCV9" s="254"/>
      <c r="DCW9" s="254"/>
      <c r="DCX9" s="254"/>
      <c r="DCY9" s="254"/>
      <c r="DCZ9" s="254"/>
      <c r="DDA9" s="254" t="s">
        <v>28</v>
      </c>
      <c r="DDB9" s="254"/>
      <c r="DDC9" s="254"/>
      <c r="DDD9" s="254"/>
      <c r="DDE9" s="254"/>
      <c r="DDF9" s="254"/>
      <c r="DDG9" s="254"/>
      <c r="DDH9" s="254"/>
      <c r="DDI9" s="254" t="s">
        <v>28</v>
      </c>
      <c r="DDJ9" s="254"/>
      <c r="DDK9" s="254"/>
      <c r="DDL9" s="254"/>
      <c r="DDM9" s="254"/>
      <c r="DDN9" s="254"/>
      <c r="DDO9" s="254"/>
      <c r="DDP9" s="254"/>
      <c r="DDQ9" s="254" t="s">
        <v>28</v>
      </c>
      <c r="DDR9" s="254"/>
      <c r="DDS9" s="254"/>
      <c r="DDT9" s="254"/>
      <c r="DDU9" s="254"/>
      <c r="DDV9" s="254"/>
      <c r="DDW9" s="254"/>
      <c r="DDX9" s="254"/>
      <c r="DDY9" s="254" t="s">
        <v>28</v>
      </c>
      <c r="DDZ9" s="254"/>
      <c r="DEA9" s="254"/>
      <c r="DEB9" s="254"/>
      <c r="DEC9" s="254"/>
      <c r="DED9" s="254"/>
      <c r="DEE9" s="254"/>
      <c r="DEF9" s="254"/>
      <c r="DEG9" s="254" t="s">
        <v>28</v>
      </c>
      <c r="DEH9" s="254"/>
      <c r="DEI9" s="254"/>
      <c r="DEJ9" s="254"/>
      <c r="DEK9" s="254"/>
      <c r="DEL9" s="254"/>
      <c r="DEM9" s="254"/>
      <c r="DEN9" s="254"/>
      <c r="DEO9" s="254" t="s">
        <v>28</v>
      </c>
      <c r="DEP9" s="254"/>
      <c r="DEQ9" s="254"/>
      <c r="DER9" s="254"/>
      <c r="DES9" s="254"/>
      <c r="DET9" s="254"/>
      <c r="DEU9" s="254"/>
      <c r="DEV9" s="254"/>
      <c r="DEW9" s="254" t="s">
        <v>28</v>
      </c>
      <c r="DEX9" s="254"/>
      <c r="DEY9" s="254"/>
      <c r="DEZ9" s="254"/>
      <c r="DFA9" s="254"/>
      <c r="DFB9" s="254"/>
      <c r="DFC9" s="254"/>
      <c r="DFD9" s="254"/>
      <c r="DFE9" s="254" t="s">
        <v>28</v>
      </c>
      <c r="DFF9" s="254"/>
      <c r="DFG9" s="254"/>
      <c r="DFH9" s="254"/>
      <c r="DFI9" s="254"/>
      <c r="DFJ9" s="254"/>
      <c r="DFK9" s="254"/>
      <c r="DFL9" s="254"/>
      <c r="DFM9" s="254" t="s">
        <v>28</v>
      </c>
      <c r="DFN9" s="254"/>
      <c r="DFO9" s="254"/>
      <c r="DFP9" s="254"/>
      <c r="DFQ9" s="254"/>
      <c r="DFR9" s="254"/>
      <c r="DFS9" s="254"/>
      <c r="DFT9" s="254"/>
      <c r="DFU9" s="254" t="s">
        <v>28</v>
      </c>
      <c r="DFV9" s="254"/>
      <c r="DFW9" s="254"/>
      <c r="DFX9" s="254"/>
      <c r="DFY9" s="254"/>
      <c r="DFZ9" s="254"/>
      <c r="DGA9" s="254"/>
      <c r="DGB9" s="254"/>
      <c r="DGC9" s="254" t="s">
        <v>28</v>
      </c>
      <c r="DGD9" s="254"/>
      <c r="DGE9" s="254"/>
      <c r="DGF9" s="254"/>
      <c r="DGG9" s="254"/>
      <c r="DGH9" s="254"/>
      <c r="DGI9" s="254"/>
      <c r="DGJ9" s="254"/>
      <c r="DGK9" s="254" t="s">
        <v>28</v>
      </c>
      <c r="DGL9" s="254"/>
      <c r="DGM9" s="254"/>
      <c r="DGN9" s="254"/>
      <c r="DGO9" s="254"/>
      <c r="DGP9" s="254"/>
      <c r="DGQ9" s="254"/>
      <c r="DGR9" s="254"/>
      <c r="DGS9" s="254" t="s">
        <v>28</v>
      </c>
      <c r="DGT9" s="254"/>
      <c r="DGU9" s="254"/>
      <c r="DGV9" s="254"/>
      <c r="DGW9" s="254"/>
      <c r="DGX9" s="254"/>
      <c r="DGY9" s="254"/>
      <c r="DGZ9" s="254"/>
      <c r="DHA9" s="254" t="s">
        <v>28</v>
      </c>
      <c r="DHB9" s="254"/>
      <c r="DHC9" s="254"/>
      <c r="DHD9" s="254"/>
      <c r="DHE9" s="254"/>
      <c r="DHF9" s="254"/>
      <c r="DHG9" s="254"/>
      <c r="DHH9" s="254"/>
      <c r="DHI9" s="254" t="s">
        <v>28</v>
      </c>
      <c r="DHJ9" s="254"/>
      <c r="DHK9" s="254"/>
      <c r="DHL9" s="254"/>
      <c r="DHM9" s="254"/>
      <c r="DHN9" s="254"/>
      <c r="DHO9" s="254"/>
      <c r="DHP9" s="254"/>
      <c r="DHQ9" s="254" t="s">
        <v>28</v>
      </c>
      <c r="DHR9" s="254"/>
      <c r="DHS9" s="254"/>
      <c r="DHT9" s="254"/>
      <c r="DHU9" s="254"/>
      <c r="DHV9" s="254"/>
      <c r="DHW9" s="254"/>
      <c r="DHX9" s="254"/>
      <c r="DHY9" s="254" t="s">
        <v>28</v>
      </c>
      <c r="DHZ9" s="254"/>
      <c r="DIA9" s="254"/>
      <c r="DIB9" s="254"/>
      <c r="DIC9" s="254"/>
      <c r="DID9" s="254"/>
      <c r="DIE9" s="254"/>
      <c r="DIF9" s="254"/>
      <c r="DIG9" s="254" t="s">
        <v>28</v>
      </c>
      <c r="DIH9" s="254"/>
      <c r="DII9" s="254"/>
      <c r="DIJ9" s="254"/>
      <c r="DIK9" s="254"/>
      <c r="DIL9" s="254"/>
      <c r="DIM9" s="254"/>
      <c r="DIN9" s="254"/>
      <c r="DIO9" s="254" t="s">
        <v>28</v>
      </c>
      <c r="DIP9" s="254"/>
      <c r="DIQ9" s="254"/>
      <c r="DIR9" s="254"/>
      <c r="DIS9" s="254"/>
      <c r="DIT9" s="254"/>
      <c r="DIU9" s="254"/>
      <c r="DIV9" s="254"/>
      <c r="DIW9" s="254" t="s">
        <v>28</v>
      </c>
      <c r="DIX9" s="254"/>
      <c r="DIY9" s="254"/>
      <c r="DIZ9" s="254"/>
      <c r="DJA9" s="254"/>
      <c r="DJB9" s="254"/>
      <c r="DJC9" s="254"/>
      <c r="DJD9" s="254"/>
      <c r="DJE9" s="254" t="s">
        <v>28</v>
      </c>
      <c r="DJF9" s="254"/>
      <c r="DJG9" s="254"/>
      <c r="DJH9" s="254"/>
      <c r="DJI9" s="254"/>
      <c r="DJJ9" s="254"/>
      <c r="DJK9" s="254"/>
      <c r="DJL9" s="254"/>
      <c r="DJM9" s="254" t="s">
        <v>28</v>
      </c>
      <c r="DJN9" s="254"/>
      <c r="DJO9" s="254"/>
      <c r="DJP9" s="254"/>
      <c r="DJQ9" s="254"/>
      <c r="DJR9" s="254"/>
      <c r="DJS9" s="254"/>
      <c r="DJT9" s="254"/>
      <c r="DJU9" s="254" t="s">
        <v>28</v>
      </c>
      <c r="DJV9" s="254"/>
      <c r="DJW9" s="254"/>
      <c r="DJX9" s="254"/>
      <c r="DJY9" s="254"/>
      <c r="DJZ9" s="254"/>
      <c r="DKA9" s="254"/>
      <c r="DKB9" s="254"/>
      <c r="DKC9" s="254" t="s">
        <v>28</v>
      </c>
      <c r="DKD9" s="254"/>
      <c r="DKE9" s="254"/>
      <c r="DKF9" s="254"/>
      <c r="DKG9" s="254"/>
      <c r="DKH9" s="254"/>
      <c r="DKI9" s="254"/>
      <c r="DKJ9" s="254"/>
      <c r="DKK9" s="254" t="s">
        <v>28</v>
      </c>
      <c r="DKL9" s="254"/>
      <c r="DKM9" s="254"/>
      <c r="DKN9" s="254"/>
      <c r="DKO9" s="254"/>
      <c r="DKP9" s="254"/>
      <c r="DKQ9" s="254"/>
      <c r="DKR9" s="254"/>
      <c r="DKS9" s="254" t="s">
        <v>28</v>
      </c>
      <c r="DKT9" s="254"/>
      <c r="DKU9" s="254"/>
      <c r="DKV9" s="254"/>
      <c r="DKW9" s="254"/>
      <c r="DKX9" s="254"/>
      <c r="DKY9" s="254"/>
      <c r="DKZ9" s="254"/>
      <c r="DLA9" s="254" t="s">
        <v>28</v>
      </c>
      <c r="DLB9" s="254"/>
      <c r="DLC9" s="254"/>
      <c r="DLD9" s="254"/>
      <c r="DLE9" s="254"/>
      <c r="DLF9" s="254"/>
      <c r="DLG9" s="254"/>
      <c r="DLH9" s="254"/>
      <c r="DLI9" s="254" t="s">
        <v>28</v>
      </c>
      <c r="DLJ9" s="254"/>
      <c r="DLK9" s="254"/>
      <c r="DLL9" s="254"/>
      <c r="DLM9" s="254"/>
      <c r="DLN9" s="254"/>
      <c r="DLO9" s="254"/>
      <c r="DLP9" s="254"/>
      <c r="DLQ9" s="254" t="s">
        <v>28</v>
      </c>
      <c r="DLR9" s="254"/>
      <c r="DLS9" s="254"/>
      <c r="DLT9" s="254"/>
      <c r="DLU9" s="254"/>
      <c r="DLV9" s="254"/>
      <c r="DLW9" s="254"/>
      <c r="DLX9" s="254"/>
      <c r="DLY9" s="254" t="s">
        <v>28</v>
      </c>
      <c r="DLZ9" s="254"/>
      <c r="DMA9" s="254"/>
      <c r="DMB9" s="254"/>
      <c r="DMC9" s="254"/>
      <c r="DMD9" s="254"/>
      <c r="DME9" s="254"/>
      <c r="DMF9" s="254"/>
      <c r="DMG9" s="254" t="s">
        <v>28</v>
      </c>
      <c r="DMH9" s="254"/>
      <c r="DMI9" s="254"/>
      <c r="DMJ9" s="254"/>
      <c r="DMK9" s="254"/>
      <c r="DML9" s="254"/>
      <c r="DMM9" s="254"/>
      <c r="DMN9" s="254"/>
      <c r="DMO9" s="254" t="s">
        <v>28</v>
      </c>
      <c r="DMP9" s="254"/>
      <c r="DMQ9" s="254"/>
      <c r="DMR9" s="254"/>
      <c r="DMS9" s="254"/>
      <c r="DMT9" s="254"/>
      <c r="DMU9" s="254"/>
      <c r="DMV9" s="254"/>
      <c r="DMW9" s="254" t="s">
        <v>28</v>
      </c>
      <c r="DMX9" s="254"/>
      <c r="DMY9" s="254"/>
      <c r="DMZ9" s="254"/>
      <c r="DNA9" s="254"/>
      <c r="DNB9" s="254"/>
      <c r="DNC9" s="254"/>
      <c r="DND9" s="254"/>
      <c r="DNE9" s="254" t="s">
        <v>28</v>
      </c>
      <c r="DNF9" s="254"/>
      <c r="DNG9" s="254"/>
      <c r="DNH9" s="254"/>
      <c r="DNI9" s="254"/>
      <c r="DNJ9" s="254"/>
      <c r="DNK9" s="254"/>
      <c r="DNL9" s="254"/>
      <c r="DNM9" s="254" t="s">
        <v>28</v>
      </c>
      <c r="DNN9" s="254"/>
      <c r="DNO9" s="254"/>
      <c r="DNP9" s="254"/>
      <c r="DNQ9" s="254"/>
      <c r="DNR9" s="254"/>
      <c r="DNS9" s="254"/>
      <c r="DNT9" s="254"/>
      <c r="DNU9" s="254" t="s">
        <v>28</v>
      </c>
      <c r="DNV9" s="254"/>
      <c r="DNW9" s="254"/>
      <c r="DNX9" s="254"/>
      <c r="DNY9" s="254"/>
      <c r="DNZ9" s="254"/>
      <c r="DOA9" s="254"/>
      <c r="DOB9" s="254"/>
      <c r="DOC9" s="254" t="s">
        <v>28</v>
      </c>
      <c r="DOD9" s="254"/>
      <c r="DOE9" s="254"/>
      <c r="DOF9" s="254"/>
      <c r="DOG9" s="254"/>
      <c r="DOH9" s="254"/>
      <c r="DOI9" s="254"/>
      <c r="DOJ9" s="254"/>
      <c r="DOK9" s="254" t="s">
        <v>28</v>
      </c>
      <c r="DOL9" s="254"/>
      <c r="DOM9" s="254"/>
      <c r="DON9" s="254"/>
      <c r="DOO9" s="254"/>
      <c r="DOP9" s="254"/>
      <c r="DOQ9" s="254"/>
      <c r="DOR9" s="254"/>
      <c r="DOS9" s="254" t="s">
        <v>28</v>
      </c>
      <c r="DOT9" s="254"/>
      <c r="DOU9" s="254"/>
      <c r="DOV9" s="254"/>
      <c r="DOW9" s="254"/>
      <c r="DOX9" s="254"/>
      <c r="DOY9" s="254"/>
      <c r="DOZ9" s="254"/>
      <c r="DPA9" s="254" t="s">
        <v>28</v>
      </c>
      <c r="DPB9" s="254"/>
      <c r="DPC9" s="254"/>
      <c r="DPD9" s="254"/>
      <c r="DPE9" s="254"/>
      <c r="DPF9" s="254"/>
      <c r="DPG9" s="254"/>
      <c r="DPH9" s="254"/>
      <c r="DPI9" s="254" t="s">
        <v>28</v>
      </c>
      <c r="DPJ9" s="254"/>
      <c r="DPK9" s="254"/>
      <c r="DPL9" s="254"/>
      <c r="DPM9" s="254"/>
      <c r="DPN9" s="254"/>
      <c r="DPO9" s="254"/>
      <c r="DPP9" s="254"/>
      <c r="DPQ9" s="254" t="s">
        <v>28</v>
      </c>
      <c r="DPR9" s="254"/>
      <c r="DPS9" s="254"/>
      <c r="DPT9" s="254"/>
      <c r="DPU9" s="254"/>
      <c r="DPV9" s="254"/>
      <c r="DPW9" s="254"/>
      <c r="DPX9" s="254"/>
      <c r="DPY9" s="254" t="s">
        <v>28</v>
      </c>
      <c r="DPZ9" s="254"/>
      <c r="DQA9" s="254"/>
      <c r="DQB9" s="254"/>
      <c r="DQC9" s="254"/>
      <c r="DQD9" s="254"/>
      <c r="DQE9" s="254"/>
      <c r="DQF9" s="254"/>
      <c r="DQG9" s="254" t="s">
        <v>28</v>
      </c>
      <c r="DQH9" s="254"/>
      <c r="DQI9" s="254"/>
      <c r="DQJ9" s="254"/>
      <c r="DQK9" s="254"/>
      <c r="DQL9" s="254"/>
      <c r="DQM9" s="254"/>
      <c r="DQN9" s="254"/>
      <c r="DQO9" s="254" t="s">
        <v>28</v>
      </c>
      <c r="DQP9" s="254"/>
      <c r="DQQ9" s="254"/>
      <c r="DQR9" s="254"/>
      <c r="DQS9" s="254"/>
      <c r="DQT9" s="254"/>
      <c r="DQU9" s="254"/>
      <c r="DQV9" s="254"/>
      <c r="DQW9" s="254" t="s">
        <v>28</v>
      </c>
      <c r="DQX9" s="254"/>
      <c r="DQY9" s="254"/>
      <c r="DQZ9" s="254"/>
      <c r="DRA9" s="254"/>
      <c r="DRB9" s="254"/>
      <c r="DRC9" s="254"/>
      <c r="DRD9" s="254"/>
      <c r="DRE9" s="254" t="s">
        <v>28</v>
      </c>
      <c r="DRF9" s="254"/>
      <c r="DRG9" s="254"/>
      <c r="DRH9" s="254"/>
      <c r="DRI9" s="254"/>
      <c r="DRJ9" s="254"/>
      <c r="DRK9" s="254"/>
      <c r="DRL9" s="254"/>
      <c r="DRM9" s="254" t="s">
        <v>28</v>
      </c>
      <c r="DRN9" s="254"/>
      <c r="DRO9" s="254"/>
      <c r="DRP9" s="254"/>
      <c r="DRQ9" s="254"/>
      <c r="DRR9" s="254"/>
      <c r="DRS9" s="254"/>
      <c r="DRT9" s="254"/>
      <c r="DRU9" s="254" t="s">
        <v>28</v>
      </c>
      <c r="DRV9" s="254"/>
      <c r="DRW9" s="254"/>
      <c r="DRX9" s="254"/>
      <c r="DRY9" s="254"/>
      <c r="DRZ9" s="254"/>
      <c r="DSA9" s="254"/>
      <c r="DSB9" s="254"/>
      <c r="DSC9" s="254" t="s">
        <v>28</v>
      </c>
      <c r="DSD9" s="254"/>
      <c r="DSE9" s="254"/>
      <c r="DSF9" s="254"/>
      <c r="DSG9" s="254"/>
      <c r="DSH9" s="254"/>
      <c r="DSI9" s="254"/>
      <c r="DSJ9" s="254"/>
      <c r="DSK9" s="254" t="s">
        <v>28</v>
      </c>
      <c r="DSL9" s="254"/>
      <c r="DSM9" s="254"/>
      <c r="DSN9" s="254"/>
      <c r="DSO9" s="254"/>
      <c r="DSP9" s="254"/>
      <c r="DSQ9" s="254"/>
      <c r="DSR9" s="254"/>
      <c r="DSS9" s="254" t="s">
        <v>28</v>
      </c>
      <c r="DST9" s="254"/>
      <c r="DSU9" s="254"/>
      <c r="DSV9" s="254"/>
      <c r="DSW9" s="254"/>
      <c r="DSX9" s="254"/>
      <c r="DSY9" s="254"/>
      <c r="DSZ9" s="254"/>
      <c r="DTA9" s="254" t="s">
        <v>28</v>
      </c>
      <c r="DTB9" s="254"/>
      <c r="DTC9" s="254"/>
      <c r="DTD9" s="254"/>
      <c r="DTE9" s="254"/>
      <c r="DTF9" s="254"/>
      <c r="DTG9" s="254"/>
      <c r="DTH9" s="254"/>
      <c r="DTI9" s="254" t="s">
        <v>28</v>
      </c>
      <c r="DTJ9" s="254"/>
      <c r="DTK9" s="254"/>
      <c r="DTL9" s="254"/>
      <c r="DTM9" s="254"/>
      <c r="DTN9" s="254"/>
      <c r="DTO9" s="254"/>
      <c r="DTP9" s="254"/>
      <c r="DTQ9" s="254" t="s">
        <v>28</v>
      </c>
      <c r="DTR9" s="254"/>
      <c r="DTS9" s="254"/>
      <c r="DTT9" s="254"/>
      <c r="DTU9" s="254"/>
      <c r="DTV9" s="254"/>
      <c r="DTW9" s="254"/>
      <c r="DTX9" s="254"/>
      <c r="DTY9" s="254" t="s">
        <v>28</v>
      </c>
      <c r="DTZ9" s="254"/>
      <c r="DUA9" s="254"/>
      <c r="DUB9" s="254"/>
      <c r="DUC9" s="254"/>
      <c r="DUD9" s="254"/>
      <c r="DUE9" s="254"/>
      <c r="DUF9" s="254"/>
      <c r="DUG9" s="254" t="s">
        <v>28</v>
      </c>
      <c r="DUH9" s="254"/>
      <c r="DUI9" s="254"/>
      <c r="DUJ9" s="254"/>
      <c r="DUK9" s="254"/>
      <c r="DUL9" s="254"/>
      <c r="DUM9" s="254"/>
      <c r="DUN9" s="254"/>
      <c r="DUO9" s="254" t="s">
        <v>28</v>
      </c>
      <c r="DUP9" s="254"/>
      <c r="DUQ9" s="254"/>
      <c r="DUR9" s="254"/>
      <c r="DUS9" s="254"/>
      <c r="DUT9" s="254"/>
      <c r="DUU9" s="254"/>
      <c r="DUV9" s="254"/>
      <c r="DUW9" s="254" t="s">
        <v>28</v>
      </c>
      <c r="DUX9" s="254"/>
      <c r="DUY9" s="254"/>
      <c r="DUZ9" s="254"/>
      <c r="DVA9" s="254"/>
      <c r="DVB9" s="254"/>
      <c r="DVC9" s="254"/>
      <c r="DVD9" s="254"/>
      <c r="DVE9" s="254" t="s">
        <v>28</v>
      </c>
      <c r="DVF9" s="254"/>
      <c r="DVG9" s="254"/>
      <c r="DVH9" s="254"/>
      <c r="DVI9" s="254"/>
      <c r="DVJ9" s="254"/>
      <c r="DVK9" s="254"/>
      <c r="DVL9" s="254"/>
      <c r="DVM9" s="254" t="s">
        <v>28</v>
      </c>
      <c r="DVN9" s="254"/>
      <c r="DVO9" s="254"/>
      <c r="DVP9" s="254"/>
      <c r="DVQ9" s="254"/>
      <c r="DVR9" s="254"/>
      <c r="DVS9" s="254"/>
      <c r="DVT9" s="254"/>
      <c r="DVU9" s="254" t="s">
        <v>28</v>
      </c>
      <c r="DVV9" s="254"/>
      <c r="DVW9" s="254"/>
      <c r="DVX9" s="254"/>
      <c r="DVY9" s="254"/>
      <c r="DVZ9" s="254"/>
      <c r="DWA9" s="254"/>
      <c r="DWB9" s="254"/>
      <c r="DWC9" s="254" t="s">
        <v>28</v>
      </c>
      <c r="DWD9" s="254"/>
      <c r="DWE9" s="254"/>
      <c r="DWF9" s="254"/>
      <c r="DWG9" s="254"/>
      <c r="DWH9" s="254"/>
      <c r="DWI9" s="254"/>
      <c r="DWJ9" s="254"/>
      <c r="DWK9" s="254" t="s">
        <v>28</v>
      </c>
      <c r="DWL9" s="254"/>
      <c r="DWM9" s="254"/>
      <c r="DWN9" s="254"/>
      <c r="DWO9" s="254"/>
      <c r="DWP9" s="254"/>
      <c r="DWQ9" s="254"/>
      <c r="DWR9" s="254"/>
      <c r="DWS9" s="254" t="s">
        <v>28</v>
      </c>
      <c r="DWT9" s="254"/>
      <c r="DWU9" s="254"/>
      <c r="DWV9" s="254"/>
      <c r="DWW9" s="254"/>
      <c r="DWX9" s="254"/>
      <c r="DWY9" s="254"/>
      <c r="DWZ9" s="254"/>
      <c r="DXA9" s="254" t="s">
        <v>28</v>
      </c>
      <c r="DXB9" s="254"/>
      <c r="DXC9" s="254"/>
      <c r="DXD9" s="254"/>
      <c r="DXE9" s="254"/>
      <c r="DXF9" s="254"/>
      <c r="DXG9" s="254"/>
      <c r="DXH9" s="254"/>
      <c r="DXI9" s="254" t="s">
        <v>28</v>
      </c>
      <c r="DXJ9" s="254"/>
      <c r="DXK9" s="254"/>
      <c r="DXL9" s="254"/>
      <c r="DXM9" s="254"/>
      <c r="DXN9" s="254"/>
      <c r="DXO9" s="254"/>
      <c r="DXP9" s="254"/>
      <c r="DXQ9" s="254" t="s">
        <v>28</v>
      </c>
      <c r="DXR9" s="254"/>
      <c r="DXS9" s="254"/>
      <c r="DXT9" s="254"/>
      <c r="DXU9" s="254"/>
      <c r="DXV9" s="254"/>
      <c r="DXW9" s="254"/>
      <c r="DXX9" s="254"/>
      <c r="DXY9" s="254" t="s">
        <v>28</v>
      </c>
      <c r="DXZ9" s="254"/>
      <c r="DYA9" s="254"/>
      <c r="DYB9" s="254"/>
      <c r="DYC9" s="254"/>
      <c r="DYD9" s="254"/>
      <c r="DYE9" s="254"/>
      <c r="DYF9" s="254"/>
      <c r="DYG9" s="254" t="s">
        <v>28</v>
      </c>
      <c r="DYH9" s="254"/>
      <c r="DYI9" s="254"/>
      <c r="DYJ9" s="254"/>
      <c r="DYK9" s="254"/>
      <c r="DYL9" s="254"/>
      <c r="DYM9" s="254"/>
      <c r="DYN9" s="254"/>
      <c r="DYO9" s="254" t="s">
        <v>28</v>
      </c>
      <c r="DYP9" s="254"/>
      <c r="DYQ9" s="254"/>
      <c r="DYR9" s="254"/>
      <c r="DYS9" s="254"/>
      <c r="DYT9" s="254"/>
      <c r="DYU9" s="254"/>
      <c r="DYV9" s="254"/>
      <c r="DYW9" s="254" t="s">
        <v>28</v>
      </c>
      <c r="DYX9" s="254"/>
      <c r="DYY9" s="254"/>
      <c r="DYZ9" s="254"/>
      <c r="DZA9" s="254"/>
      <c r="DZB9" s="254"/>
      <c r="DZC9" s="254"/>
      <c r="DZD9" s="254"/>
      <c r="DZE9" s="254" t="s">
        <v>28</v>
      </c>
      <c r="DZF9" s="254"/>
      <c r="DZG9" s="254"/>
      <c r="DZH9" s="254"/>
      <c r="DZI9" s="254"/>
      <c r="DZJ9" s="254"/>
      <c r="DZK9" s="254"/>
      <c r="DZL9" s="254"/>
      <c r="DZM9" s="254" t="s">
        <v>28</v>
      </c>
      <c r="DZN9" s="254"/>
      <c r="DZO9" s="254"/>
      <c r="DZP9" s="254"/>
      <c r="DZQ9" s="254"/>
      <c r="DZR9" s="254"/>
      <c r="DZS9" s="254"/>
      <c r="DZT9" s="254"/>
      <c r="DZU9" s="254" t="s">
        <v>28</v>
      </c>
      <c r="DZV9" s="254"/>
      <c r="DZW9" s="254"/>
      <c r="DZX9" s="254"/>
      <c r="DZY9" s="254"/>
      <c r="DZZ9" s="254"/>
      <c r="EAA9" s="254"/>
      <c r="EAB9" s="254"/>
      <c r="EAC9" s="254" t="s">
        <v>28</v>
      </c>
      <c r="EAD9" s="254"/>
      <c r="EAE9" s="254"/>
      <c r="EAF9" s="254"/>
      <c r="EAG9" s="254"/>
      <c r="EAH9" s="254"/>
      <c r="EAI9" s="254"/>
      <c r="EAJ9" s="254"/>
      <c r="EAK9" s="254" t="s">
        <v>28</v>
      </c>
      <c r="EAL9" s="254"/>
      <c r="EAM9" s="254"/>
      <c r="EAN9" s="254"/>
      <c r="EAO9" s="254"/>
      <c r="EAP9" s="254"/>
      <c r="EAQ9" s="254"/>
      <c r="EAR9" s="254"/>
      <c r="EAS9" s="254" t="s">
        <v>28</v>
      </c>
      <c r="EAT9" s="254"/>
      <c r="EAU9" s="254"/>
      <c r="EAV9" s="254"/>
      <c r="EAW9" s="254"/>
      <c r="EAX9" s="254"/>
      <c r="EAY9" s="254"/>
      <c r="EAZ9" s="254"/>
      <c r="EBA9" s="254" t="s">
        <v>28</v>
      </c>
      <c r="EBB9" s="254"/>
      <c r="EBC9" s="254"/>
      <c r="EBD9" s="254"/>
      <c r="EBE9" s="254"/>
      <c r="EBF9" s="254"/>
      <c r="EBG9" s="254"/>
      <c r="EBH9" s="254"/>
      <c r="EBI9" s="254" t="s">
        <v>28</v>
      </c>
      <c r="EBJ9" s="254"/>
      <c r="EBK9" s="254"/>
      <c r="EBL9" s="254"/>
      <c r="EBM9" s="254"/>
      <c r="EBN9" s="254"/>
      <c r="EBO9" s="254"/>
      <c r="EBP9" s="254"/>
      <c r="EBQ9" s="254" t="s">
        <v>28</v>
      </c>
      <c r="EBR9" s="254"/>
      <c r="EBS9" s="254"/>
      <c r="EBT9" s="254"/>
      <c r="EBU9" s="254"/>
      <c r="EBV9" s="254"/>
      <c r="EBW9" s="254"/>
      <c r="EBX9" s="254"/>
      <c r="EBY9" s="254" t="s">
        <v>28</v>
      </c>
      <c r="EBZ9" s="254"/>
      <c r="ECA9" s="254"/>
      <c r="ECB9" s="254"/>
      <c r="ECC9" s="254"/>
      <c r="ECD9" s="254"/>
      <c r="ECE9" s="254"/>
      <c r="ECF9" s="254"/>
      <c r="ECG9" s="254" t="s">
        <v>28</v>
      </c>
      <c r="ECH9" s="254"/>
      <c r="ECI9" s="254"/>
      <c r="ECJ9" s="254"/>
      <c r="ECK9" s="254"/>
      <c r="ECL9" s="254"/>
      <c r="ECM9" s="254"/>
      <c r="ECN9" s="254"/>
      <c r="ECO9" s="254" t="s">
        <v>28</v>
      </c>
      <c r="ECP9" s="254"/>
      <c r="ECQ9" s="254"/>
      <c r="ECR9" s="254"/>
      <c r="ECS9" s="254"/>
      <c r="ECT9" s="254"/>
      <c r="ECU9" s="254"/>
      <c r="ECV9" s="254"/>
      <c r="ECW9" s="254" t="s">
        <v>28</v>
      </c>
      <c r="ECX9" s="254"/>
      <c r="ECY9" s="254"/>
      <c r="ECZ9" s="254"/>
      <c r="EDA9" s="254"/>
      <c r="EDB9" s="254"/>
      <c r="EDC9" s="254"/>
      <c r="EDD9" s="254"/>
      <c r="EDE9" s="254" t="s">
        <v>28</v>
      </c>
      <c r="EDF9" s="254"/>
      <c r="EDG9" s="254"/>
      <c r="EDH9" s="254"/>
      <c r="EDI9" s="254"/>
      <c r="EDJ9" s="254"/>
      <c r="EDK9" s="254"/>
      <c r="EDL9" s="254"/>
      <c r="EDM9" s="254" t="s">
        <v>28</v>
      </c>
      <c r="EDN9" s="254"/>
      <c r="EDO9" s="254"/>
      <c r="EDP9" s="254"/>
      <c r="EDQ9" s="254"/>
      <c r="EDR9" s="254"/>
      <c r="EDS9" s="254"/>
      <c r="EDT9" s="254"/>
      <c r="EDU9" s="254" t="s">
        <v>28</v>
      </c>
      <c r="EDV9" s="254"/>
      <c r="EDW9" s="254"/>
      <c r="EDX9" s="254"/>
      <c r="EDY9" s="254"/>
      <c r="EDZ9" s="254"/>
      <c r="EEA9" s="254"/>
      <c r="EEB9" s="254"/>
      <c r="EEC9" s="254" t="s">
        <v>28</v>
      </c>
      <c r="EED9" s="254"/>
      <c r="EEE9" s="254"/>
      <c r="EEF9" s="254"/>
      <c r="EEG9" s="254"/>
      <c r="EEH9" s="254"/>
      <c r="EEI9" s="254"/>
      <c r="EEJ9" s="254"/>
      <c r="EEK9" s="254" t="s">
        <v>28</v>
      </c>
      <c r="EEL9" s="254"/>
      <c r="EEM9" s="254"/>
      <c r="EEN9" s="254"/>
      <c r="EEO9" s="254"/>
      <c r="EEP9" s="254"/>
      <c r="EEQ9" s="254"/>
      <c r="EER9" s="254"/>
      <c r="EES9" s="254" t="s">
        <v>28</v>
      </c>
      <c r="EET9" s="254"/>
      <c r="EEU9" s="254"/>
      <c r="EEV9" s="254"/>
      <c r="EEW9" s="254"/>
      <c r="EEX9" s="254"/>
      <c r="EEY9" s="254"/>
      <c r="EEZ9" s="254"/>
      <c r="EFA9" s="254" t="s">
        <v>28</v>
      </c>
      <c r="EFB9" s="254"/>
      <c r="EFC9" s="254"/>
      <c r="EFD9" s="254"/>
      <c r="EFE9" s="254"/>
      <c r="EFF9" s="254"/>
      <c r="EFG9" s="254"/>
      <c r="EFH9" s="254"/>
      <c r="EFI9" s="254" t="s">
        <v>28</v>
      </c>
      <c r="EFJ9" s="254"/>
      <c r="EFK9" s="254"/>
      <c r="EFL9" s="254"/>
      <c r="EFM9" s="254"/>
      <c r="EFN9" s="254"/>
      <c r="EFO9" s="254"/>
      <c r="EFP9" s="254"/>
      <c r="EFQ9" s="254" t="s">
        <v>28</v>
      </c>
      <c r="EFR9" s="254"/>
      <c r="EFS9" s="254"/>
      <c r="EFT9" s="254"/>
      <c r="EFU9" s="254"/>
      <c r="EFV9" s="254"/>
      <c r="EFW9" s="254"/>
      <c r="EFX9" s="254"/>
      <c r="EFY9" s="254" t="s">
        <v>28</v>
      </c>
      <c r="EFZ9" s="254"/>
      <c r="EGA9" s="254"/>
      <c r="EGB9" s="254"/>
      <c r="EGC9" s="254"/>
      <c r="EGD9" s="254"/>
      <c r="EGE9" s="254"/>
      <c r="EGF9" s="254"/>
      <c r="EGG9" s="254" t="s">
        <v>28</v>
      </c>
      <c r="EGH9" s="254"/>
      <c r="EGI9" s="254"/>
      <c r="EGJ9" s="254"/>
      <c r="EGK9" s="254"/>
      <c r="EGL9" s="254"/>
      <c r="EGM9" s="254"/>
      <c r="EGN9" s="254"/>
      <c r="EGO9" s="254" t="s">
        <v>28</v>
      </c>
      <c r="EGP9" s="254"/>
      <c r="EGQ9" s="254"/>
      <c r="EGR9" s="254"/>
      <c r="EGS9" s="254"/>
      <c r="EGT9" s="254"/>
      <c r="EGU9" s="254"/>
      <c r="EGV9" s="254"/>
      <c r="EGW9" s="254" t="s">
        <v>28</v>
      </c>
      <c r="EGX9" s="254"/>
      <c r="EGY9" s="254"/>
      <c r="EGZ9" s="254"/>
      <c r="EHA9" s="254"/>
      <c r="EHB9" s="254"/>
      <c r="EHC9" s="254"/>
      <c r="EHD9" s="254"/>
      <c r="EHE9" s="254" t="s">
        <v>28</v>
      </c>
      <c r="EHF9" s="254"/>
      <c r="EHG9" s="254"/>
      <c r="EHH9" s="254"/>
      <c r="EHI9" s="254"/>
      <c r="EHJ9" s="254"/>
      <c r="EHK9" s="254"/>
      <c r="EHL9" s="254"/>
      <c r="EHM9" s="254" t="s">
        <v>28</v>
      </c>
      <c r="EHN9" s="254"/>
      <c r="EHO9" s="254"/>
      <c r="EHP9" s="254"/>
      <c r="EHQ9" s="254"/>
      <c r="EHR9" s="254"/>
      <c r="EHS9" s="254"/>
      <c r="EHT9" s="254"/>
      <c r="EHU9" s="254" t="s">
        <v>28</v>
      </c>
      <c r="EHV9" s="254"/>
      <c r="EHW9" s="254"/>
      <c r="EHX9" s="254"/>
      <c r="EHY9" s="254"/>
      <c r="EHZ9" s="254"/>
      <c r="EIA9" s="254"/>
      <c r="EIB9" s="254"/>
      <c r="EIC9" s="254" t="s">
        <v>28</v>
      </c>
      <c r="EID9" s="254"/>
      <c r="EIE9" s="254"/>
      <c r="EIF9" s="254"/>
      <c r="EIG9" s="254"/>
      <c r="EIH9" s="254"/>
      <c r="EII9" s="254"/>
      <c r="EIJ9" s="254"/>
      <c r="EIK9" s="254" t="s">
        <v>28</v>
      </c>
      <c r="EIL9" s="254"/>
      <c r="EIM9" s="254"/>
      <c r="EIN9" s="254"/>
      <c r="EIO9" s="254"/>
      <c r="EIP9" s="254"/>
      <c r="EIQ9" s="254"/>
      <c r="EIR9" s="254"/>
      <c r="EIS9" s="254" t="s">
        <v>28</v>
      </c>
      <c r="EIT9" s="254"/>
      <c r="EIU9" s="254"/>
      <c r="EIV9" s="254"/>
      <c r="EIW9" s="254"/>
      <c r="EIX9" s="254"/>
      <c r="EIY9" s="254"/>
      <c r="EIZ9" s="254"/>
      <c r="EJA9" s="254" t="s">
        <v>28</v>
      </c>
      <c r="EJB9" s="254"/>
      <c r="EJC9" s="254"/>
      <c r="EJD9" s="254"/>
      <c r="EJE9" s="254"/>
      <c r="EJF9" s="254"/>
      <c r="EJG9" s="254"/>
      <c r="EJH9" s="254"/>
      <c r="EJI9" s="254" t="s">
        <v>28</v>
      </c>
      <c r="EJJ9" s="254"/>
      <c r="EJK9" s="254"/>
      <c r="EJL9" s="254"/>
      <c r="EJM9" s="254"/>
      <c r="EJN9" s="254"/>
      <c r="EJO9" s="254"/>
      <c r="EJP9" s="254"/>
      <c r="EJQ9" s="254" t="s">
        <v>28</v>
      </c>
      <c r="EJR9" s="254"/>
      <c r="EJS9" s="254"/>
      <c r="EJT9" s="254"/>
      <c r="EJU9" s="254"/>
      <c r="EJV9" s="254"/>
      <c r="EJW9" s="254"/>
      <c r="EJX9" s="254"/>
      <c r="EJY9" s="254" t="s">
        <v>28</v>
      </c>
      <c r="EJZ9" s="254"/>
      <c r="EKA9" s="254"/>
      <c r="EKB9" s="254"/>
      <c r="EKC9" s="254"/>
      <c r="EKD9" s="254"/>
      <c r="EKE9" s="254"/>
      <c r="EKF9" s="254"/>
      <c r="EKG9" s="254" t="s">
        <v>28</v>
      </c>
      <c r="EKH9" s="254"/>
      <c r="EKI9" s="254"/>
      <c r="EKJ9" s="254"/>
      <c r="EKK9" s="254"/>
      <c r="EKL9" s="254"/>
      <c r="EKM9" s="254"/>
      <c r="EKN9" s="254"/>
      <c r="EKO9" s="254" t="s">
        <v>28</v>
      </c>
      <c r="EKP9" s="254"/>
      <c r="EKQ9" s="254"/>
      <c r="EKR9" s="254"/>
      <c r="EKS9" s="254"/>
      <c r="EKT9" s="254"/>
      <c r="EKU9" s="254"/>
      <c r="EKV9" s="254"/>
      <c r="EKW9" s="254" t="s">
        <v>28</v>
      </c>
      <c r="EKX9" s="254"/>
      <c r="EKY9" s="254"/>
      <c r="EKZ9" s="254"/>
      <c r="ELA9" s="254"/>
      <c r="ELB9" s="254"/>
      <c r="ELC9" s="254"/>
      <c r="ELD9" s="254"/>
      <c r="ELE9" s="254" t="s">
        <v>28</v>
      </c>
      <c r="ELF9" s="254"/>
      <c r="ELG9" s="254"/>
      <c r="ELH9" s="254"/>
      <c r="ELI9" s="254"/>
      <c r="ELJ9" s="254"/>
      <c r="ELK9" s="254"/>
      <c r="ELL9" s="254"/>
      <c r="ELM9" s="254" t="s">
        <v>28</v>
      </c>
      <c r="ELN9" s="254"/>
      <c r="ELO9" s="254"/>
      <c r="ELP9" s="254"/>
      <c r="ELQ9" s="254"/>
      <c r="ELR9" s="254"/>
      <c r="ELS9" s="254"/>
      <c r="ELT9" s="254"/>
      <c r="ELU9" s="254" t="s">
        <v>28</v>
      </c>
      <c r="ELV9" s="254"/>
      <c r="ELW9" s="254"/>
      <c r="ELX9" s="254"/>
      <c r="ELY9" s="254"/>
      <c r="ELZ9" s="254"/>
      <c r="EMA9" s="254"/>
      <c r="EMB9" s="254"/>
      <c r="EMC9" s="254" t="s">
        <v>28</v>
      </c>
      <c r="EMD9" s="254"/>
      <c r="EME9" s="254"/>
      <c r="EMF9" s="254"/>
      <c r="EMG9" s="254"/>
      <c r="EMH9" s="254"/>
      <c r="EMI9" s="254"/>
      <c r="EMJ9" s="254"/>
      <c r="EMK9" s="254" t="s">
        <v>28</v>
      </c>
      <c r="EML9" s="254"/>
      <c r="EMM9" s="254"/>
      <c r="EMN9" s="254"/>
      <c r="EMO9" s="254"/>
      <c r="EMP9" s="254"/>
      <c r="EMQ9" s="254"/>
      <c r="EMR9" s="254"/>
      <c r="EMS9" s="254" t="s">
        <v>28</v>
      </c>
      <c r="EMT9" s="254"/>
      <c r="EMU9" s="254"/>
      <c r="EMV9" s="254"/>
      <c r="EMW9" s="254"/>
      <c r="EMX9" s="254"/>
      <c r="EMY9" s="254"/>
      <c r="EMZ9" s="254"/>
      <c r="ENA9" s="254" t="s">
        <v>28</v>
      </c>
      <c r="ENB9" s="254"/>
      <c r="ENC9" s="254"/>
      <c r="END9" s="254"/>
      <c r="ENE9" s="254"/>
      <c r="ENF9" s="254"/>
      <c r="ENG9" s="254"/>
      <c r="ENH9" s="254"/>
      <c r="ENI9" s="254" t="s">
        <v>28</v>
      </c>
      <c r="ENJ9" s="254"/>
      <c r="ENK9" s="254"/>
      <c r="ENL9" s="254"/>
      <c r="ENM9" s="254"/>
      <c r="ENN9" s="254"/>
      <c r="ENO9" s="254"/>
      <c r="ENP9" s="254"/>
      <c r="ENQ9" s="254" t="s">
        <v>28</v>
      </c>
      <c r="ENR9" s="254"/>
      <c r="ENS9" s="254"/>
      <c r="ENT9" s="254"/>
      <c r="ENU9" s="254"/>
      <c r="ENV9" s="254"/>
      <c r="ENW9" s="254"/>
      <c r="ENX9" s="254"/>
      <c r="ENY9" s="254" t="s">
        <v>28</v>
      </c>
      <c r="ENZ9" s="254"/>
      <c r="EOA9" s="254"/>
      <c r="EOB9" s="254"/>
      <c r="EOC9" s="254"/>
      <c r="EOD9" s="254"/>
      <c r="EOE9" s="254"/>
      <c r="EOF9" s="254"/>
      <c r="EOG9" s="254" t="s">
        <v>28</v>
      </c>
      <c r="EOH9" s="254"/>
      <c r="EOI9" s="254"/>
      <c r="EOJ9" s="254"/>
      <c r="EOK9" s="254"/>
      <c r="EOL9" s="254"/>
      <c r="EOM9" s="254"/>
      <c r="EON9" s="254"/>
      <c r="EOO9" s="254" t="s">
        <v>28</v>
      </c>
      <c r="EOP9" s="254"/>
      <c r="EOQ9" s="254"/>
      <c r="EOR9" s="254"/>
      <c r="EOS9" s="254"/>
      <c r="EOT9" s="254"/>
      <c r="EOU9" s="254"/>
      <c r="EOV9" s="254"/>
      <c r="EOW9" s="254" t="s">
        <v>28</v>
      </c>
      <c r="EOX9" s="254"/>
      <c r="EOY9" s="254"/>
      <c r="EOZ9" s="254"/>
      <c r="EPA9" s="254"/>
      <c r="EPB9" s="254"/>
      <c r="EPC9" s="254"/>
      <c r="EPD9" s="254"/>
      <c r="EPE9" s="254" t="s">
        <v>28</v>
      </c>
      <c r="EPF9" s="254"/>
      <c r="EPG9" s="254"/>
      <c r="EPH9" s="254"/>
      <c r="EPI9" s="254"/>
      <c r="EPJ9" s="254"/>
      <c r="EPK9" s="254"/>
      <c r="EPL9" s="254"/>
      <c r="EPM9" s="254" t="s">
        <v>28</v>
      </c>
      <c r="EPN9" s="254"/>
      <c r="EPO9" s="254"/>
      <c r="EPP9" s="254"/>
      <c r="EPQ9" s="254"/>
      <c r="EPR9" s="254"/>
      <c r="EPS9" s="254"/>
      <c r="EPT9" s="254"/>
      <c r="EPU9" s="254" t="s">
        <v>28</v>
      </c>
      <c r="EPV9" s="254"/>
      <c r="EPW9" s="254"/>
      <c r="EPX9" s="254"/>
      <c r="EPY9" s="254"/>
      <c r="EPZ9" s="254"/>
      <c r="EQA9" s="254"/>
      <c r="EQB9" s="254"/>
      <c r="EQC9" s="254" t="s">
        <v>28</v>
      </c>
      <c r="EQD9" s="254"/>
      <c r="EQE9" s="254"/>
      <c r="EQF9" s="254"/>
      <c r="EQG9" s="254"/>
      <c r="EQH9" s="254"/>
      <c r="EQI9" s="254"/>
      <c r="EQJ9" s="254"/>
      <c r="EQK9" s="254" t="s">
        <v>28</v>
      </c>
      <c r="EQL9" s="254"/>
      <c r="EQM9" s="254"/>
      <c r="EQN9" s="254"/>
      <c r="EQO9" s="254"/>
      <c r="EQP9" s="254"/>
      <c r="EQQ9" s="254"/>
      <c r="EQR9" s="254"/>
      <c r="EQS9" s="254" t="s">
        <v>28</v>
      </c>
      <c r="EQT9" s="254"/>
      <c r="EQU9" s="254"/>
      <c r="EQV9" s="254"/>
      <c r="EQW9" s="254"/>
      <c r="EQX9" s="254"/>
      <c r="EQY9" s="254"/>
      <c r="EQZ9" s="254"/>
      <c r="ERA9" s="254" t="s">
        <v>28</v>
      </c>
      <c r="ERB9" s="254"/>
      <c r="ERC9" s="254"/>
      <c r="ERD9" s="254"/>
      <c r="ERE9" s="254"/>
      <c r="ERF9" s="254"/>
      <c r="ERG9" s="254"/>
      <c r="ERH9" s="254"/>
      <c r="ERI9" s="254" t="s">
        <v>28</v>
      </c>
      <c r="ERJ9" s="254"/>
      <c r="ERK9" s="254"/>
      <c r="ERL9" s="254"/>
      <c r="ERM9" s="254"/>
      <c r="ERN9" s="254"/>
      <c r="ERO9" s="254"/>
      <c r="ERP9" s="254"/>
      <c r="ERQ9" s="254" t="s">
        <v>28</v>
      </c>
      <c r="ERR9" s="254"/>
      <c r="ERS9" s="254"/>
      <c r="ERT9" s="254"/>
      <c r="ERU9" s="254"/>
      <c r="ERV9" s="254"/>
      <c r="ERW9" s="254"/>
      <c r="ERX9" s="254"/>
      <c r="ERY9" s="254" t="s">
        <v>28</v>
      </c>
      <c r="ERZ9" s="254"/>
      <c r="ESA9" s="254"/>
      <c r="ESB9" s="254"/>
      <c r="ESC9" s="254"/>
      <c r="ESD9" s="254"/>
      <c r="ESE9" s="254"/>
      <c r="ESF9" s="254"/>
      <c r="ESG9" s="254" t="s">
        <v>28</v>
      </c>
      <c r="ESH9" s="254"/>
      <c r="ESI9" s="254"/>
      <c r="ESJ9" s="254"/>
      <c r="ESK9" s="254"/>
      <c r="ESL9" s="254"/>
      <c r="ESM9" s="254"/>
      <c r="ESN9" s="254"/>
      <c r="ESO9" s="254" t="s">
        <v>28</v>
      </c>
      <c r="ESP9" s="254"/>
      <c r="ESQ9" s="254"/>
      <c r="ESR9" s="254"/>
      <c r="ESS9" s="254"/>
      <c r="EST9" s="254"/>
      <c r="ESU9" s="254"/>
      <c r="ESV9" s="254"/>
      <c r="ESW9" s="254" t="s">
        <v>28</v>
      </c>
      <c r="ESX9" s="254"/>
      <c r="ESY9" s="254"/>
      <c r="ESZ9" s="254"/>
      <c r="ETA9" s="254"/>
      <c r="ETB9" s="254"/>
      <c r="ETC9" s="254"/>
      <c r="ETD9" s="254"/>
      <c r="ETE9" s="254" t="s">
        <v>28</v>
      </c>
      <c r="ETF9" s="254"/>
      <c r="ETG9" s="254"/>
      <c r="ETH9" s="254"/>
      <c r="ETI9" s="254"/>
      <c r="ETJ9" s="254"/>
      <c r="ETK9" s="254"/>
      <c r="ETL9" s="254"/>
      <c r="ETM9" s="254" t="s">
        <v>28</v>
      </c>
      <c r="ETN9" s="254"/>
      <c r="ETO9" s="254"/>
      <c r="ETP9" s="254"/>
      <c r="ETQ9" s="254"/>
      <c r="ETR9" s="254"/>
      <c r="ETS9" s="254"/>
      <c r="ETT9" s="254"/>
      <c r="ETU9" s="254" t="s">
        <v>28</v>
      </c>
      <c r="ETV9" s="254"/>
      <c r="ETW9" s="254"/>
      <c r="ETX9" s="254"/>
      <c r="ETY9" s="254"/>
      <c r="ETZ9" s="254"/>
      <c r="EUA9" s="254"/>
      <c r="EUB9" s="254"/>
      <c r="EUC9" s="254" t="s">
        <v>28</v>
      </c>
      <c r="EUD9" s="254"/>
      <c r="EUE9" s="254"/>
      <c r="EUF9" s="254"/>
      <c r="EUG9" s="254"/>
      <c r="EUH9" s="254"/>
      <c r="EUI9" s="254"/>
      <c r="EUJ9" s="254"/>
      <c r="EUK9" s="254" t="s">
        <v>28</v>
      </c>
      <c r="EUL9" s="254"/>
      <c r="EUM9" s="254"/>
      <c r="EUN9" s="254"/>
      <c r="EUO9" s="254"/>
      <c r="EUP9" s="254"/>
      <c r="EUQ9" s="254"/>
      <c r="EUR9" s="254"/>
      <c r="EUS9" s="254" t="s">
        <v>28</v>
      </c>
      <c r="EUT9" s="254"/>
      <c r="EUU9" s="254"/>
      <c r="EUV9" s="254"/>
      <c r="EUW9" s="254"/>
      <c r="EUX9" s="254"/>
      <c r="EUY9" s="254"/>
      <c r="EUZ9" s="254"/>
      <c r="EVA9" s="254" t="s">
        <v>28</v>
      </c>
      <c r="EVB9" s="254"/>
      <c r="EVC9" s="254"/>
      <c r="EVD9" s="254"/>
      <c r="EVE9" s="254"/>
      <c r="EVF9" s="254"/>
      <c r="EVG9" s="254"/>
      <c r="EVH9" s="254"/>
      <c r="EVI9" s="254" t="s">
        <v>28</v>
      </c>
      <c r="EVJ9" s="254"/>
      <c r="EVK9" s="254"/>
      <c r="EVL9" s="254"/>
      <c r="EVM9" s="254"/>
      <c r="EVN9" s="254"/>
      <c r="EVO9" s="254"/>
      <c r="EVP9" s="254"/>
      <c r="EVQ9" s="254" t="s">
        <v>28</v>
      </c>
      <c r="EVR9" s="254"/>
      <c r="EVS9" s="254"/>
      <c r="EVT9" s="254"/>
      <c r="EVU9" s="254"/>
      <c r="EVV9" s="254"/>
      <c r="EVW9" s="254"/>
      <c r="EVX9" s="254"/>
      <c r="EVY9" s="254" t="s">
        <v>28</v>
      </c>
      <c r="EVZ9" s="254"/>
      <c r="EWA9" s="254"/>
      <c r="EWB9" s="254"/>
      <c r="EWC9" s="254"/>
      <c r="EWD9" s="254"/>
      <c r="EWE9" s="254"/>
      <c r="EWF9" s="254"/>
      <c r="EWG9" s="254" t="s">
        <v>28</v>
      </c>
      <c r="EWH9" s="254"/>
      <c r="EWI9" s="254"/>
      <c r="EWJ9" s="254"/>
      <c r="EWK9" s="254"/>
      <c r="EWL9" s="254"/>
      <c r="EWM9" s="254"/>
      <c r="EWN9" s="254"/>
      <c r="EWO9" s="254" t="s">
        <v>28</v>
      </c>
      <c r="EWP9" s="254"/>
      <c r="EWQ9" s="254"/>
      <c r="EWR9" s="254"/>
      <c r="EWS9" s="254"/>
      <c r="EWT9" s="254"/>
      <c r="EWU9" s="254"/>
      <c r="EWV9" s="254"/>
      <c r="EWW9" s="254" t="s">
        <v>28</v>
      </c>
      <c r="EWX9" s="254"/>
      <c r="EWY9" s="254"/>
      <c r="EWZ9" s="254"/>
      <c r="EXA9" s="254"/>
      <c r="EXB9" s="254"/>
      <c r="EXC9" s="254"/>
      <c r="EXD9" s="254"/>
      <c r="EXE9" s="254" t="s">
        <v>28</v>
      </c>
      <c r="EXF9" s="254"/>
      <c r="EXG9" s="254"/>
      <c r="EXH9" s="254"/>
      <c r="EXI9" s="254"/>
      <c r="EXJ9" s="254"/>
      <c r="EXK9" s="254"/>
      <c r="EXL9" s="254"/>
      <c r="EXM9" s="254" t="s">
        <v>28</v>
      </c>
      <c r="EXN9" s="254"/>
      <c r="EXO9" s="254"/>
      <c r="EXP9" s="254"/>
      <c r="EXQ9" s="254"/>
      <c r="EXR9" s="254"/>
      <c r="EXS9" s="254"/>
      <c r="EXT9" s="254"/>
      <c r="EXU9" s="254" t="s">
        <v>28</v>
      </c>
      <c r="EXV9" s="254"/>
      <c r="EXW9" s="254"/>
      <c r="EXX9" s="254"/>
      <c r="EXY9" s="254"/>
      <c r="EXZ9" s="254"/>
      <c r="EYA9" s="254"/>
      <c r="EYB9" s="254"/>
      <c r="EYC9" s="254" t="s">
        <v>28</v>
      </c>
      <c r="EYD9" s="254"/>
      <c r="EYE9" s="254"/>
      <c r="EYF9" s="254"/>
      <c r="EYG9" s="254"/>
      <c r="EYH9" s="254"/>
      <c r="EYI9" s="254"/>
      <c r="EYJ9" s="254"/>
      <c r="EYK9" s="254" t="s">
        <v>28</v>
      </c>
      <c r="EYL9" s="254"/>
      <c r="EYM9" s="254"/>
      <c r="EYN9" s="254"/>
      <c r="EYO9" s="254"/>
      <c r="EYP9" s="254"/>
      <c r="EYQ9" s="254"/>
      <c r="EYR9" s="254"/>
      <c r="EYS9" s="254" t="s">
        <v>28</v>
      </c>
      <c r="EYT9" s="254"/>
      <c r="EYU9" s="254"/>
      <c r="EYV9" s="254"/>
      <c r="EYW9" s="254"/>
      <c r="EYX9" s="254"/>
      <c r="EYY9" s="254"/>
      <c r="EYZ9" s="254"/>
      <c r="EZA9" s="254" t="s">
        <v>28</v>
      </c>
      <c r="EZB9" s="254"/>
      <c r="EZC9" s="254"/>
      <c r="EZD9" s="254"/>
      <c r="EZE9" s="254"/>
      <c r="EZF9" s="254"/>
      <c r="EZG9" s="254"/>
      <c r="EZH9" s="254"/>
      <c r="EZI9" s="254" t="s">
        <v>28</v>
      </c>
      <c r="EZJ9" s="254"/>
      <c r="EZK9" s="254"/>
      <c r="EZL9" s="254"/>
      <c r="EZM9" s="254"/>
      <c r="EZN9" s="254"/>
      <c r="EZO9" s="254"/>
      <c r="EZP9" s="254"/>
      <c r="EZQ9" s="254" t="s">
        <v>28</v>
      </c>
      <c r="EZR9" s="254"/>
      <c r="EZS9" s="254"/>
      <c r="EZT9" s="254"/>
      <c r="EZU9" s="254"/>
      <c r="EZV9" s="254"/>
      <c r="EZW9" s="254"/>
      <c r="EZX9" s="254"/>
      <c r="EZY9" s="254" t="s">
        <v>28</v>
      </c>
      <c r="EZZ9" s="254"/>
      <c r="FAA9" s="254"/>
      <c r="FAB9" s="254"/>
      <c r="FAC9" s="254"/>
      <c r="FAD9" s="254"/>
      <c r="FAE9" s="254"/>
      <c r="FAF9" s="254"/>
      <c r="FAG9" s="254" t="s">
        <v>28</v>
      </c>
      <c r="FAH9" s="254"/>
      <c r="FAI9" s="254"/>
      <c r="FAJ9" s="254"/>
      <c r="FAK9" s="254"/>
      <c r="FAL9" s="254"/>
      <c r="FAM9" s="254"/>
      <c r="FAN9" s="254"/>
      <c r="FAO9" s="254" t="s">
        <v>28</v>
      </c>
      <c r="FAP9" s="254"/>
      <c r="FAQ9" s="254"/>
      <c r="FAR9" s="254"/>
      <c r="FAS9" s="254"/>
      <c r="FAT9" s="254"/>
      <c r="FAU9" s="254"/>
      <c r="FAV9" s="254"/>
      <c r="FAW9" s="254" t="s">
        <v>28</v>
      </c>
      <c r="FAX9" s="254"/>
      <c r="FAY9" s="254"/>
      <c r="FAZ9" s="254"/>
      <c r="FBA9" s="254"/>
      <c r="FBB9" s="254"/>
      <c r="FBC9" s="254"/>
      <c r="FBD9" s="254"/>
      <c r="FBE9" s="254" t="s">
        <v>28</v>
      </c>
      <c r="FBF9" s="254"/>
      <c r="FBG9" s="254"/>
      <c r="FBH9" s="254"/>
      <c r="FBI9" s="254"/>
      <c r="FBJ9" s="254"/>
      <c r="FBK9" s="254"/>
      <c r="FBL9" s="254"/>
      <c r="FBM9" s="254" t="s">
        <v>28</v>
      </c>
      <c r="FBN9" s="254"/>
      <c r="FBO9" s="254"/>
      <c r="FBP9" s="254"/>
      <c r="FBQ9" s="254"/>
      <c r="FBR9" s="254"/>
      <c r="FBS9" s="254"/>
      <c r="FBT9" s="254"/>
      <c r="FBU9" s="254" t="s">
        <v>28</v>
      </c>
      <c r="FBV9" s="254"/>
      <c r="FBW9" s="254"/>
      <c r="FBX9" s="254"/>
      <c r="FBY9" s="254"/>
      <c r="FBZ9" s="254"/>
      <c r="FCA9" s="254"/>
      <c r="FCB9" s="254"/>
      <c r="FCC9" s="254" t="s">
        <v>28</v>
      </c>
      <c r="FCD9" s="254"/>
      <c r="FCE9" s="254"/>
      <c r="FCF9" s="254"/>
      <c r="FCG9" s="254"/>
      <c r="FCH9" s="254"/>
      <c r="FCI9" s="254"/>
      <c r="FCJ9" s="254"/>
      <c r="FCK9" s="254" t="s">
        <v>28</v>
      </c>
      <c r="FCL9" s="254"/>
      <c r="FCM9" s="254"/>
      <c r="FCN9" s="254"/>
      <c r="FCO9" s="254"/>
      <c r="FCP9" s="254"/>
      <c r="FCQ9" s="254"/>
      <c r="FCR9" s="254"/>
      <c r="FCS9" s="254" t="s">
        <v>28</v>
      </c>
      <c r="FCT9" s="254"/>
      <c r="FCU9" s="254"/>
      <c r="FCV9" s="254"/>
      <c r="FCW9" s="254"/>
      <c r="FCX9" s="254"/>
      <c r="FCY9" s="254"/>
      <c r="FCZ9" s="254"/>
      <c r="FDA9" s="254" t="s">
        <v>28</v>
      </c>
      <c r="FDB9" s="254"/>
      <c r="FDC9" s="254"/>
      <c r="FDD9" s="254"/>
      <c r="FDE9" s="254"/>
      <c r="FDF9" s="254"/>
      <c r="FDG9" s="254"/>
      <c r="FDH9" s="254"/>
      <c r="FDI9" s="254" t="s">
        <v>28</v>
      </c>
      <c r="FDJ9" s="254"/>
      <c r="FDK9" s="254"/>
      <c r="FDL9" s="254"/>
      <c r="FDM9" s="254"/>
      <c r="FDN9" s="254"/>
      <c r="FDO9" s="254"/>
      <c r="FDP9" s="254"/>
      <c r="FDQ9" s="254" t="s">
        <v>28</v>
      </c>
      <c r="FDR9" s="254"/>
      <c r="FDS9" s="254"/>
      <c r="FDT9" s="254"/>
      <c r="FDU9" s="254"/>
      <c r="FDV9" s="254"/>
      <c r="FDW9" s="254"/>
      <c r="FDX9" s="254"/>
      <c r="FDY9" s="254" t="s">
        <v>28</v>
      </c>
      <c r="FDZ9" s="254"/>
      <c r="FEA9" s="254"/>
      <c r="FEB9" s="254"/>
      <c r="FEC9" s="254"/>
      <c r="FED9" s="254"/>
      <c r="FEE9" s="254"/>
      <c r="FEF9" s="254"/>
      <c r="FEG9" s="254" t="s">
        <v>28</v>
      </c>
      <c r="FEH9" s="254"/>
      <c r="FEI9" s="254"/>
      <c r="FEJ9" s="254"/>
      <c r="FEK9" s="254"/>
      <c r="FEL9" s="254"/>
      <c r="FEM9" s="254"/>
      <c r="FEN9" s="254"/>
      <c r="FEO9" s="254" t="s">
        <v>28</v>
      </c>
      <c r="FEP9" s="254"/>
      <c r="FEQ9" s="254"/>
      <c r="FER9" s="254"/>
      <c r="FES9" s="254"/>
      <c r="FET9" s="254"/>
      <c r="FEU9" s="254"/>
      <c r="FEV9" s="254"/>
      <c r="FEW9" s="254" t="s">
        <v>28</v>
      </c>
      <c r="FEX9" s="254"/>
      <c r="FEY9" s="254"/>
      <c r="FEZ9" s="254"/>
      <c r="FFA9" s="254"/>
      <c r="FFB9" s="254"/>
      <c r="FFC9" s="254"/>
      <c r="FFD9" s="254"/>
      <c r="FFE9" s="254" t="s">
        <v>28</v>
      </c>
      <c r="FFF9" s="254"/>
      <c r="FFG9" s="254"/>
      <c r="FFH9" s="254"/>
      <c r="FFI9" s="254"/>
      <c r="FFJ9" s="254"/>
      <c r="FFK9" s="254"/>
      <c r="FFL9" s="254"/>
      <c r="FFM9" s="254" t="s">
        <v>28</v>
      </c>
      <c r="FFN9" s="254"/>
      <c r="FFO9" s="254"/>
      <c r="FFP9" s="254"/>
      <c r="FFQ9" s="254"/>
      <c r="FFR9" s="254"/>
      <c r="FFS9" s="254"/>
      <c r="FFT9" s="254"/>
      <c r="FFU9" s="254" t="s">
        <v>28</v>
      </c>
      <c r="FFV9" s="254"/>
      <c r="FFW9" s="254"/>
      <c r="FFX9" s="254"/>
      <c r="FFY9" s="254"/>
      <c r="FFZ9" s="254"/>
      <c r="FGA9" s="254"/>
      <c r="FGB9" s="254"/>
      <c r="FGC9" s="254" t="s">
        <v>28</v>
      </c>
      <c r="FGD9" s="254"/>
      <c r="FGE9" s="254"/>
      <c r="FGF9" s="254"/>
      <c r="FGG9" s="254"/>
      <c r="FGH9" s="254"/>
      <c r="FGI9" s="254"/>
      <c r="FGJ9" s="254"/>
      <c r="FGK9" s="254" t="s">
        <v>28</v>
      </c>
      <c r="FGL9" s="254"/>
      <c r="FGM9" s="254"/>
      <c r="FGN9" s="254"/>
      <c r="FGO9" s="254"/>
      <c r="FGP9" s="254"/>
      <c r="FGQ9" s="254"/>
      <c r="FGR9" s="254"/>
      <c r="FGS9" s="254" t="s">
        <v>28</v>
      </c>
      <c r="FGT9" s="254"/>
      <c r="FGU9" s="254"/>
      <c r="FGV9" s="254"/>
      <c r="FGW9" s="254"/>
      <c r="FGX9" s="254"/>
      <c r="FGY9" s="254"/>
      <c r="FGZ9" s="254"/>
      <c r="FHA9" s="254" t="s">
        <v>28</v>
      </c>
      <c r="FHB9" s="254"/>
      <c r="FHC9" s="254"/>
      <c r="FHD9" s="254"/>
      <c r="FHE9" s="254"/>
      <c r="FHF9" s="254"/>
      <c r="FHG9" s="254"/>
      <c r="FHH9" s="254"/>
      <c r="FHI9" s="254" t="s">
        <v>28</v>
      </c>
      <c r="FHJ9" s="254"/>
      <c r="FHK9" s="254"/>
      <c r="FHL9" s="254"/>
      <c r="FHM9" s="254"/>
      <c r="FHN9" s="254"/>
      <c r="FHO9" s="254"/>
      <c r="FHP9" s="254"/>
      <c r="FHQ9" s="254" t="s">
        <v>28</v>
      </c>
      <c r="FHR9" s="254"/>
      <c r="FHS9" s="254"/>
      <c r="FHT9" s="254"/>
      <c r="FHU9" s="254"/>
      <c r="FHV9" s="254"/>
      <c r="FHW9" s="254"/>
      <c r="FHX9" s="254"/>
      <c r="FHY9" s="254" t="s">
        <v>28</v>
      </c>
      <c r="FHZ9" s="254"/>
      <c r="FIA9" s="254"/>
      <c r="FIB9" s="254"/>
      <c r="FIC9" s="254"/>
      <c r="FID9" s="254"/>
      <c r="FIE9" s="254"/>
      <c r="FIF9" s="254"/>
      <c r="FIG9" s="254" t="s">
        <v>28</v>
      </c>
      <c r="FIH9" s="254"/>
      <c r="FII9" s="254"/>
      <c r="FIJ9" s="254"/>
      <c r="FIK9" s="254"/>
      <c r="FIL9" s="254"/>
      <c r="FIM9" s="254"/>
      <c r="FIN9" s="254"/>
      <c r="FIO9" s="254" t="s">
        <v>28</v>
      </c>
      <c r="FIP9" s="254"/>
      <c r="FIQ9" s="254"/>
      <c r="FIR9" s="254"/>
      <c r="FIS9" s="254"/>
      <c r="FIT9" s="254"/>
      <c r="FIU9" s="254"/>
      <c r="FIV9" s="254"/>
      <c r="FIW9" s="254" t="s">
        <v>28</v>
      </c>
      <c r="FIX9" s="254"/>
      <c r="FIY9" s="254"/>
      <c r="FIZ9" s="254"/>
      <c r="FJA9" s="254"/>
      <c r="FJB9" s="254"/>
      <c r="FJC9" s="254"/>
      <c r="FJD9" s="254"/>
      <c r="FJE9" s="254" t="s">
        <v>28</v>
      </c>
      <c r="FJF9" s="254"/>
      <c r="FJG9" s="254"/>
      <c r="FJH9" s="254"/>
      <c r="FJI9" s="254"/>
      <c r="FJJ9" s="254"/>
      <c r="FJK9" s="254"/>
      <c r="FJL9" s="254"/>
      <c r="FJM9" s="254" t="s">
        <v>28</v>
      </c>
      <c r="FJN9" s="254"/>
      <c r="FJO9" s="254"/>
      <c r="FJP9" s="254"/>
      <c r="FJQ9" s="254"/>
      <c r="FJR9" s="254"/>
      <c r="FJS9" s="254"/>
      <c r="FJT9" s="254"/>
      <c r="FJU9" s="254" t="s">
        <v>28</v>
      </c>
      <c r="FJV9" s="254"/>
      <c r="FJW9" s="254"/>
      <c r="FJX9" s="254"/>
      <c r="FJY9" s="254"/>
      <c r="FJZ9" s="254"/>
      <c r="FKA9" s="254"/>
      <c r="FKB9" s="254"/>
      <c r="FKC9" s="254" t="s">
        <v>28</v>
      </c>
      <c r="FKD9" s="254"/>
      <c r="FKE9" s="254"/>
      <c r="FKF9" s="254"/>
      <c r="FKG9" s="254"/>
      <c r="FKH9" s="254"/>
      <c r="FKI9" s="254"/>
      <c r="FKJ9" s="254"/>
      <c r="FKK9" s="254" t="s">
        <v>28</v>
      </c>
      <c r="FKL9" s="254"/>
      <c r="FKM9" s="254"/>
      <c r="FKN9" s="254"/>
      <c r="FKO9" s="254"/>
      <c r="FKP9" s="254"/>
      <c r="FKQ9" s="254"/>
      <c r="FKR9" s="254"/>
      <c r="FKS9" s="254" t="s">
        <v>28</v>
      </c>
      <c r="FKT9" s="254"/>
      <c r="FKU9" s="254"/>
      <c r="FKV9" s="254"/>
      <c r="FKW9" s="254"/>
      <c r="FKX9" s="254"/>
      <c r="FKY9" s="254"/>
      <c r="FKZ9" s="254"/>
      <c r="FLA9" s="254" t="s">
        <v>28</v>
      </c>
      <c r="FLB9" s="254"/>
      <c r="FLC9" s="254"/>
      <c r="FLD9" s="254"/>
      <c r="FLE9" s="254"/>
      <c r="FLF9" s="254"/>
      <c r="FLG9" s="254"/>
      <c r="FLH9" s="254"/>
      <c r="FLI9" s="254" t="s">
        <v>28</v>
      </c>
      <c r="FLJ9" s="254"/>
      <c r="FLK9" s="254"/>
      <c r="FLL9" s="254"/>
      <c r="FLM9" s="254"/>
      <c r="FLN9" s="254"/>
      <c r="FLO9" s="254"/>
      <c r="FLP9" s="254"/>
      <c r="FLQ9" s="254" t="s">
        <v>28</v>
      </c>
      <c r="FLR9" s="254"/>
      <c r="FLS9" s="254"/>
      <c r="FLT9" s="254"/>
      <c r="FLU9" s="254"/>
      <c r="FLV9" s="254"/>
      <c r="FLW9" s="254"/>
      <c r="FLX9" s="254"/>
      <c r="FLY9" s="254" t="s">
        <v>28</v>
      </c>
      <c r="FLZ9" s="254"/>
      <c r="FMA9" s="254"/>
      <c r="FMB9" s="254"/>
      <c r="FMC9" s="254"/>
      <c r="FMD9" s="254"/>
      <c r="FME9" s="254"/>
      <c r="FMF9" s="254"/>
      <c r="FMG9" s="254" t="s">
        <v>28</v>
      </c>
      <c r="FMH9" s="254"/>
      <c r="FMI9" s="254"/>
      <c r="FMJ9" s="254"/>
      <c r="FMK9" s="254"/>
      <c r="FML9" s="254"/>
      <c r="FMM9" s="254"/>
      <c r="FMN9" s="254"/>
      <c r="FMO9" s="254" t="s">
        <v>28</v>
      </c>
      <c r="FMP9" s="254"/>
      <c r="FMQ9" s="254"/>
      <c r="FMR9" s="254"/>
      <c r="FMS9" s="254"/>
      <c r="FMT9" s="254"/>
      <c r="FMU9" s="254"/>
      <c r="FMV9" s="254"/>
      <c r="FMW9" s="254" t="s">
        <v>28</v>
      </c>
      <c r="FMX9" s="254"/>
      <c r="FMY9" s="254"/>
      <c r="FMZ9" s="254"/>
      <c r="FNA9" s="254"/>
      <c r="FNB9" s="254"/>
      <c r="FNC9" s="254"/>
      <c r="FND9" s="254"/>
      <c r="FNE9" s="254" t="s">
        <v>28</v>
      </c>
      <c r="FNF9" s="254"/>
      <c r="FNG9" s="254"/>
      <c r="FNH9" s="254"/>
      <c r="FNI9" s="254"/>
      <c r="FNJ9" s="254"/>
      <c r="FNK9" s="254"/>
      <c r="FNL9" s="254"/>
      <c r="FNM9" s="254" t="s">
        <v>28</v>
      </c>
      <c r="FNN9" s="254"/>
      <c r="FNO9" s="254"/>
      <c r="FNP9" s="254"/>
      <c r="FNQ9" s="254"/>
      <c r="FNR9" s="254"/>
      <c r="FNS9" s="254"/>
      <c r="FNT9" s="254"/>
      <c r="FNU9" s="254" t="s">
        <v>28</v>
      </c>
      <c r="FNV9" s="254"/>
      <c r="FNW9" s="254"/>
      <c r="FNX9" s="254"/>
      <c r="FNY9" s="254"/>
      <c r="FNZ9" s="254"/>
      <c r="FOA9" s="254"/>
      <c r="FOB9" s="254"/>
      <c r="FOC9" s="254" t="s">
        <v>28</v>
      </c>
      <c r="FOD9" s="254"/>
      <c r="FOE9" s="254"/>
      <c r="FOF9" s="254"/>
      <c r="FOG9" s="254"/>
      <c r="FOH9" s="254"/>
      <c r="FOI9" s="254"/>
      <c r="FOJ9" s="254"/>
      <c r="FOK9" s="254" t="s">
        <v>28</v>
      </c>
      <c r="FOL9" s="254"/>
      <c r="FOM9" s="254"/>
      <c r="FON9" s="254"/>
      <c r="FOO9" s="254"/>
      <c r="FOP9" s="254"/>
      <c r="FOQ9" s="254"/>
      <c r="FOR9" s="254"/>
      <c r="FOS9" s="254" t="s">
        <v>28</v>
      </c>
      <c r="FOT9" s="254"/>
      <c r="FOU9" s="254"/>
      <c r="FOV9" s="254"/>
      <c r="FOW9" s="254"/>
      <c r="FOX9" s="254"/>
      <c r="FOY9" s="254"/>
      <c r="FOZ9" s="254"/>
      <c r="FPA9" s="254" t="s">
        <v>28</v>
      </c>
      <c r="FPB9" s="254"/>
      <c r="FPC9" s="254"/>
      <c r="FPD9" s="254"/>
      <c r="FPE9" s="254"/>
      <c r="FPF9" s="254"/>
      <c r="FPG9" s="254"/>
      <c r="FPH9" s="254"/>
      <c r="FPI9" s="254" t="s">
        <v>28</v>
      </c>
      <c r="FPJ9" s="254"/>
      <c r="FPK9" s="254"/>
      <c r="FPL9" s="254"/>
      <c r="FPM9" s="254"/>
      <c r="FPN9" s="254"/>
      <c r="FPO9" s="254"/>
      <c r="FPP9" s="254"/>
      <c r="FPQ9" s="254" t="s">
        <v>28</v>
      </c>
      <c r="FPR9" s="254"/>
      <c r="FPS9" s="254"/>
      <c r="FPT9" s="254"/>
      <c r="FPU9" s="254"/>
      <c r="FPV9" s="254"/>
      <c r="FPW9" s="254"/>
      <c r="FPX9" s="254"/>
      <c r="FPY9" s="254" t="s">
        <v>28</v>
      </c>
      <c r="FPZ9" s="254"/>
      <c r="FQA9" s="254"/>
      <c r="FQB9" s="254"/>
      <c r="FQC9" s="254"/>
      <c r="FQD9" s="254"/>
      <c r="FQE9" s="254"/>
      <c r="FQF9" s="254"/>
      <c r="FQG9" s="254" t="s">
        <v>28</v>
      </c>
      <c r="FQH9" s="254"/>
      <c r="FQI9" s="254"/>
      <c r="FQJ9" s="254"/>
      <c r="FQK9" s="254"/>
      <c r="FQL9" s="254"/>
      <c r="FQM9" s="254"/>
      <c r="FQN9" s="254"/>
      <c r="FQO9" s="254" t="s">
        <v>28</v>
      </c>
      <c r="FQP9" s="254"/>
      <c r="FQQ9" s="254"/>
      <c r="FQR9" s="254"/>
      <c r="FQS9" s="254"/>
      <c r="FQT9" s="254"/>
      <c r="FQU9" s="254"/>
      <c r="FQV9" s="254"/>
      <c r="FQW9" s="254" t="s">
        <v>28</v>
      </c>
      <c r="FQX9" s="254"/>
      <c r="FQY9" s="254"/>
      <c r="FQZ9" s="254"/>
      <c r="FRA9" s="254"/>
      <c r="FRB9" s="254"/>
      <c r="FRC9" s="254"/>
      <c r="FRD9" s="254"/>
      <c r="FRE9" s="254" t="s">
        <v>28</v>
      </c>
      <c r="FRF9" s="254"/>
      <c r="FRG9" s="254"/>
      <c r="FRH9" s="254"/>
      <c r="FRI9" s="254"/>
      <c r="FRJ9" s="254"/>
      <c r="FRK9" s="254"/>
      <c r="FRL9" s="254"/>
      <c r="FRM9" s="254" t="s">
        <v>28</v>
      </c>
      <c r="FRN9" s="254"/>
      <c r="FRO9" s="254"/>
      <c r="FRP9" s="254"/>
      <c r="FRQ9" s="254"/>
      <c r="FRR9" s="254"/>
      <c r="FRS9" s="254"/>
      <c r="FRT9" s="254"/>
      <c r="FRU9" s="254" t="s">
        <v>28</v>
      </c>
      <c r="FRV9" s="254"/>
      <c r="FRW9" s="254"/>
      <c r="FRX9" s="254"/>
      <c r="FRY9" s="254"/>
      <c r="FRZ9" s="254"/>
      <c r="FSA9" s="254"/>
      <c r="FSB9" s="254"/>
      <c r="FSC9" s="254" t="s">
        <v>28</v>
      </c>
      <c r="FSD9" s="254"/>
      <c r="FSE9" s="254"/>
      <c r="FSF9" s="254"/>
      <c r="FSG9" s="254"/>
      <c r="FSH9" s="254"/>
      <c r="FSI9" s="254"/>
      <c r="FSJ9" s="254"/>
      <c r="FSK9" s="254" t="s">
        <v>28</v>
      </c>
      <c r="FSL9" s="254"/>
      <c r="FSM9" s="254"/>
      <c r="FSN9" s="254"/>
      <c r="FSO9" s="254"/>
      <c r="FSP9" s="254"/>
      <c r="FSQ9" s="254"/>
      <c r="FSR9" s="254"/>
      <c r="FSS9" s="254" t="s">
        <v>28</v>
      </c>
      <c r="FST9" s="254"/>
      <c r="FSU9" s="254"/>
      <c r="FSV9" s="254"/>
      <c r="FSW9" s="254"/>
      <c r="FSX9" s="254"/>
      <c r="FSY9" s="254"/>
      <c r="FSZ9" s="254"/>
      <c r="FTA9" s="254" t="s">
        <v>28</v>
      </c>
      <c r="FTB9" s="254"/>
      <c r="FTC9" s="254"/>
      <c r="FTD9" s="254"/>
      <c r="FTE9" s="254"/>
      <c r="FTF9" s="254"/>
      <c r="FTG9" s="254"/>
      <c r="FTH9" s="254"/>
      <c r="FTI9" s="254" t="s">
        <v>28</v>
      </c>
      <c r="FTJ9" s="254"/>
      <c r="FTK9" s="254"/>
      <c r="FTL9" s="254"/>
      <c r="FTM9" s="254"/>
      <c r="FTN9" s="254"/>
      <c r="FTO9" s="254"/>
      <c r="FTP9" s="254"/>
      <c r="FTQ9" s="254" t="s">
        <v>28</v>
      </c>
      <c r="FTR9" s="254"/>
      <c r="FTS9" s="254"/>
      <c r="FTT9" s="254"/>
      <c r="FTU9" s="254"/>
      <c r="FTV9" s="254"/>
      <c r="FTW9" s="254"/>
      <c r="FTX9" s="254"/>
      <c r="FTY9" s="254" t="s">
        <v>28</v>
      </c>
      <c r="FTZ9" s="254"/>
      <c r="FUA9" s="254"/>
      <c r="FUB9" s="254"/>
      <c r="FUC9" s="254"/>
      <c r="FUD9" s="254"/>
      <c r="FUE9" s="254"/>
      <c r="FUF9" s="254"/>
      <c r="FUG9" s="254" t="s">
        <v>28</v>
      </c>
      <c r="FUH9" s="254"/>
      <c r="FUI9" s="254"/>
      <c r="FUJ9" s="254"/>
      <c r="FUK9" s="254"/>
      <c r="FUL9" s="254"/>
      <c r="FUM9" s="254"/>
      <c r="FUN9" s="254"/>
      <c r="FUO9" s="254" t="s">
        <v>28</v>
      </c>
      <c r="FUP9" s="254"/>
      <c r="FUQ9" s="254"/>
      <c r="FUR9" s="254"/>
      <c r="FUS9" s="254"/>
      <c r="FUT9" s="254"/>
      <c r="FUU9" s="254"/>
      <c r="FUV9" s="254"/>
      <c r="FUW9" s="254" t="s">
        <v>28</v>
      </c>
      <c r="FUX9" s="254"/>
      <c r="FUY9" s="254"/>
      <c r="FUZ9" s="254"/>
      <c r="FVA9" s="254"/>
      <c r="FVB9" s="254"/>
      <c r="FVC9" s="254"/>
      <c r="FVD9" s="254"/>
      <c r="FVE9" s="254" t="s">
        <v>28</v>
      </c>
      <c r="FVF9" s="254"/>
      <c r="FVG9" s="254"/>
      <c r="FVH9" s="254"/>
      <c r="FVI9" s="254"/>
      <c r="FVJ9" s="254"/>
      <c r="FVK9" s="254"/>
      <c r="FVL9" s="254"/>
      <c r="FVM9" s="254" t="s">
        <v>28</v>
      </c>
      <c r="FVN9" s="254"/>
      <c r="FVO9" s="254"/>
      <c r="FVP9" s="254"/>
      <c r="FVQ9" s="254"/>
      <c r="FVR9" s="254"/>
      <c r="FVS9" s="254"/>
      <c r="FVT9" s="254"/>
      <c r="FVU9" s="254" t="s">
        <v>28</v>
      </c>
      <c r="FVV9" s="254"/>
      <c r="FVW9" s="254"/>
      <c r="FVX9" s="254"/>
      <c r="FVY9" s="254"/>
      <c r="FVZ9" s="254"/>
      <c r="FWA9" s="254"/>
      <c r="FWB9" s="254"/>
      <c r="FWC9" s="254" t="s">
        <v>28</v>
      </c>
      <c r="FWD9" s="254"/>
      <c r="FWE9" s="254"/>
      <c r="FWF9" s="254"/>
      <c r="FWG9" s="254"/>
      <c r="FWH9" s="254"/>
      <c r="FWI9" s="254"/>
      <c r="FWJ9" s="254"/>
      <c r="FWK9" s="254" t="s">
        <v>28</v>
      </c>
      <c r="FWL9" s="254"/>
      <c r="FWM9" s="254"/>
      <c r="FWN9" s="254"/>
      <c r="FWO9" s="254"/>
      <c r="FWP9" s="254"/>
      <c r="FWQ9" s="254"/>
      <c r="FWR9" s="254"/>
      <c r="FWS9" s="254" t="s">
        <v>28</v>
      </c>
      <c r="FWT9" s="254"/>
      <c r="FWU9" s="254"/>
      <c r="FWV9" s="254"/>
      <c r="FWW9" s="254"/>
      <c r="FWX9" s="254"/>
      <c r="FWY9" s="254"/>
      <c r="FWZ9" s="254"/>
      <c r="FXA9" s="254" t="s">
        <v>28</v>
      </c>
      <c r="FXB9" s="254"/>
      <c r="FXC9" s="254"/>
      <c r="FXD9" s="254"/>
      <c r="FXE9" s="254"/>
      <c r="FXF9" s="254"/>
      <c r="FXG9" s="254"/>
      <c r="FXH9" s="254"/>
      <c r="FXI9" s="254" t="s">
        <v>28</v>
      </c>
      <c r="FXJ9" s="254"/>
      <c r="FXK9" s="254"/>
      <c r="FXL9" s="254"/>
      <c r="FXM9" s="254"/>
      <c r="FXN9" s="254"/>
      <c r="FXO9" s="254"/>
      <c r="FXP9" s="254"/>
      <c r="FXQ9" s="254" t="s">
        <v>28</v>
      </c>
      <c r="FXR9" s="254"/>
      <c r="FXS9" s="254"/>
      <c r="FXT9" s="254"/>
      <c r="FXU9" s="254"/>
      <c r="FXV9" s="254"/>
      <c r="FXW9" s="254"/>
      <c r="FXX9" s="254"/>
      <c r="FXY9" s="254" t="s">
        <v>28</v>
      </c>
      <c r="FXZ9" s="254"/>
      <c r="FYA9" s="254"/>
      <c r="FYB9" s="254"/>
      <c r="FYC9" s="254"/>
      <c r="FYD9" s="254"/>
      <c r="FYE9" s="254"/>
      <c r="FYF9" s="254"/>
      <c r="FYG9" s="254" t="s">
        <v>28</v>
      </c>
      <c r="FYH9" s="254"/>
      <c r="FYI9" s="254"/>
      <c r="FYJ9" s="254"/>
      <c r="FYK9" s="254"/>
      <c r="FYL9" s="254"/>
      <c r="FYM9" s="254"/>
      <c r="FYN9" s="254"/>
      <c r="FYO9" s="254" t="s">
        <v>28</v>
      </c>
      <c r="FYP9" s="254"/>
      <c r="FYQ9" s="254"/>
      <c r="FYR9" s="254"/>
      <c r="FYS9" s="254"/>
      <c r="FYT9" s="254"/>
      <c r="FYU9" s="254"/>
      <c r="FYV9" s="254"/>
      <c r="FYW9" s="254" t="s">
        <v>28</v>
      </c>
      <c r="FYX9" s="254"/>
      <c r="FYY9" s="254"/>
      <c r="FYZ9" s="254"/>
      <c r="FZA9" s="254"/>
      <c r="FZB9" s="254"/>
      <c r="FZC9" s="254"/>
      <c r="FZD9" s="254"/>
      <c r="FZE9" s="254" t="s">
        <v>28</v>
      </c>
      <c r="FZF9" s="254"/>
      <c r="FZG9" s="254"/>
      <c r="FZH9" s="254"/>
      <c r="FZI9" s="254"/>
      <c r="FZJ9" s="254"/>
      <c r="FZK9" s="254"/>
      <c r="FZL9" s="254"/>
      <c r="FZM9" s="254" t="s">
        <v>28</v>
      </c>
      <c r="FZN9" s="254"/>
      <c r="FZO9" s="254"/>
      <c r="FZP9" s="254"/>
      <c r="FZQ9" s="254"/>
      <c r="FZR9" s="254"/>
      <c r="FZS9" s="254"/>
      <c r="FZT9" s="254"/>
      <c r="FZU9" s="254" t="s">
        <v>28</v>
      </c>
      <c r="FZV9" s="254"/>
      <c r="FZW9" s="254"/>
      <c r="FZX9" s="254"/>
      <c r="FZY9" s="254"/>
      <c r="FZZ9" s="254"/>
      <c r="GAA9" s="254"/>
      <c r="GAB9" s="254"/>
      <c r="GAC9" s="254" t="s">
        <v>28</v>
      </c>
      <c r="GAD9" s="254"/>
      <c r="GAE9" s="254"/>
      <c r="GAF9" s="254"/>
      <c r="GAG9" s="254"/>
      <c r="GAH9" s="254"/>
      <c r="GAI9" s="254"/>
      <c r="GAJ9" s="254"/>
      <c r="GAK9" s="254" t="s">
        <v>28</v>
      </c>
      <c r="GAL9" s="254"/>
      <c r="GAM9" s="254"/>
      <c r="GAN9" s="254"/>
      <c r="GAO9" s="254"/>
      <c r="GAP9" s="254"/>
      <c r="GAQ9" s="254"/>
      <c r="GAR9" s="254"/>
      <c r="GAS9" s="254" t="s">
        <v>28</v>
      </c>
      <c r="GAT9" s="254"/>
      <c r="GAU9" s="254"/>
      <c r="GAV9" s="254"/>
      <c r="GAW9" s="254"/>
      <c r="GAX9" s="254"/>
      <c r="GAY9" s="254"/>
      <c r="GAZ9" s="254"/>
      <c r="GBA9" s="254" t="s">
        <v>28</v>
      </c>
      <c r="GBB9" s="254"/>
      <c r="GBC9" s="254"/>
      <c r="GBD9" s="254"/>
      <c r="GBE9" s="254"/>
      <c r="GBF9" s="254"/>
      <c r="GBG9" s="254"/>
      <c r="GBH9" s="254"/>
      <c r="GBI9" s="254" t="s">
        <v>28</v>
      </c>
      <c r="GBJ9" s="254"/>
      <c r="GBK9" s="254"/>
      <c r="GBL9" s="254"/>
      <c r="GBM9" s="254"/>
      <c r="GBN9" s="254"/>
      <c r="GBO9" s="254"/>
      <c r="GBP9" s="254"/>
      <c r="GBQ9" s="254" t="s">
        <v>28</v>
      </c>
      <c r="GBR9" s="254"/>
      <c r="GBS9" s="254"/>
      <c r="GBT9" s="254"/>
      <c r="GBU9" s="254"/>
      <c r="GBV9" s="254"/>
      <c r="GBW9" s="254"/>
      <c r="GBX9" s="254"/>
      <c r="GBY9" s="254" t="s">
        <v>28</v>
      </c>
      <c r="GBZ9" s="254"/>
      <c r="GCA9" s="254"/>
      <c r="GCB9" s="254"/>
      <c r="GCC9" s="254"/>
      <c r="GCD9" s="254"/>
      <c r="GCE9" s="254"/>
      <c r="GCF9" s="254"/>
      <c r="GCG9" s="254" t="s">
        <v>28</v>
      </c>
      <c r="GCH9" s="254"/>
      <c r="GCI9" s="254"/>
      <c r="GCJ9" s="254"/>
      <c r="GCK9" s="254"/>
      <c r="GCL9" s="254"/>
      <c r="GCM9" s="254"/>
      <c r="GCN9" s="254"/>
      <c r="GCO9" s="254" t="s">
        <v>28</v>
      </c>
      <c r="GCP9" s="254"/>
      <c r="GCQ9" s="254"/>
      <c r="GCR9" s="254"/>
      <c r="GCS9" s="254"/>
      <c r="GCT9" s="254"/>
      <c r="GCU9" s="254"/>
      <c r="GCV9" s="254"/>
      <c r="GCW9" s="254" t="s">
        <v>28</v>
      </c>
      <c r="GCX9" s="254"/>
      <c r="GCY9" s="254"/>
      <c r="GCZ9" s="254"/>
      <c r="GDA9" s="254"/>
      <c r="GDB9" s="254"/>
      <c r="GDC9" s="254"/>
      <c r="GDD9" s="254"/>
      <c r="GDE9" s="254" t="s">
        <v>28</v>
      </c>
      <c r="GDF9" s="254"/>
      <c r="GDG9" s="254"/>
      <c r="GDH9" s="254"/>
      <c r="GDI9" s="254"/>
      <c r="GDJ9" s="254"/>
      <c r="GDK9" s="254"/>
      <c r="GDL9" s="254"/>
      <c r="GDM9" s="254" t="s">
        <v>28</v>
      </c>
      <c r="GDN9" s="254"/>
      <c r="GDO9" s="254"/>
      <c r="GDP9" s="254"/>
      <c r="GDQ9" s="254"/>
      <c r="GDR9" s="254"/>
      <c r="GDS9" s="254"/>
      <c r="GDT9" s="254"/>
      <c r="GDU9" s="254" t="s">
        <v>28</v>
      </c>
      <c r="GDV9" s="254"/>
      <c r="GDW9" s="254"/>
      <c r="GDX9" s="254"/>
      <c r="GDY9" s="254"/>
      <c r="GDZ9" s="254"/>
      <c r="GEA9" s="254"/>
      <c r="GEB9" s="254"/>
      <c r="GEC9" s="254" t="s">
        <v>28</v>
      </c>
      <c r="GED9" s="254"/>
      <c r="GEE9" s="254"/>
      <c r="GEF9" s="254"/>
      <c r="GEG9" s="254"/>
      <c r="GEH9" s="254"/>
      <c r="GEI9" s="254"/>
      <c r="GEJ9" s="254"/>
      <c r="GEK9" s="254" t="s">
        <v>28</v>
      </c>
      <c r="GEL9" s="254"/>
      <c r="GEM9" s="254"/>
      <c r="GEN9" s="254"/>
      <c r="GEO9" s="254"/>
      <c r="GEP9" s="254"/>
      <c r="GEQ9" s="254"/>
      <c r="GER9" s="254"/>
      <c r="GES9" s="254" t="s">
        <v>28</v>
      </c>
      <c r="GET9" s="254"/>
      <c r="GEU9" s="254"/>
      <c r="GEV9" s="254"/>
      <c r="GEW9" s="254"/>
      <c r="GEX9" s="254"/>
      <c r="GEY9" s="254"/>
      <c r="GEZ9" s="254"/>
      <c r="GFA9" s="254" t="s">
        <v>28</v>
      </c>
      <c r="GFB9" s="254"/>
      <c r="GFC9" s="254"/>
      <c r="GFD9" s="254"/>
      <c r="GFE9" s="254"/>
      <c r="GFF9" s="254"/>
      <c r="GFG9" s="254"/>
      <c r="GFH9" s="254"/>
      <c r="GFI9" s="254" t="s">
        <v>28</v>
      </c>
      <c r="GFJ9" s="254"/>
      <c r="GFK9" s="254"/>
      <c r="GFL9" s="254"/>
      <c r="GFM9" s="254"/>
      <c r="GFN9" s="254"/>
      <c r="GFO9" s="254"/>
      <c r="GFP9" s="254"/>
      <c r="GFQ9" s="254" t="s">
        <v>28</v>
      </c>
      <c r="GFR9" s="254"/>
      <c r="GFS9" s="254"/>
      <c r="GFT9" s="254"/>
      <c r="GFU9" s="254"/>
      <c r="GFV9" s="254"/>
      <c r="GFW9" s="254"/>
      <c r="GFX9" s="254"/>
      <c r="GFY9" s="254" t="s">
        <v>28</v>
      </c>
      <c r="GFZ9" s="254"/>
      <c r="GGA9" s="254"/>
      <c r="GGB9" s="254"/>
      <c r="GGC9" s="254"/>
      <c r="GGD9" s="254"/>
      <c r="GGE9" s="254"/>
      <c r="GGF9" s="254"/>
      <c r="GGG9" s="254" t="s">
        <v>28</v>
      </c>
      <c r="GGH9" s="254"/>
      <c r="GGI9" s="254"/>
      <c r="GGJ9" s="254"/>
      <c r="GGK9" s="254"/>
      <c r="GGL9" s="254"/>
      <c r="GGM9" s="254"/>
      <c r="GGN9" s="254"/>
      <c r="GGO9" s="254" t="s">
        <v>28</v>
      </c>
      <c r="GGP9" s="254"/>
      <c r="GGQ9" s="254"/>
      <c r="GGR9" s="254"/>
      <c r="GGS9" s="254"/>
      <c r="GGT9" s="254"/>
      <c r="GGU9" s="254"/>
      <c r="GGV9" s="254"/>
      <c r="GGW9" s="254" t="s">
        <v>28</v>
      </c>
      <c r="GGX9" s="254"/>
      <c r="GGY9" s="254"/>
      <c r="GGZ9" s="254"/>
      <c r="GHA9" s="254"/>
      <c r="GHB9" s="254"/>
      <c r="GHC9" s="254"/>
      <c r="GHD9" s="254"/>
      <c r="GHE9" s="254" t="s">
        <v>28</v>
      </c>
      <c r="GHF9" s="254"/>
      <c r="GHG9" s="254"/>
      <c r="GHH9" s="254"/>
      <c r="GHI9" s="254"/>
      <c r="GHJ9" s="254"/>
      <c r="GHK9" s="254"/>
      <c r="GHL9" s="254"/>
      <c r="GHM9" s="254" t="s">
        <v>28</v>
      </c>
      <c r="GHN9" s="254"/>
      <c r="GHO9" s="254"/>
      <c r="GHP9" s="254"/>
      <c r="GHQ9" s="254"/>
      <c r="GHR9" s="254"/>
      <c r="GHS9" s="254"/>
      <c r="GHT9" s="254"/>
      <c r="GHU9" s="254" t="s">
        <v>28</v>
      </c>
      <c r="GHV9" s="254"/>
      <c r="GHW9" s="254"/>
      <c r="GHX9" s="254"/>
      <c r="GHY9" s="254"/>
      <c r="GHZ9" s="254"/>
      <c r="GIA9" s="254"/>
      <c r="GIB9" s="254"/>
      <c r="GIC9" s="254" t="s">
        <v>28</v>
      </c>
      <c r="GID9" s="254"/>
      <c r="GIE9" s="254"/>
      <c r="GIF9" s="254"/>
      <c r="GIG9" s="254"/>
      <c r="GIH9" s="254"/>
      <c r="GII9" s="254"/>
      <c r="GIJ9" s="254"/>
      <c r="GIK9" s="254" t="s">
        <v>28</v>
      </c>
      <c r="GIL9" s="254"/>
      <c r="GIM9" s="254"/>
      <c r="GIN9" s="254"/>
      <c r="GIO9" s="254"/>
      <c r="GIP9" s="254"/>
      <c r="GIQ9" s="254"/>
      <c r="GIR9" s="254"/>
      <c r="GIS9" s="254" t="s">
        <v>28</v>
      </c>
      <c r="GIT9" s="254"/>
      <c r="GIU9" s="254"/>
      <c r="GIV9" s="254"/>
      <c r="GIW9" s="254"/>
      <c r="GIX9" s="254"/>
      <c r="GIY9" s="254"/>
      <c r="GIZ9" s="254"/>
      <c r="GJA9" s="254" t="s">
        <v>28</v>
      </c>
      <c r="GJB9" s="254"/>
      <c r="GJC9" s="254"/>
      <c r="GJD9" s="254"/>
      <c r="GJE9" s="254"/>
      <c r="GJF9" s="254"/>
      <c r="GJG9" s="254"/>
      <c r="GJH9" s="254"/>
      <c r="GJI9" s="254" t="s">
        <v>28</v>
      </c>
      <c r="GJJ9" s="254"/>
      <c r="GJK9" s="254"/>
      <c r="GJL9" s="254"/>
      <c r="GJM9" s="254"/>
      <c r="GJN9" s="254"/>
      <c r="GJO9" s="254"/>
      <c r="GJP9" s="254"/>
      <c r="GJQ9" s="254" t="s">
        <v>28</v>
      </c>
      <c r="GJR9" s="254"/>
      <c r="GJS9" s="254"/>
      <c r="GJT9" s="254"/>
      <c r="GJU9" s="254"/>
      <c r="GJV9" s="254"/>
      <c r="GJW9" s="254"/>
      <c r="GJX9" s="254"/>
      <c r="GJY9" s="254" t="s">
        <v>28</v>
      </c>
      <c r="GJZ9" s="254"/>
      <c r="GKA9" s="254"/>
      <c r="GKB9" s="254"/>
      <c r="GKC9" s="254"/>
      <c r="GKD9" s="254"/>
      <c r="GKE9" s="254"/>
      <c r="GKF9" s="254"/>
      <c r="GKG9" s="254" t="s">
        <v>28</v>
      </c>
      <c r="GKH9" s="254"/>
      <c r="GKI9" s="254"/>
      <c r="GKJ9" s="254"/>
      <c r="GKK9" s="254"/>
      <c r="GKL9" s="254"/>
      <c r="GKM9" s="254"/>
      <c r="GKN9" s="254"/>
      <c r="GKO9" s="254" t="s">
        <v>28</v>
      </c>
      <c r="GKP9" s="254"/>
      <c r="GKQ9" s="254"/>
      <c r="GKR9" s="254"/>
      <c r="GKS9" s="254"/>
      <c r="GKT9" s="254"/>
      <c r="GKU9" s="254"/>
      <c r="GKV9" s="254"/>
      <c r="GKW9" s="254" t="s">
        <v>28</v>
      </c>
      <c r="GKX9" s="254"/>
      <c r="GKY9" s="254"/>
      <c r="GKZ9" s="254"/>
      <c r="GLA9" s="254"/>
      <c r="GLB9" s="254"/>
      <c r="GLC9" s="254"/>
      <c r="GLD9" s="254"/>
      <c r="GLE9" s="254" t="s">
        <v>28</v>
      </c>
      <c r="GLF9" s="254"/>
      <c r="GLG9" s="254"/>
      <c r="GLH9" s="254"/>
      <c r="GLI9" s="254"/>
      <c r="GLJ9" s="254"/>
      <c r="GLK9" s="254"/>
      <c r="GLL9" s="254"/>
      <c r="GLM9" s="254" t="s">
        <v>28</v>
      </c>
      <c r="GLN9" s="254"/>
      <c r="GLO9" s="254"/>
      <c r="GLP9" s="254"/>
      <c r="GLQ9" s="254"/>
      <c r="GLR9" s="254"/>
      <c r="GLS9" s="254"/>
      <c r="GLT9" s="254"/>
      <c r="GLU9" s="254" t="s">
        <v>28</v>
      </c>
      <c r="GLV9" s="254"/>
      <c r="GLW9" s="254"/>
      <c r="GLX9" s="254"/>
      <c r="GLY9" s="254"/>
      <c r="GLZ9" s="254"/>
      <c r="GMA9" s="254"/>
      <c r="GMB9" s="254"/>
      <c r="GMC9" s="254" t="s">
        <v>28</v>
      </c>
      <c r="GMD9" s="254"/>
      <c r="GME9" s="254"/>
      <c r="GMF9" s="254"/>
      <c r="GMG9" s="254"/>
      <c r="GMH9" s="254"/>
      <c r="GMI9" s="254"/>
      <c r="GMJ9" s="254"/>
      <c r="GMK9" s="254" t="s">
        <v>28</v>
      </c>
      <c r="GML9" s="254"/>
      <c r="GMM9" s="254"/>
      <c r="GMN9" s="254"/>
      <c r="GMO9" s="254"/>
      <c r="GMP9" s="254"/>
      <c r="GMQ9" s="254"/>
      <c r="GMR9" s="254"/>
      <c r="GMS9" s="254" t="s">
        <v>28</v>
      </c>
      <c r="GMT9" s="254"/>
      <c r="GMU9" s="254"/>
      <c r="GMV9" s="254"/>
      <c r="GMW9" s="254"/>
      <c r="GMX9" s="254"/>
      <c r="GMY9" s="254"/>
      <c r="GMZ9" s="254"/>
      <c r="GNA9" s="254" t="s">
        <v>28</v>
      </c>
      <c r="GNB9" s="254"/>
      <c r="GNC9" s="254"/>
      <c r="GND9" s="254"/>
      <c r="GNE9" s="254"/>
      <c r="GNF9" s="254"/>
      <c r="GNG9" s="254"/>
      <c r="GNH9" s="254"/>
      <c r="GNI9" s="254" t="s">
        <v>28</v>
      </c>
      <c r="GNJ9" s="254"/>
      <c r="GNK9" s="254"/>
      <c r="GNL9" s="254"/>
      <c r="GNM9" s="254"/>
      <c r="GNN9" s="254"/>
      <c r="GNO9" s="254"/>
      <c r="GNP9" s="254"/>
      <c r="GNQ9" s="254" t="s">
        <v>28</v>
      </c>
      <c r="GNR9" s="254"/>
      <c r="GNS9" s="254"/>
      <c r="GNT9" s="254"/>
      <c r="GNU9" s="254"/>
      <c r="GNV9" s="254"/>
      <c r="GNW9" s="254"/>
      <c r="GNX9" s="254"/>
      <c r="GNY9" s="254" t="s">
        <v>28</v>
      </c>
      <c r="GNZ9" s="254"/>
      <c r="GOA9" s="254"/>
      <c r="GOB9" s="254"/>
      <c r="GOC9" s="254"/>
      <c r="GOD9" s="254"/>
      <c r="GOE9" s="254"/>
      <c r="GOF9" s="254"/>
      <c r="GOG9" s="254" t="s">
        <v>28</v>
      </c>
      <c r="GOH9" s="254"/>
      <c r="GOI9" s="254"/>
      <c r="GOJ9" s="254"/>
      <c r="GOK9" s="254"/>
      <c r="GOL9" s="254"/>
      <c r="GOM9" s="254"/>
      <c r="GON9" s="254"/>
      <c r="GOO9" s="254" t="s">
        <v>28</v>
      </c>
      <c r="GOP9" s="254"/>
      <c r="GOQ9" s="254"/>
      <c r="GOR9" s="254"/>
      <c r="GOS9" s="254"/>
      <c r="GOT9" s="254"/>
      <c r="GOU9" s="254"/>
      <c r="GOV9" s="254"/>
      <c r="GOW9" s="254" t="s">
        <v>28</v>
      </c>
      <c r="GOX9" s="254"/>
      <c r="GOY9" s="254"/>
      <c r="GOZ9" s="254"/>
      <c r="GPA9" s="254"/>
      <c r="GPB9" s="254"/>
      <c r="GPC9" s="254"/>
      <c r="GPD9" s="254"/>
      <c r="GPE9" s="254" t="s">
        <v>28</v>
      </c>
      <c r="GPF9" s="254"/>
      <c r="GPG9" s="254"/>
      <c r="GPH9" s="254"/>
      <c r="GPI9" s="254"/>
      <c r="GPJ9" s="254"/>
      <c r="GPK9" s="254"/>
      <c r="GPL9" s="254"/>
      <c r="GPM9" s="254" t="s">
        <v>28</v>
      </c>
      <c r="GPN9" s="254"/>
      <c r="GPO9" s="254"/>
      <c r="GPP9" s="254"/>
      <c r="GPQ9" s="254"/>
      <c r="GPR9" s="254"/>
      <c r="GPS9" s="254"/>
      <c r="GPT9" s="254"/>
      <c r="GPU9" s="254" t="s">
        <v>28</v>
      </c>
      <c r="GPV9" s="254"/>
      <c r="GPW9" s="254"/>
      <c r="GPX9" s="254"/>
      <c r="GPY9" s="254"/>
      <c r="GPZ9" s="254"/>
      <c r="GQA9" s="254"/>
      <c r="GQB9" s="254"/>
      <c r="GQC9" s="254" t="s">
        <v>28</v>
      </c>
      <c r="GQD9" s="254"/>
      <c r="GQE9" s="254"/>
      <c r="GQF9" s="254"/>
      <c r="GQG9" s="254"/>
      <c r="GQH9" s="254"/>
      <c r="GQI9" s="254"/>
      <c r="GQJ9" s="254"/>
      <c r="GQK9" s="254" t="s">
        <v>28</v>
      </c>
      <c r="GQL9" s="254"/>
      <c r="GQM9" s="254"/>
      <c r="GQN9" s="254"/>
      <c r="GQO9" s="254"/>
      <c r="GQP9" s="254"/>
      <c r="GQQ9" s="254"/>
      <c r="GQR9" s="254"/>
      <c r="GQS9" s="254" t="s">
        <v>28</v>
      </c>
      <c r="GQT9" s="254"/>
      <c r="GQU9" s="254"/>
      <c r="GQV9" s="254"/>
      <c r="GQW9" s="254"/>
      <c r="GQX9" s="254"/>
      <c r="GQY9" s="254"/>
      <c r="GQZ9" s="254"/>
      <c r="GRA9" s="254" t="s">
        <v>28</v>
      </c>
      <c r="GRB9" s="254"/>
      <c r="GRC9" s="254"/>
      <c r="GRD9" s="254"/>
      <c r="GRE9" s="254"/>
      <c r="GRF9" s="254"/>
      <c r="GRG9" s="254"/>
      <c r="GRH9" s="254"/>
      <c r="GRI9" s="254" t="s">
        <v>28</v>
      </c>
      <c r="GRJ9" s="254"/>
      <c r="GRK9" s="254"/>
      <c r="GRL9" s="254"/>
      <c r="GRM9" s="254"/>
      <c r="GRN9" s="254"/>
      <c r="GRO9" s="254"/>
      <c r="GRP9" s="254"/>
      <c r="GRQ9" s="254" t="s">
        <v>28</v>
      </c>
      <c r="GRR9" s="254"/>
      <c r="GRS9" s="254"/>
      <c r="GRT9" s="254"/>
      <c r="GRU9" s="254"/>
      <c r="GRV9" s="254"/>
      <c r="GRW9" s="254"/>
      <c r="GRX9" s="254"/>
      <c r="GRY9" s="254" t="s">
        <v>28</v>
      </c>
      <c r="GRZ9" s="254"/>
      <c r="GSA9" s="254"/>
      <c r="GSB9" s="254"/>
      <c r="GSC9" s="254"/>
      <c r="GSD9" s="254"/>
      <c r="GSE9" s="254"/>
      <c r="GSF9" s="254"/>
      <c r="GSG9" s="254" t="s">
        <v>28</v>
      </c>
      <c r="GSH9" s="254"/>
      <c r="GSI9" s="254"/>
      <c r="GSJ9" s="254"/>
      <c r="GSK9" s="254"/>
      <c r="GSL9" s="254"/>
      <c r="GSM9" s="254"/>
      <c r="GSN9" s="254"/>
      <c r="GSO9" s="254" t="s">
        <v>28</v>
      </c>
      <c r="GSP9" s="254"/>
      <c r="GSQ9" s="254"/>
      <c r="GSR9" s="254"/>
      <c r="GSS9" s="254"/>
      <c r="GST9" s="254"/>
      <c r="GSU9" s="254"/>
      <c r="GSV9" s="254"/>
      <c r="GSW9" s="254" t="s">
        <v>28</v>
      </c>
      <c r="GSX9" s="254"/>
      <c r="GSY9" s="254"/>
      <c r="GSZ9" s="254"/>
      <c r="GTA9" s="254"/>
      <c r="GTB9" s="254"/>
      <c r="GTC9" s="254"/>
      <c r="GTD9" s="254"/>
      <c r="GTE9" s="254" t="s">
        <v>28</v>
      </c>
      <c r="GTF9" s="254"/>
      <c r="GTG9" s="254"/>
      <c r="GTH9" s="254"/>
      <c r="GTI9" s="254"/>
      <c r="GTJ9" s="254"/>
      <c r="GTK9" s="254"/>
      <c r="GTL9" s="254"/>
      <c r="GTM9" s="254" t="s">
        <v>28</v>
      </c>
      <c r="GTN9" s="254"/>
      <c r="GTO9" s="254"/>
      <c r="GTP9" s="254"/>
      <c r="GTQ9" s="254"/>
      <c r="GTR9" s="254"/>
      <c r="GTS9" s="254"/>
      <c r="GTT9" s="254"/>
      <c r="GTU9" s="254" t="s">
        <v>28</v>
      </c>
      <c r="GTV9" s="254"/>
      <c r="GTW9" s="254"/>
      <c r="GTX9" s="254"/>
      <c r="GTY9" s="254"/>
      <c r="GTZ9" s="254"/>
      <c r="GUA9" s="254"/>
      <c r="GUB9" s="254"/>
      <c r="GUC9" s="254" t="s">
        <v>28</v>
      </c>
      <c r="GUD9" s="254"/>
      <c r="GUE9" s="254"/>
      <c r="GUF9" s="254"/>
      <c r="GUG9" s="254"/>
      <c r="GUH9" s="254"/>
      <c r="GUI9" s="254"/>
      <c r="GUJ9" s="254"/>
      <c r="GUK9" s="254" t="s">
        <v>28</v>
      </c>
      <c r="GUL9" s="254"/>
      <c r="GUM9" s="254"/>
      <c r="GUN9" s="254"/>
      <c r="GUO9" s="254"/>
      <c r="GUP9" s="254"/>
      <c r="GUQ9" s="254"/>
      <c r="GUR9" s="254"/>
      <c r="GUS9" s="254" t="s">
        <v>28</v>
      </c>
      <c r="GUT9" s="254"/>
      <c r="GUU9" s="254"/>
      <c r="GUV9" s="254"/>
      <c r="GUW9" s="254"/>
      <c r="GUX9" s="254"/>
      <c r="GUY9" s="254"/>
      <c r="GUZ9" s="254"/>
      <c r="GVA9" s="254" t="s">
        <v>28</v>
      </c>
      <c r="GVB9" s="254"/>
      <c r="GVC9" s="254"/>
      <c r="GVD9" s="254"/>
      <c r="GVE9" s="254"/>
      <c r="GVF9" s="254"/>
      <c r="GVG9" s="254"/>
      <c r="GVH9" s="254"/>
      <c r="GVI9" s="254" t="s">
        <v>28</v>
      </c>
      <c r="GVJ9" s="254"/>
      <c r="GVK9" s="254"/>
      <c r="GVL9" s="254"/>
      <c r="GVM9" s="254"/>
      <c r="GVN9" s="254"/>
      <c r="GVO9" s="254"/>
      <c r="GVP9" s="254"/>
      <c r="GVQ9" s="254" t="s">
        <v>28</v>
      </c>
      <c r="GVR9" s="254"/>
      <c r="GVS9" s="254"/>
      <c r="GVT9" s="254"/>
      <c r="GVU9" s="254"/>
      <c r="GVV9" s="254"/>
      <c r="GVW9" s="254"/>
      <c r="GVX9" s="254"/>
      <c r="GVY9" s="254" t="s">
        <v>28</v>
      </c>
      <c r="GVZ9" s="254"/>
      <c r="GWA9" s="254"/>
      <c r="GWB9" s="254"/>
      <c r="GWC9" s="254"/>
      <c r="GWD9" s="254"/>
      <c r="GWE9" s="254"/>
      <c r="GWF9" s="254"/>
      <c r="GWG9" s="254" t="s">
        <v>28</v>
      </c>
      <c r="GWH9" s="254"/>
      <c r="GWI9" s="254"/>
      <c r="GWJ9" s="254"/>
      <c r="GWK9" s="254"/>
      <c r="GWL9" s="254"/>
      <c r="GWM9" s="254"/>
      <c r="GWN9" s="254"/>
      <c r="GWO9" s="254" t="s">
        <v>28</v>
      </c>
      <c r="GWP9" s="254"/>
      <c r="GWQ9" s="254"/>
      <c r="GWR9" s="254"/>
      <c r="GWS9" s="254"/>
      <c r="GWT9" s="254"/>
      <c r="GWU9" s="254"/>
      <c r="GWV9" s="254"/>
      <c r="GWW9" s="254" t="s">
        <v>28</v>
      </c>
      <c r="GWX9" s="254"/>
      <c r="GWY9" s="254"/>
      <c r="GWZ9" s="254"/>
      <c r="GXA9" s="254"/>
      <c r="GXB9" s="254"/>
      <c r="GXC9" s="254"/>
      <c r="GXD9" s="254"/>
      <c r="GXE9" s="254" t="s">
        <v>28</v>
      </c>
      <c r="GXF9" s="254"/>
      <c r="GXG9" s="254"/>
      <c r="GXH9" s="254"/>
      <c r="GXI9" s="254"/>
      <c r="GXJ9" s="254"/>
      <c r="GXK9" s="254"/>
      <c r="GXL9" s="254"/>
      <c r="GXM9" s="254" t="s">
        <v>28</v>
      </c>
      <c r="GXN9" s="254"/>
      <c r="GXO9" s="254"/>
      <c r="GXP9" s="254"/>
      <c r="GXQ9" s="254"/>
      <c r="GXR9" s="254"/>
      <c r="GXS9" s="254"/>
      <c r="GXT9" s="254"/>
      <c r="GXU9" s="254" t="s">
        <v>28</v>
      </c>
      <c r="GXV9" s="254"/>
      <c r="GXW9" s="254"/>
      <c r="GXX9" s="254"/>
      <c r="GXY9" s="254"/>
      <c r="GXZ9" s="254"/>
      <c r="GYA9" s="254"/>
      <c r="GYB9" s="254"/>
      <c r="GYC9" s="254" t="s">
        <v>28</v>
      </c>
      <c r="GYD9" s="254"/>
      <c r="GYE9" s="254"/>
      <c r="GYF9" s="254"/>
      <c r="GYG9" s="254"/>
      <c r="GYH9" s="254"/>
      <c r="GYI9" s="254"/>
      <c r="GYJ9" s="254"/>
      <c r="GYK9" s="254" t="s">
        <v>28</v>
      </c>
      <c r="GYL9" s="254"/>
      <c r="GYM9" s="254"/>
      <c r="GYN9" s="254"/>
      <c r="GYO9" s="254"/>
      <c r="GYP9" s="254"/>
      <c r="GYQ9" s="254"/>
      <c r="GYR9" s="254"/>
      <c r="GYS9" s="254" t="s">
        <v>28</v>
      </c>
      <c r="GYT9" s="254"/>
      <c r="GYU9" s="254"/>
      <c r="GYV9" s="254"/>
      <c r="GYW9" s="254"/>
      <c r="GYX9" s="254"/>
      <c r="GYY9" s="254"/>
      <c r="GYZ9" s="254"/>
      <c r="GZA9" s="254" t="s">
        <v>28</v>
      </c>
      <c r="GZB9" s="254"/>
      <c r="GZC9" s="254"/>
      <c r="GZD9" s="254"/>
      <c r="GZE9" s="254"/>
      <c r="GZF9" s="254"/>
      <c r="GZG9" s="254"/>
      <c r="GZH9" s="254"/>
      <c r="GZI9" s="254" t="s">
        <v>28</v>
      </c>
      <c r="GZJ9" s="254"/>
      <c r="GZK9" s="254"/>
      <c r="GZL9" s="254"/>
      <c r="GZM9" s="254"/>
      <c r="GZN9" s="254"/>
      <c r="GZO9" s="254"/>
      <c r="GZP9" s="254"/>
      <c r="GZQ9" s="254" t="s">
        <v>28</v>
      </c>
      <c r="GZR9" s="254"/>
      <c r="GZS9" s="254"/>
      <c r="GZT9" s="254"/>
      <c r="GZU9" s="254"/>
      <c r="GZV9" s="254"/>
      <c r="GZW9" s="254"/>
      <c r="GZX9" s="254"/>
      <c r="GZY9" s="254" t="s">
        <v>28</v>
      </c>
      <c r="GZZ9" s="254"/>
      <c r="HAA9" s="254"/>
      <c r="HAB9" s="254"/>
      <c r="HAC9" s="254"/>
      <c r="HAD9" s="254"/>
      <c r="HAE9" s="254"/>
      <c r="HAF9" s="254"/>
      <c r="HAG9" s="254" t="s">
        <v>28</v>
      </c>
      <c r="HAH9" s="254"/>
      <c r="HAI9" s="254"/>
      <c r="HAJ9" s="254"/>
      <c r="HAK9" s="254"/>
      <c r="HAL9" s="254"/>
      <c r="HAM9" s="254"/>
      <c r="HAN9" s="254"/>
      <c r="HAO9" s="254" t="s">
        <v>28</v>
      </c>
      <c r="HAP9" s="254"/>
      <c r="HAQ9" s="254"/>
      <c r="HAR9" s="254"/>
      <c r="HAS9" s="254"/>
      <c r="HAT9" s="254"/>
      <c r="HAU9" s="254"/>
      <c r="HAV9" s="254"/>
      <c r="HAW9" s="254" t="s">
        <v>28</v>
      </c>
      <c r="HAX9" s="254"/>
      <c r="HAY9" s="254"/>
      <c r="HAZ9" s="254"/>
      <c r="HBA9" s="254"/>
      <c r="HBB9" s="254"/>
      <c r="HBC9" s="254"/>
      <c r="HBD9" s="254"/>
      <c r="HBE9" s="254" t="s">
        <v>28</v>
      </c>
      <c r="HBF9" s="254"/>
      <c r="HBG9" s="254"/>
      <c r="HBH9" s="254"/>
      <c r="HBI9" s="254"/>
      <c r="HBJ9" s="254"/>
      <c r="HBK9" s="254"/>
      <c r="HBL9" s="254"/>
      <c r="HBM9" s="254" t="s">
        <v>28</v>
      </c>
      <c r="HBN9" s="254"/>
      <c r="HBO9" s="254"/>
      <c r="HBP9" s="254"/>
      <c r="HBQ9" s="254"/>
      <c r="HBR9" s="254"/>
      <c r="HBS9" s="254"/>
      <c r="HBT9" s="254"/>
      <c r="HBU9" s="254" t="s">
        <v>28</v>
      </c>
      <c r="HBV9" s="254"/>
      <c r="HBW9" s="254"/>
      <c r="HBX9" s="254"/>
      <c r="HBY9" s="254"/>
      <c r="HBZ9" s="254"/>
      <c r="HCA9" s="254"/>
      <c r="HCB9" s="254"/>
      <c r="HCC9" s="254" t="s">
        <v>28</v>
      </c>
      <c r="HCD9" s="254"/>
      <c r="HCE9" s="254"/>
      <c r="HCF9" s="254"/>
      <c r="HCG9" s="254"/>
      <c r="HCH9" s="254"/>
      <c r="HCI9" s="254"/>
      <c r="HCJ9" s="254"/>
      <c r="HCK9" s="254" t="s">
        <v>28</v>
      </c>
      <c r="HCL9" s="254"/>
      <c r="HCM9" s="254"/>
      <c r="HCN9" s="254"/>
      <c r="HCO9" s="254"/>
      <c r="HCP9" s="254"/>
      <c r="HCQ9" s="254"/>
      <c r="HCR9" s="254"/>
      <c r="HCS9" s="254" t="s">
        <v>28</v>
      </c>
      <c r="HCT9" s="254"/>
      <c r="HCU9" s="254"/>
      <c r="HCV9" s="254"/>
      <c r="HCW9" s="254"/>
      <c r="HCX9" s="254"/>
      <c r="HCY9" s="254"/>
      <c r="HCZ9" s="254"/>
      <c r="HDA9" s="254" t="s">
        <v>28</v>
      </c>
      <c r="HDB9" s="254"/>
      <c r="HDC9" s="254"/>
      <c r="HDD9" s="254"/>
      <c r="HDE9" s="254"/>
      <c r="HDF9" s="254"/>
      <c r="HDG9" s="254"/>
      <c r="HDH9" s="254"/>
      <c r="HDI9" s="254" t="s">
        <v>28</v>
      </c>
      <c r="HDJ9" s="254"/>
      <c r="HDK9" s="254"/>
      <c r="HDL9" s="254"/>
      <c r="HDM9" s="254"/>
      <c r="HDN9" s="254"/>
      <c r="HDO9" s="254"/>
      <c r="HDP9" s="254"/>
      <c r="HDQ9" s="254" t="s">
        <v>28</v>
      </c>
      <c r="HDR9" s="254"/>
      <c r="HDS9" s="254"/>
      <c r="HDT9" s="254"/>
      <c r="HDU9" s="254"/>
      <c r="HDV9" s="254"/>
      <c r="HDW9" s="254"/>
      <c r="HDX9" s="254"/>
      <c r="HDY9" s="254" t="s">
        <v>28</v>
      </c>
      <c r="HDZ9" s="254"/>
      <c r="HEA9" s="254"/>
      <c r="HEB9" s="254"/>
      <c r="HEC9" s="254"/>
      <c r="HED9" s="254"/>
      <c r="HEE9" s="254"/>
      <c r="HEF9" s="254"/>
      <c r="HEG9" s="254" t="s">
        <v>28</v>
      </c>
      <c r="HEH9" s="254"/>
      <c r="HEI9" s="254"/>
      <c r="HEJ9" s="254"/>
      <c r="HEK9" s="254"/>
      <c r="HEL9" s="254"/>
      <c r="HEM9" s="254"/>
      <c r="HEN9" s="254"/>
      <c r="HEO9" s="254" t="s">
        <v>28</v>
      </c>
      <c r="HEP9" s="254"/>
      <c r="HEQ9" s="254"/>
      <c r="HER9" s="254"/>
      <c r="HES9" s="254"/>
      <c r="HET9" s="254"/>
      <c r="HEU9" s="254"/>
      <c r="HEV9" s="254"/>
      <c r="HEW9" s="254" t="s">
        <v>28</v>
      </c>
      <c r="HEX9" s="254"/>
      <c r="HEY9" s="254"/>
      <c r="HEZ9" s="254"/>
      <c r="HFA9" s="254"/>
      <c r="HFB9" s="254"/>
      <c r="HFC9" s="254"/>
      <c r="HFD9" s="254"/>
      <c r="HFE9" s="254" t="s">
        <v>28</v>
      </c>
      <c r="HFF9" s="254"/>
      <c r="HFG9" s="254"/>
      <c r="HFH9" s="254"/>
      <c r="HFI9" s="254"/>
      <c r="HFJ9" s="254"/>
      <c r="HFK9" s="254"/>
      <c r="HFL9" s="254"/>
      <c r="HFM9" s="254" t="s">
        <v>28</v>
      </c>
      <c r="HFN9" s="254"/>
      <c r="HFO9" s="254"/>
      <c r="HFP9" s="254"/>
      <c r="HFQ9" s="254"/>
      <c r="HFR9" s="254"/>
      <c r="HFS9" s="254"/>
      <c r="HFT9" s="254"/>
      <c r="HFU9" s="254" t="s">
        <v>28</v>
      </c>
      <c r="HFV9" s="254"/>
      <c r="HFW9" s="254"/>
      <c r="HFX9" s="254"/>
      <c r="HFY9" s="254"/>
      <c r="HFZ9" s="254"/>
      <c r="HGA9" s="254"/>
      <c r="HGB9" s="254"/>
      <c r="HGC9" s="254" t="s">
        <v>28</v>
      </c>
      <c r="HGD9" s="254"/>
      <c r="HGE9" s="254"/>
      <c r="HGF9" s="254"/>
      <c r="HGG9" s="254"/>
      <c r="HGH9" s="254"/>
      <c r="HGI9" s="254"/>
      <c r="HGJ9" s="254"/>
      <c r="HGK9" s="254" t="s">
        <v>28</v>
      </c>
      <c r="HGL9" s="254"/>
      <c r="HGM9" s="254"/>
      <c r="HGN9" s="254"/>
      <c r="HGO9" s="254"/>
      <c r="HGP9" s="254"/>
      <c r="HGQ9" s="254"/>
      <c r="HGR9" s="254"/>
      <c r="HGS9" s="254" t="s">
        <v>28</v>
      </c>
      <c r="HGT9" s="254"/>
      <c r="HGU9" s="254"/>
      <c r="HGV9" s="254"/>
      <c r="HGW9" s="254"/>
      <c r="HGX9" s="254"/>
      <c r="HGY9" s="254"/>
      <c r="HGZ9" s="254"/>
      <c r="HHA9" s="254" t="s">
        <v>28</v>
      </c>
      <c r="HHB9" s="254"/>
      <c r="HHC9" s="254"/>
      <c r="HHD9" s="254"/>
      <c r="HHE9" s="254"/>
      <c r="HHF9" s="254"/>
      <c r="HHG9" s="254"/>
      <c r="HHH9" s="254"/>
      <c r="HHI9" s="254" t="s">
        <v>28</v>
      </c>
      <c r="HHJ9" s="254"/>
      <c r="HHK9" s="254"/>
      <c r="HHL9" s="254"/>
      <c r="HHM9" s="254"/>
      <c r="HHN9" s="254"/>
      <c r="HHO9" s="254"/>
      <c r="HHP9" s="254"/>
      <c r="HHQ9" s="254" t="s">
        <v>28</v>
      </c>
      <c r="HHR9" s="254"/>
      <c r="HHS9" s="254"/>
      <c r="HHT9" s="254"/>
      <c r="HHU9" s="254"/>
      <c r="HHV9" s="254"/>
      <c r="HHW9" s="254"/>
      <c r="HHX9" s="254"/>
      <c r="HHY9" s="254" t="s">
        <v>28</v>
      </c>
      <c r="HHZ9" s="254"/>
      <c r="HIA9" s="254"/>
      <c r="HIB9" s="254"/>
      <c r="HIC9" s="254"/>
      <c r="HID9" s="254"/>
      <c r="HIE9" s="254"/>
      <c r="HIF9" s="254"/>
      <c r="HIG9" s="254" t="s">
        <v>28</v>
      </c>
      <c r="HIH9" s="254"/>
      <c r="HII9" s="254"/>
      <c r="HIJ9" s="254"/>
      <c r="HIK9" s="254"/>
      <c r="HIL9" s="254"/>
      <c r="HIM9" s="254"/>
      <c r="HIN9" s="254"/>
      <c r="HIO9" s="254" t="s">
        <v>28</v>
      </c>
      <c r="HIP9" s="254"/>
      <c r="HIQ9" s="254"/>
      <c r="HIR9" s="254"/>
      <c r="HIS9" s="254"/>
      <c r="HIT9" s="254"/>
      <c r="HIU9" s="254"/>
      <c r="HIV9" s="254"/>
      <c r="HIW9" s="254" t="s">
        <v>28</v>
      </c>
      <c r="HIX9" s="254"/>
      <c r="HIY9" s="254"/>
      <c r="HIZ9" s="254"/>
      <c r="HJA9" s="254"/>
      <c r="HJB9" s="254"/>
      <c r="HJC9" s="254"/>
      <c r="HJD9" s="254"/>
      <c r="HJE9" s="254" t="s">
        <v>28</v>
      </c>
      <c r="HJF9" s="254"/>
      <c r="HJG9" s="254"/>
      <c r="HJH9" s="254"/>
      <c r="HJI9" s="254"/>
      <c r="HJJ9" s="254"/>
      <c r="HJK9" s="254"/>
      <c r="HJL9" s="254"/>
      <c r="HJM9" s="254" t="s">
        <v>28</v>
      </c>
      <c r="HJN9" s="254"/>
      <c r="HJO9" s="254"/>
      <c r="HJP9" s="254"/>
      <c r="HJQ9" s="254"/>
      <c r="HJR9" s="254"/>
      <c r="HJS9" s="254"/>
      <c r="HJT9" s="254"/>
      <c r="HJU9" s="254" t="s">
        <v>28</v>
      </c>
      <c r="HJV9" s="254"/>
      <c r="HJW9" s="254"/>
      <c r="HJX9" s="254"/>
      <c r="HJY9" s="254"/>
      <c r="HJZ9" s="254"/>
      <c r="HKA9" s="254"/>
      <c r="HKB9" s="254"/>
      <c r="HKC9" s="254" t="s">
        <v>28</v>
      </c>
      <c r="HKD9" s="254"/>
      <c r="HKE9" s="254"/>
      <c r="HKF9" s="254"/>
      <c r="HKG9" s="254"/>
      <c r="HKH9" s="254"/>
      <c r="HKI9" s="254"/>
      <c r="HKJ9" s="254"/>
      <c r="HKK9" s="254" t="s">
        <v>28</v>
      </c>
      <c r="HKL9" s="254"/>
      <c r="HKM9" s="254"/>
      <c r="HKN9" s="254"/>
      <c r="HKO9" s="254"/>
      <c r="HKP9" s="254"/>
      <c r="HKQ9" s="254"/>
      <c r="HKR9" s="254"/>
      <c r="HKS9" s="254" t="s">
        <v>28</v>
      </c>
      <c r="HKT9" s="254"/>
      <c r="HKU9" s="254"/>
      <c r="HKV9" s="254"/>
      <c r="HKW9" s="254"/>
      <c r="HKX9" s="254"/>
      <c r="HKY9" s="254"/>
      <c r="HKZ9" s="254"/>
      <c r="HLA9" s="254" t="s">
        <v>28</v>
      </c>
      <c r="HLB9" s="254"/>
      <c r="HLC9" s="254"/>
      <c r="HLD9" s="254"/>
      <c r="HLE9" s="254"/>
      <c r="HLF9" s="254"/>
      <c r="HLG9" s="254"/>
      <c r="HLH9" s="254"/>
      <c r="HLI9" s="254" t="s">
        <v>28</v>
      </c>
      <c r="HLJ9" s="254"/>
      <c r="HLK9" s="254"/>
      <c r="HLL9" s="254"/>
      <c r="HLM9" s="254"/>
      <c r="HLN9" s="254"/>
      <c r="HLO9" s="254"/>
      <c r="HLP9" s="254"/>
      <c r="HLQ9" s="254" t="s">
        <v>28</v>
      </c>
      <c r="HLR9" s="254"/>
      <c r="HLS9" s="254"/>
      <c r="HLT9" s="254"/>
      <c r="HLU9" s="254"/>
      <c r="HLV9" s="254"/>
      <c r="HLW9" s="254"/>
      <c r="HLX9" s="254"/>
      <c r="HLY9" s="254" t="s">
        <v>28</v>
      </c>
      <c r="HLZ9" s="254"/>
      <c r="HMA9" s="254"/>
      <c r="HMB9" s="254"/>
      <c r="HMC9" s="254"/>
      <c r="HMD9" s="254"/>
      <c r="HME9" s="254"/>
      <c r="HMF9" s="254"/>
      <c r="HMG9" s="254" t="s">
        <v>28</v>
      </c>
      <c r="HMH9" s="254"/>
      <c r="HMI9" s="254"/>
      <c r="HMJ9" s="254"/>
      <c r="HMK9" s="254"/>
      <c r="HML9" s="254"/>
      <c r="HMM9" s="254"/>
      <c r="HMN9" s="254"/>
      <c r="HMO9" s="254" t="s">
        <v>28</v>
      </c>
      <c r="HMP9" s="254"/>
      <c r="HMQ9" s="254"/>
      <c r="HMR9" s="254"/>
      <c r="HMS9" s="254"/>
      <c r="HMT9" s="254"/>
      <c r="HMU9" s="254"/>
      <c r="HMV9" s="254"/>
      <c r="HMW9" s="254" t="s">
        <v>28</v>
      </c>
      <c r="HMX9" s="254"/>
      <c r="HMY9" s="254"/>
      <c r="HMZ9" s="254"/>
      <c r="HNA9" s="254"/>
      <c r="HNB9" s="254"/>
      <c r="HNC9" s="254"/>
      <c r="HND9" s="254"/>
      <c r="HNE9" s="254" t="s">
        <v>28</v>
      </c>
      <c r="HNF9" s="254"/>
      <c r="HNG9" s="254"/>
      <c r="HNH9" s="254"/>
      <c r="HNI9" s="254"/>
      <c r="HNJ9" s="254"/>
      <c r="HNK9" s="254"/>
      <c r="HNL9" s="254"/>
      <c r="HNM9" s="254" t="s">
        <v>28</v>
      </c>
      <c r="HNN9" s="254"/>
      <c r="HNO9" s="254"/>
      <c r="HNP9" s="254"/>
      <c r="HNQ9" s="254"/>
      <c r="HNR9" s="254"/>
      <c r="HNS9" s="254"/>
      <c r="HNT9" s="254"/>
      <c r="HNU9" s="254" t="s">
        <v>28</v>
      </c>
      <c r="HNV9" s="254"/>
      <c r="HNW9" s="254"/>
      <c r="HNX9" s="254"/>
      <c r="HNY9" s="254"/>
      <c r="HNZ9" s="254"/>
      <c r="HOA9" s="254"/>
      <c r="HOB9" s="254"/>
      <c r="HOC9" s="254" t="s">
        <v>28</v>
      </c>
      <c r="HOD9" s="254"/>
      <c r="HOE9" s="254"/>
      <c r="HOF9" s="254"/>
      <c r="HOG9" s="254"/>
      <c r="HOH9" s="254"/>
      <c r="HOI9" s="254"/>
      <c r="HOJ9" s="254"/>
      <c r="HOK9" s="254" t="s">
        <v>28</v>
      </c>
      <c r="HOL9" s="254"/>
      <c r="HOM9" s="254"/>
      <c r="HON9" s="254"/>
      <c r="HOO9" s="254"/>
      <c r="HOP9" s="254"/>
      <c r="HOQ9" s="254"/>
      <c r="HOR9" s="254"/>
      <c r="HOS9" s="254" t="s">
        <v>28</v>
      </c>
      <c r="HOT9" s="254"/>
      <c r="HOU9" s="254"/>
      <c r="HOV9" s="254"/>
      <c r="HOW9" s="254"/>
      <c r="HOX9" s="254"/>
      <c r="HOY9" s="254"/>
      <c r="HOZ9" s="254"/>
      <c r="HPA9" s="254" t="s">
        <v>28</v>
      </c>
      <c r="HPB9" s="254"/>
      <c r="HPC9" s="254"/>
      <c r="HPD9" s="254"/>
      <c r="HPE9" s="254"/>
      <c r="HPF9" s="254"/>
      <c r="HPG9" s="254"/>
      <c r="HPH9" s="254"/>
      <c r="HPI9" s="254" t="s">
        <v>28</v>
      </c>
      <c r="HPJ9" s="254"/>
      <c r="HPK9" s="254"/>
      <c r="HPL9" s="254"/>
      <c r="HPM9" s="254"/>
      <c r="HPN9" s="254"/>
      <c r="HPO9" s="254"/>
      <c r="HPP9" s="254"/>
      <c r="HPQ9" s="254" t="s">
        <v>28</v>
      </c>
      <c r="HPR9" s="254"/>
      <c r="HPS9" s="254"/>
      <c r="HPT9" s="254"/>
      <c r="HPU9" s="254"/>
      <c r="HPV9" s="254"/>
      <c r="HPW9" s="254"/>
      <c r="HPX9" s="254"/>
      <c r="HPY9" s="254" t="s">
        <v>28</v>
      </c>
      <c r="HPZ9" s="254"/>
      <c r="HQA9" s="254"/>
      <c r="HQB9" s="254"/>
      <c r="HQC9" s="254"/>
      <c r="HQD9" s="254"/>
      <c r="HQE9" s="254"/>
      <c r="HQF9" s="254"/>
      <c r="HQG9" s="254" t="s">
        <v>28</v>
      </c>
      <c r="HQH9" s="254"/>
      <c r="HQI9" s="254"/>
      <c r="HQJ9" s="254"/>
      <c r="HQK9" s="254"/>
      <c r="HQL9" s="254"/>
      <c r="HQM9" s="254"/>
      <c r="HQN9" s="254"/>
      <c r="HQO9" s="254" t="s">
        <v>28</v>
      </c>
      <c r="HQP9" s="254"/>
      <c r="HQQ9" s="254"/>
      <c r="HQR9" s="254"/>
      <c r="HQS9" s="254"/>
      <c r="HQT9" s="254"/>
      <c r="HQU9" s="254"/>
      <c r="HQV9" s="254"/>
      <c r="HQW9" s="254" t="s">
        <v>28</v>
      </c>
      <c r="HQX9" s="254"/>
      <c r="HQY9" s="254"/>
      <c r="HQZ9" s="254"/>
      <c r="HRA9" s="254"/>
      <c r="HRB9" s="254"/>
      <c r="HRC9" s="254"/>
      <c r="HRD9" s="254"/>
      <c r="HRE9" s="254" t="s">
        <v>28</v>
      </c>
      <c r="HRF9" s="254"/>
      <c r="HRG9" s="254"/>
      <c r="HRH9" s="254"/>
      <c r="HRI9" s="254"/>
      <c r="HRJ9" s="254"/>
      <c r="HRK9" s="254"/>
      <c r="HRL9" s="254"/>
      <c r="HRM9" s="254" t="s">
        <v>28</v>
      </c>
      <c r="HRN9" s="254"/>
      <c r="HRO9" s="254"/>
      <c r="HRP9" s="254"/>
      <c r="HRQ9" s="254"/>
      <c r="HRR9" s="254"/>
      <c r="HRS9" s="254"/>
      <c r="HRT9" s="254"/>
      <c r="HRU9" s="254" t="s">
        <v>28</v>
      </c>
      <c r="HRV9" s="254"/>
      <c r="HRW9" s="254"/>
      <c r="HRX9" s="254"/>
      <c r="HRY9" s="254"/>
      <c r="HRZ9" s="254"/>
      <c r="HSA9" s="254"/>
      <c r="HSB9" s="254"/>
      <c r="HSC9" s="254" t="s">
        <v>28</v>
      </c>
      <c r="HSD9" s="254"/>
      <c r="HSE9" s="254"/>
      <c r="HSF9" s="254"/>
      <c r="HSG9" s="254"/>
      <c r="HSH9" s="254"/>
      <c r="HSI9" s="254"/>
      <c r="HSJ9" s="254"/>
      <c r="HSK9" s="254" t="s">
        <v>28</v>
      </c>
      <c r="HSL9" s="254"/>
      <c r="HSM9" s="254"/>
      <c r="HSN9" s="254"/>
      <c r="HSO9" s="254"/>
      <c r="HSP9" s="254"/>
      <c r="HSQ9" s="254"/>
      <c r="HSR9" s="254"/>
      <c r="HSS9" s="254" t="s">
        <v>28</v>
      </c>
      <c r="HST9" s="254"/>
      <c r="HSU9" s="254"/>
      <c r="HSV9" s="254"/>
      <c r="HSW9" s="254"/>
      <c r="HSX9" s="254"/>
      <c r="HSY9" s="254"/>
      <c r="HSZ9" s="254"/>
      <c r="HTA9" s="254" t="s">
        <v>28</v>
      </c>
      <c r="HTB9" s="254"/>
      <c r="HTC9" s="254"/>
      <c r="HTD9" s="254"/>
      <c r="HTE9" s="254"/>
      <c r="HTF9" s="254"/>
      <c r="HTG9" s="254"/>
      <c r="HTH9" s="254"/>
      <c r="HTI9" s="254" t="s">
        <v>28</v>
      </c>
      <c r="HTJ9" s="254"/>
      <c r="HTK9" s="254"/>
      <c r="HTL9" s="254"/>
      <c r="HTM9" s="254"/>
      <c r="HTN9" s="254"/>
      <c r="HTO9" s="254"/>
      <c r="HTP9" s="254"/>
      <c r="HTQ9" s="254" t="s">
        <v>28</v>
      </c>
      <c r="HTR9" s="254"/>
      <c r="HTS9" s="254"/>
      <c r="HTT9" s="254"/>
      <c r="HTU9" s="254"/>
      <c r="HTV9" s="254"/>
      <c r="HTW9" s="254"/>
      <c r="HTX9" s="254"/>
      <c r="HTY9" s="254" t="s">
        <v>28</v>
      </c>
      <c r="HTZ9" s="254"/>
      <c r="HUA9" s="254"/>
      <c r="HUB9" s="254"/>
      <c r="HUC9" s="254"/>
      <c r="HUD9" s="254"/>
      <c r="HUE9" s="254"/>
      <c r="HUF9" s="254"/>
      <c r="HUG9" s="254" t="s">
        <v>28</v>
      </c>
      <c r="HUH9" s="254"/>
      <c r="HUI9" s="254"/>
      <c r="HUJ9" s="254"/>
      <c r="HUK9" s="254"/>
      <c r="HUL9" s="254"/>
      <c r="HUM9" s="254"/>
      <c r="HUN9" s="254"/>
      <c r="HUO9" s="254" t="s">
        <v>28</v>
      </c>
      <c r="HUP9" s="254"/>
      <c r="HUQ9" s="254"/>
      <c r="HUR9" s="254"/>
      <c r="HUS9" s="254"/>
      <c r="HUT9" s="254"/>
      <c r="HUU9" s="254"/>
      <c r="HUV9" s="254"/>
      <c r="HUW9" s="254" t="s">
        <v>28</v>
      </c>
      <c r="HUX9" s="254"/>
      <c r="HUY9" s="254"/>
      <c r="HUZ9" s="254"/>
      <c r="HVA9" s="254"/>
      <c r="HVB9" s="254"/>
      <c r="HVC9" s="254"/>
      <c r="HVD9" s="254"/>
      <c r="HVE9" s="254" t="s">
        <v>28</v>
      </c>
      <c r="HVF9" s="254"/>
      <c r="HVG9" s="254"/>
      <c r="HVH9" s="254"/>
      <c r="HVI9" s="254"/>
      <c r="HVJ9" s="254"/>
      <c r="HVK9" s="254"/>
      <c r="HVL9" s="254"/>
      <c r="HVM9" s="254" t="s">
        <v>28</v>
      </c>
      <c r="HVN9" s="254"/>
      <c r="HVO9" s="254"/>
      <c r="HVP9" s="254"/>
      <c r="HVQ9" s="254"/>
      <c r="HVR9" s="254"/>
      <c r="HVS9" s="254"/>
      <c r="HVT9" s="254"/>
      <c r="HVU9" s="254" t="s">
        <v>28</v>
      </c>
      <c r="HVV9" s="254"/>
      <c r="HVW9" s="254"/>
      <c r="HVX9" s="254"/>
      <c r="HVY9" s="254"/>
      <c r="HVZ9" s="254"/>
      <c r="HWA9" s="254"/>
      <c r="HWB9" s="254"/>
      <c r="HWC9" s="254" t="s">
        <v>28</v>
      </c>
      <c r="HWD9" s="254"/>
      <c r="HWE9" s="254"/>
      <c r="HWF9" s="254"/>
      <c r="HWG9" s="254"/>
      <c r="HWH9" s="254"/>
      <c r="HWI9" s="254"/>
      <c r="HWJ9" s="254"/>
      <c r="HWK9" s="254" t="s">
        <v>28</v>
      </c>
      <c r="HWL9" s="254"/>
      <c r="HWM9" s="254"/>
      <c r="HWN9" s="254"/>
      <c r="HWO9" s="254"/>
      <c r="HWP9" s="254"/>
      <c r="HWQ9" s="254"/>
      <c r="HWR9" s="254"/>
      <c r="HWS9" s="254" t="s">
        <v>28</v>
      </c>
      <c r="HWT9" s="254"/>
      <c r="HWU9" s="254"/>
      <c r="HWV9" s="254"/>
      <c r="HWW9" s="254"/>
      <c r="HWX9" s="254"/>
      <c r="HWY9" s="254"/>
      <c r="HWZ9" s="254"/>
      <c r="HXA9" s="254" t="s">
        <v>28</v>
      </c>
      <c r="HXB9" s="254"/>
      <c r="HXC9" s="254"/>
      <c r="HXD9" s="254"/>
      <c r="HXE9" s="254"/>
      <c r="HXF9" s="254"/>
      <c r="HXG9" s="254"/>
      <c r="HXH9" s="254"/>
      <c r="HXI9" s="254" t="s">
        <v>28</v>
      </c>
      <c r="HXJ9" s="254"/>
      <c r="HXK9" s="254"/>
      <c r="HXL9" s="254"/>
      <c r="HXM9" s="254"/>
      <c r="HXN9" s="254"/>
      <c r="HXO9" s="254"/>
      <c r="HXP9" s="254"/>
      <c r="HXQ9" s="254" t="s">
        <v>28</v>
      </c>
      <c r="HXR9" s="254"/>
      <c r="HXS9" s="254"/>
      <c r="HXT9" s="254"/>
      <c r="HXU9" s="254"/>
      <c r="HXV9" s="254"/>
      <c r="HXW9" s="254"/>
      <c r="HXX9" s="254"/>
      <c r="HXY9" s="254" t="s">
        <v>28</v>
      </c>
      <c r="HXZ9" s="254"/>
      <c r="HYA9" s="254"/>
      <c r="HYB9" s="254"/>
      <c r="HYC9" s="254"/>
      <c r="HYD9" s="254"/>
      <c r="HYE9" s="254"/>
      <c r="HYF9" s="254"/>
      <c r="HYG9" s="254" t="s">
        <v>28</v>
      </c>
      <c r="HYH9" s="254"/>
      <c r="HYI9" s="254"/>
      <c r="HYJ9" s="254"/>
      <c r="HYK9" s="254"/>
      <c r="HYL9" s="254"/>
      <c r="HYM9" s="254"/>
      <c r="HYN9" s="254"/>
      <c r="HYO9" s="254" t="s">
        <v>28</v>
      </c>
      <c r="HYP9" s="254"/>
      <c r="HYQ9" s="254"/>
      <c r="HYR9" s="254"/>
      <c r="HYS9" s="254"/>
      <c r="HYT9" s="254"/>
      <c r="HYU9" s="254"/>
      <c r="HYV9" s="254"/>
      <c r="HYW9" s="254" t="s">
        <v>28</v>
      </c>
      <c r="HYX9" s="254"/>
      <c r="HYY9" s="254"/>
      <c r="HYZ9" s="254"/>
      <c r="HZA9" s="254"/>
      <c r="HZB9" s="254"/>
      <c r="HZC9" s="254"/>
      <c r="HZD9" s="254"/>
      <c r="HZE9" s="254" t="s">
        <v>28</v>
      </c>
      <c r="HZF9" s="254"/>
      <c r="HZG9" s="254"/>
      <c r="HZH9" s="254"/>
      <c r="HZI9" s="254"/>
      <c r="HZJ9" s="254"/>
      <c r="HZK9" s="254"/>
      <c r="HZL9" s="254"/>
      <c r="HZM9" s="254" t="s">
        <v>28</v>
      </c>
      <c r="HZN9" s="254"/>
      <c r="HZO9" s="254"/>
      <c r="HZP9" s="254"/>
      <c r="HZQ9" s="254"/>
      <c r="HZR9" s="254"/>
      <c r="HZS9" s="254"/>
      <c r="HZT9" s="254"/>
      <c r="HZU9" s="254" t="s">
        <v>28</v>
      </c>
      <c r="HZV9" s="254"/>
      <c r="HZW9" s="254"/>
      <c r="HZX9" s="254"/>
      <c r="HZY9" s="254"/>
      <c r="HZZ9" s="254"/>
      <c r="IAA9" s="254"/>
      <c r="IAB9" s="254"/>
      <c r="IAC9" s="254" t="s">
        <v>28</v>
      </c>
      <c r="IAD9" s="254"/>
      <c r="IAE9" s="254"/>
      <c r="IAF9" s="254"/>
      <c r="IAG9" s="254"/>
      <c r="IAH9" s="254"/>
      <c r="IAI9" s="254"/>
      <c r="IAJ9" s="254"/>
      <c r="IAK9" s="254" t="s">
        <v>28</v>
      </c>
      <c r="IAL9" s="254"/>
      <c r="IAM9" s="254"/>
      <c r="IAN9" s="254"/>
      <c r="IAO9" s="254"/>
      <c r="IAP9" s="254"/>
      <c r="IAQ9" s="254"/>
      <c r="IAR9" s="254"/>
      <c r="IAS9" s="254" t="s">
        <v>28</v>
      </c>
      <c r="IAT9" s="254"/>
      <c r="IAU9" s="254"/>
      <c r="IAV9" s="254"/>
      <c r="IAW9" s="254"/>
      <c r="IAX9" s="254"/>
      <c r="IAY9" s="254"/>
      <c r="IAZ9" s="254"/>
      <c r="IBA9" s="254" t="s">
        <v>28</v>
      </c>
      <c r="IBB9" s="254"/>
      <c r="IBC9" s="254"/>
      <c r="IBD9" s="254"/>
      <c r="IBE9" s="254"/>
      <c r="IBF9" s="254"/>
      <c r="IBG9" s="254"/>
      <c r="IBH9" s="254"/>
      <c r="IBI9" s="254" t="s">
        <v>28</v>
      </c>
      <c r="IBJ9" s="254"/>
      <c r="IBK9" s="254"/>
      <c r="IBL9" s="254"/>
      <c r="IBM9" s="254"/>
      <c r="IBN9" s="254"/>
      <c r="IBO9" s="254"/>
      <c r="IBP9" s="254"/>
      <c r="IBQ9" s="254" t="s">
        <v>28</v>
      </c>
      <c r="IBR9" s="254"/>
      <c r="IBS9" s="254"/>
      <c r="IBT9" s="254"/>
      <c r="IBU9" s="254"/>
      <c r="IBV9" s="254"/>
      <c r="IBW9" s="254"/>
      <c r="IBX9" s="254"/>
      <c r="IBY9" s="254" t="s">
        <v>28</v>
      </c>
      <c r="IBZ9" s="254"/>
      <c r="ICA9" s="254"/>
      <c r="ICB9" s="254"/>
      <c r="ICC9" s="254"/>
      <c r="ICD9" s="254"/>
      <c r="ICE9" s="254"/>
      <c r="ICF9" s="254"/>
      <c r="ICG9" s="254" t="s">
        <v>28</v>
      </c>
      <c r="ICH9" s="254"/>
      <c r="ICI9" s="254"/>
      <c r="ICJ9" s="254"/>
      <c r="ICK9" s="254"/>
      <c r="ICL9" s="254"/>
      <c r="ICM9" s="254"/>
      <c r="ICN9" s="254"/>
      <c r="ICO9" s="254" t="s">
        <v>28</v>
      </c>
      <c r="ICP9" s="254"/>
      <c r="ICQ9" s="254"/>
      <c r="ICR9" s="254"/>
      <c r="ICS9" s="254"/>
      <c r="ICT9" s="254"/>
      <c r="ICU9" s="254"/>
      <c r="ICV9" s="254"/>
      <c r="ICW9" s="254" t="s">
        <v>28</v>
      </c>
      <c r="ICX9" s="254"/>
      <c r="ICY9" s="254"/>
      <c r="ICZ9" s="254"/>
      <c r="IDA9" s="254"/>
      <c r="IDB9" s="254"/>
      <c r="IDC9" s="254"/>
      <c r="IDD9" s="254"/>
      <c r="IDE9" s="254" t="s">
        <v>28</v>
      </c>
      <c r="IDF9" s="254"/>
      <c r="IDG9" s="254"/>
      <c r="IDH9" s="254"/>
      <c r="IDI9" s="254"/>
      <c r="IDJ9" s="254"/>
      <c r="IDK9" s="254"/>
      <c r="IDL9" s="254"/>
      <c r="IDM9" s="254" t="s">
        <v>28</v>
      </c>
      <c r="IDN9" s="254"/>
      <c r="IDO9" s="254"/>
      <c r="IDP9" s="254"/>
      <c r="IDQ9" s="254"/>
      <c r="IDR9" s="254"/>
      <c r="IDS9" s="254"/>
      <c r="IDT9" s="254"/>
      <c r="IDU9" s="254" t="s">
        <v>28</v>
      </c>
      <c r="IDV9" s="254"/>
      <c r="IDW9" s="254"/>
      <c r="IDX9" s="254"/>
      <c r="IDY9" s="254"/>
      <c r="IDZ9" s="254"/>
      <c r="IEA9" s="254"/>
      <c r="IEB9" s="254"/>
      <c r="IEC9" s="254" t="s">
        <v>28</v>
      </c>
      <c r="IED9" s="254"/>
      <c r="IEE9" s="254"/>
      <c r="IEF9" s="254"/>
      <c r="IEG9" s="254"/>
      <c r="IEH9" s="254"/>
      <c r="IEI9" s="254"/>
      <c r="IEJ9" s="254"/>
      <c r="IEK9" s="254" t="s">
        <v>28</v>
      </c>
      <c r="IEL9" s="254"/>
      <c r="IEM9" s="254"/>
      <c r="IEN9" s="254"/>
      <c r="IEO9" s="254"/>
      <c r="IEP9" s="254"/>
      <c r="IEQ9" s="254"/>
      <c r="IER9" s="254"/>
      <c r="IES9" s="254" t="s">
        <v>28</v>
      </c>
      <c r="IET9" s="254"/>
      <c r="IEU9" s="254"/>
      <c r="IEV9" s="254"/>
      <c r="IEW9" s="254"/>
      <c r="IEX9" s="254"/>
      <c r="IEY9" s="254"/>
      <c r="IEZ9" s="254"/>
      <c r="IFA9" s="254" t="s">
        <v>28</v>
      </c>
      <c r="IFB9" s="254"/>
      <c r="IFC9" s="254"/>
      <c r="IFD9" s="254"/>
      <c r="IFE9" s="254"/>
      <c r="IFF9" s="254"/>
      <c r="IFG9" s="254"/>
      <c r="IFH9" s="254"/>
      <c r="IFI9" s="254" t="s">
        <v>28</v>
      </c>
      <c r="IFJ9" s="254"/>
      <c r="IFK9" s="254"/>
      <c r="IFL9" s="254"/>
      <c r="IFM9" s="254"/>
      <c r="IFN9" s="254"/>
      <c r="IFO9" s="254"/>
      <c r="IFP9" s="254"/>
      <c r="IFQ9" s="254" t="s">
        <v>28</v>
      </c>
      <c r="IFR9" s="254"/>
      <c r="IFS9" s="254"/>
      <c r="IFT9" s="254"/>
      <c r="IFU9" s="254"/>
      <c r="IFV9" s="254"/>
      <c r="IFW9" s="254"/>
      <c r="IFX9" s="254"/>
      <c r="IFY9" s="254" t="s">
        <v>28</v>
      </c>
      <c r="IFZ9" s="254"/>
      <c r="IGA9" s="254"/>
      <c r="IGB9" s="254"/>
      <c r="IGC9" s="254"/>
      <c r="IGD9" s="254"/>
      <c r="IGE9" s="254"/>
      <c r="IGF9" s="254"/>
      <c r="IGG9" s="254" t="s">
        <v>28</v>
      </c>
      <c r="IGH9" s="254"/>
      <c r="IGI9" s="254"/>
      <c r="IGJ9" s="254"/>
      <c r="IGK9" s="254"/>
      <c r="IGL9" s="254"/>
      <c r="IGM9" s="254"/>
      <c r="IGN9" s="254"/>
      <c r="IGO9" s="254" t="s">
        <v>28</v>
      </c>
      <c r="IGP9" s="254"/>
      <c r="IGQ9" s="254"/>
      <c r="IGR9" s="254"/>
      <c r="IGS9" s="254"/>
      <c r="IGT9" s="254"/>
      <c r="IGU9" s="254"/>
      <c r="IGV9" s="254"/>
      <c r="IGW9" s="254" t="s">
        <v>28</v>
      </c>
      <c r="IGX9" s="254"/>
      <c r="IGY9" s="254"/>
      <c r="IGZ9" s="254"/>
      <c r="IHA9" s="254"/>
      <c r="IHB9" s="254"/>
      <c r="IHC9" s="254"/>
      <c r="IHD9" s="254"/>
      <c r="IHE9" s="254" t="s">
        <v>28</v>
      </c>
      <c r="IHF9" s="254"/>
      <c r="IHG9" s="254"/>
      <c r="IHH9" s="254"/>
      <c r="IHI9" s="254"/>
      <c r="IHJ9" s="254"/>
      <c r="IHK9" s="254"/>
      <c r="IHL9" s="254"/>
      <c r="IHM9" s="254" t="s">
        <v>28</v>
      </c>
      <c r="IHN9" s="254"/>
      <c r="IHO9" s="254"/>
      <c r="IHP9" s="254"/>
      <c r="IHQ9" s="254"/>
      <c r="IHR9" s="254"/>
      <c r="IHS9" s="254"/>
      <c r="IHT9" s="254"/>
      <c r="IHU9" s="254" t="s">
        <v>28</v>
      </c>
      <c r="IHV9" s="254"/>
      <c r="IHW9" s="254"/>
      <c r="IHX9" s="254"/>
      <c r="IHY9" s="254"/>
      <c r="IHZ9" s="254"/>
      <c r="IIA9" s="254"/>
      <c r="IIB9" s="254"/>
      <c r="IIC9" s="254" t="s">
        <v>28</v>
      </c>
      <c r="IID9" s="254"/>
      <c r="IIE9" s="254"/>
      <c r="IIF9" s="254"/>
      <c r="IIG9" s="254"/>
      <c r="IIH9" s="254"/>
      <c r="III9" s="254"/>
      <c r="IIJ9" s="254"/>
      <c r="IIK9" s="254" t="s">
        <v>28</v>
      </c>
      <c r="IIL9" s="254"/>
      <c r="IIM9" s="254"/>
      <c r="IIN9" s="254"/>
      <c r="IIO9" s="254"/>
      <c r="IIP9" s="254"/>
      <c r="IIQ9" s="254"/>
      <c r="IIR9" s="254"/>
      <c r="IIS9" s="254" t="s">
        <v>28</v>
      </c>
      <c r="IIT9" s="254"/>
      <c r="IIU9" s="254"/>
      <c r="IIV9" s="254"/>
      <c r="IIW9" s="254"/>
      <c r="IIX9" s="254"/>
      <c r="IIY9" s="254"/>
      <c r="IIZ9" s="254"/>
      <c r="IJA9" s="254" t="s">
        <v>28</v>
      </c>
      <c r="IJB9" s="254"/>
      <c r="IJC9" s="254"/>
      <c r="IJD9" s="254"/>
      <c r="IJE9" s="254"/>
      <c r="IJF9" s="254"/>
      <c r="IJG9" s="254"/>
      <c r="IJH9" s="254"/>
      <c r="IJI9" s="254" t="s">
        <v>28</v>
      </c>
      <c r="IJJ9" s="254"/>
      <c r="IJK9" s="254"/>
      <c r="IJL9" s="254"/>
      <c r="IJM9" s="254"/>
      <c r="IJN9" s="254"/>
      <c r="IJO9" s="254"/>
      <c r="IJP9" s="254"/>
      <c r="IJQ9" s="254" t="s">
        <v>28</v>
      </c>
      <c r="IJR9" s="254"/>
      <c r="IJS9" s="254"/>
      <c r="IJT9" s="254"/>
      <c r="IJU9" s="254"/>
      <c r="IJV9" s="254"/>
      <c r="IJW9" s="254"/>
      <c r="IJX9" s="254"/>
      <c r="IJY9" s="254" t="s">
        <v>28</v>
      </c>
      <c r="IJZ9" s="254"/>
      <c r="IKA9" s="254"/>
      <c r="IKB9" s="254"/>
      <c r="IKC9" s="254"/>
      <c r="IKD9" s="254"/>
      <c r="IKE9" s="254"/>
      <c r="IKF9" s="254"/>
      <c r="IKG9" s="254" t="s">
        <v>28</v>
      </c>
      <c r="IKH9" s="254"/>
      <c r="IKI9" s="254"/>
      <c r="IKJ9" s="254"/>
      <c r="IKK9" s="254"/>
      <c r="IKL9" s="254"/>
      <c r="IKM9" s="254"/>
      <c r="IKN9" s="254"/>
      <c r="IKO9" s="254" t="s">
        <v>28</v>
      </c>
      <c r="IKP9" s="254"/>
      <c r="IKQ9" s="254"/>
      <c r="IKR9" s="254"/>
      <c r="IKS9" s="254"/>
      <c r="IKT9" s="254"/>
      <c r="IKU9" s="254"/>
      <c r="IKV9" s="254"/>
      <c r="IKW9" s="254" t="s">
        <v>28</v>
      </c>
      <c r="IKX9" s="254"/>
      <c r="IKY9" s="254"/>
      <c r="IKZ9" s="254"/>
      <c r="ILA9" s="254"/>
      <c r="ILB9" s="254"/>
      <c r="ILC9" s="254"/>
      <c r="ILD9" s="254"/>
      <c r="ILE9" s="254" t="s">
        <v>28</v>
      </c>
      <c r="ILF9" s="254"/>
      <c r="ILG9" s="254"/>
      <c r="ILH9" s="254"/>
      <c r="ILI9" s="254"/>
      <c r="ILJ9" s="254"/>
      <c r="ILK9" s="254"/>
      <c r="ILL9" s="254"/>
      <c r="ILM9" s="254" t="s">
        <v>28</v>
      </c>
      <c r="ILN9" s="254"/>
      <c r="ILO9" s="254"/>
      <c r="ILP9" s="254"/>
      <c r="ILQ9" s="254"/>
      <c r="ILR9" s="254"/>
      <c r="ILS9" s="254"/>
      <c r="ILT9" s="254"/>
      <c r="ILU9" s="254" t="s">
        <v>28</v>
      </c>
      <c r="ILV9" s="254"/>
      <c r="ILW9" s="254"/>
      <c r="ILX9" s="254"/>
      <c r="ILY9" s="254"/>
      <c r="ILZ9" s="254"/>
      <c r="IMA9" s="254"/>
      <c r="IMB9" s="254"/>
      <c r="IMC9" s="254" t="s">
        <v>28</v>
      </c>
      <c r="IMD9" s="254"/>
      <c r="IME9" s="254"/>
      <c r="IMF9" s="254"/>
      <c r="IMG9" s="254"/>
      <c r="IMH9" s="254"/>
      <c r="IMI9" s="254"/>
      <c r="IMJ9" s="254"/>
      <c r="IMK9" s="254" t="s">
        <v>28</v>
      </c>
      <c r="IML9" s="254"/>
      <c r="IMM9" s="254"/>
      <c r="IMN9" s="254"/>
      <c r="IMO9" s="254"/>
      <c r="IMP9" s="254"/>
      <c r="IMQ9" s="254"/>
      <c r="IMR9" s="254"/>
      <c r="IMS9" s="254" t="s">
        <v>28</v>
      </c>
      <c r="IMT9" s="254"/>
      <c r="IMU9" s="254"/>
      <c r="IMV9" s="254"/>
      <c r="IMW9" s="254"/>
      <c r="IMX9" s="254"/>
      <c r="IMY9" s="254"/>
      <c r="IMZ9" s="254"/>
      <c r="INA9" s="254" t="s">
        <v>28</v>
      </c>
      <c r="INB9" s="254"/>
      <c r="INC9" s="254"/>
      <c r="IND9" s="254"/>
      <c r="INE9" s="254"/>
      <c r="INF9" s="254"/>
      <c r="ING9" s="254"/>
      <c r="INH9" s="254"/>
      <c r="INI9" s="254" t="s">
        <v>28</v>
      </c>
      <c r="INJ9" s="254"/>
      <c r="INK9" s="254"/>
      <c r="INL9" s="254"/>
      <c r="INM9" s="254"/>
      <c r="INN9" s="254"/>
      <c r="INO9" s="254"/>
      <c r="INP9" s="254"/>
      <c r="INQ9" s="254" t="s">
        <v>28</v>
      </c>
      <c r="INR9" s="254"/>
      <c r="INS9" s="254"/>
      <c r="INT9" s="254"/>
      <c r="INU9" s="254"/>
      <c r="INV9" s="254"/>
      <c r="INW9" s="254"/>
      <c r="INX9" s="254"/>
      <c r="INY9" s="254" t="s">
        <v>28</v>
      </c>
      <c r="INZ9" s="254"/>
      <c r="IOA9" s="254"/>
      <c r="IOB9" s="254"/>
      <c r="IOC9" s="254"/>
      <c r="IOD9" s="254"/>
      <c r="IOE9" s="254"/>
      <c r="IOF9" s="254"/>
      <c r="IOG9" s="254" t="s">
        <v>28</v>
      </c>
      <c r="IOH9" s="254"/>
      <c r="IOI9" s="254"/>
      <c r="IOJ9" s="254"/>
      <c r="IOK9" s="254"/>
      <c r="IOL9" s="254"/>
      <c r="IOM9" s="254"/>
      <c r="ION9" s="254"/>
      <c r="IOO9" s="254" t="s">
        <v>28</v>
      </c>
      <c r="IOP9" s="254"/>
      <c r="IOQ9" s="254"/>
      <c r="IOR9" s="254"/>
      <c r="IOS9" s="254"/>
      <c r="IOT9" s="254"/>
      <c r="IOU9" s="254"/>
      <c r="IOV9" s="254"/>
      <c r="IOW9" s="254" t="s">
        <v>28</v>
      </c>
      <c r="IOX9" s="254"/>
      <c r="IOY9" s="254"/>
      <c r="IOZ9" s="254"/>
      <c r="IPA9" s="254"/>
      <c r="IPB9" s="254"/>
      <c r="IPC9" s="254"/>
      <c r="IPD9" s="254"/>
      <c r="IPE9" s="254" t="s">
        <v>28</v>
      </c>
      <c r="IPF9" s="254"/>
      <c r="IPG9" s="254"/>
      <c r="IPH9" s="254"/>
      <c r="IPI9" s="254"/>
      <c r="IPJ9" s="254"/>
      <c r="IPK9" s="254"/>
      <c r="IPL9" s="254"/>
      <c r="IPM9" s="254" t="s">
        <v>28</v>
      </c>
      <c r="IPN9" s="254"/>
      <c r="IPO9" s="254"/>
      <c r="IPP9" s="254"/>
      <c r="IPQ9" s="254"/>
      <c r="IPR9" s="254"/>
      <c r="IPS9" s="254"/>
      <c r="IPT9" s="254"/>
      <c r="IPU9" s="254" t="s">
        <v>28</v>
      </c>
      <c r="IPV9" s="254"/>
      <c r="IPW9" s="254"/>
      <c r="IPX9" s="254"/>
      <c r="IPY9" s="254"/>
      <c r="IPZ9" s="254"/>
      <c r="IQA9" s="254"/>
      <c r="IQB9" s="254"/>
      <c r="IQC9" s="254" t="s">
        <v>28</v>
      </c>
      <c r="IQD9" s="254"/>
      <c r="IQE9" s="254"/>
      <c r="IQF9" s="254"/>
      <c r="IQG9" s="254"/>
      <c r="IQH9" s="254"/>
      <c r="IQI9" s="254"/>
      <c r="IQJ9" s="254"/>
      <c r="IQK9" s="254" t="s">
        <v>28</v>
      </c>
      <c r="IQL9" s="254"/>
      <c r="IQM9" s="254"/>
      <c r="IQN9" s="254"/>
      <c r="IQO9" s="254"/>
      <c r="IQP9" s="254"/>
      <c r="IQQ9" s="254"/>
      <c r="IQR9" s="254"/>
      <c r="IQS9" s="254" t="s">
        <v>28</v>
      </c>
      <c r="IQT9" s="254"/>
      <c r="IQU9" s="254"/>
      <c r="IQV9" s="254"/>
      <c r="IQW9" s="254"/>
      <c r="IQX9" s="254"/>
      <c r="IQY9" s="254"/>
      <c r="IQZ9" s="254"/>
      <c r="IRA9" s="254" t="s">
        <v>28</v>
      </c>
      <c r="IRB9" s="254"/>
      <c r="IRC9" s="254"/>
      <c r="IRD9" s="254"/>
      <c r="IRE9" s="254"/>
      <c r="IRF9" s="254"/>
      <c r="IRG9" s="254"/>
      <c r="IRH9" s="254"/>
      <c r="IRI9" s="254" t="s">
        <v>28</v>
      </c>
      <c r="IRJ9" s="254"/>
      <c r="IRK9" s="254"/>
      <c r="IRL9" s="254"/>
      <c r="IRM9" s="254"/>
      <c r="IRN9" s="254"/>
      <c r="IRO9" s="254"/>
      <c r="IRP9" s="254"/>
      <c r="IRQ9" s="254" t="s">
        <v>28</v>
      </c>
      <c r="IRR9" s="254"/>
      <c r="IRS9" s="254"/>
      <c r="IRT9" s="254"/>
      <c r="IRU9" s="254"/>
      <c r="IRV9" s="254"/>
      <c r="IRW9" s="254"/>
      <c r="IRX9" s="254"/>
      <c r="IRY9" s="254" t="s">
        <v>28</v>
      </c>
      <c r="IRZ9" s="254"/>
      <c r="ISA9" s="254"/>
      <c r="ISB9" s="254"/>
      <c r="ISC9" s="254"/>
      <c r="ISD9" s="254"/>
      <c r="ISE9" s="254"/>
      <c r="ISF9" s="254"/>
      <c r="ISG9" s="254" t="s">
        <v>28</v>
      </c>
      <c r="ISH9" s="254"/>
      <c r="ISI9" s="254"/>
      <c r="ISJ9" s="254"/>
      <c r="ISK9" s="254"/>
      <c r="ISL9" s="254"/>
      <c r="ISM9" s="254"/>
      <c r="ISN9" s="254"/>
      <c r="ISO9" s="254" t="s">
        <v>28</v>
      </c>
      <c r="ISP9" s="254"/>
      <c r="ISQ9" s="254"/>
      <c r="ISR9" s="254"/>
      <c r="ISS9" s="254"/>
      <c r="IST9" s="254"/>
      <c r="ISU9" s="254"/>
      <c r="ISV9" s="254"/>
      <c r="ISW9" s="254" t="s">
        <v>28</v>
      </c>
      <c r="ISX9" s="254"/>
      <c r="ISY9" s="254"/>
      <c r="ISZ9" s="254"/>
      <c r="ITA9" s="254"/>
      <c r="ITB9" s="254"/>
      <c r="ITC9" s="254"/>
      <c r="ITD9" s="254"/>
      <c r="ITE9" s="254" t="s">
        <v>28</v>
      </c>
      <c r="ITF9" s="254"/>
      <c r="ITG9" s="254"/>
      <c r="ITH9" s="254"/>
      <c r="ITI9" s="254"/>
      <c r="ITJ9" s="254"/>
      <c r="ITK9" s="254"/>
      <c r="ITL9" s="254"/>
      <c r="ITM9" s="254" t="s">
        <v>28</v>
      </c>
      <c r="ITN9" s="254"/>
      <c r="ITO9" s="254"/>
      <c r="ITP9" s="254"/>
      <c r="ITQ9" s="254"/>
      <c r="ITR9" s="254"/>
      <c r="ITS9" s="254"/>
      <c r="ITT9" s="254"/>
      <c r="ITU9" s="254" t="s">
        <v>28</v>
      </c>
      <c r="ITV9" s="254"/>
      <c r="ITW9" s="254"/>
      <c r="ITX9" s="254"/>
      <c r="ITY9" s="254"/>
      <c r="ITZ9" s="254"/>
      <c r="IUA9" s="254"/>
      <c r="IUB9" s="254"/>
      <c r="IUC9" s="254" t="s">
        <v>28</v>
      </c>
      <c r="IUD9" s="254"/>
      <c r="IUE9" s="254"/>
      <c r="IUF9" s="254"/>
      <c r="IUG9" s="254"/>
      <c r="IUH9" s="254"/>
      <c r="IUI9" s="254"/>
      <c r="IUJ9" s="254"/>
      <c r="IUK9" s="254" t="s">
        <v>28</v>
      </c>
      <c r="IUL9" s="254"/>
      <c r="IUM9" s="254"/>
      <c r="IUN9" s="254"/>
      <c r="IUO9" s="254"/>
      <c r="IUP9" s="254"/>
      <c r="IUQ9" s="254"/>
      <c r="IUR9" s="254"/>
      <c r="IUS9" s="254" t="s">
        <v>28</v>
      </c>
      <c r="IUT9" s="254"/>
      <c r="IUU9" s="254"/>
      <c r="IUV9" s="254"/>
      <c r="IUW9" s="254"/>
      <c r="IUX9" s="254"/>
      <c r="IUY9" s="254"/>
      <c r="IUZ9" s="254"/>
      <c r="IVA9" s="254" t="s">
        <v>28</v>
      </c>
      <c r="IVB9" s="254"/>
      <c r="IVC9" s="254"/>
      <c r="IVD9" s="254"/>
      <c r="IVE9" s="254"/>
      <c r="IVF9" s="254"/>
      <c r="IVG9" s="254"/>
      <c r="IVH9" s="254"/>
      <c r="IVI9" s="254" t="s">
        <v>28</v>
      </c>
      <c r="IVJ9" s="254"/>
      <c r="IVK9" s="254"/>
      <c r="IVL9" s="254"/>
      <c r="IVM9" s="254"/>
      <c r="IVN9" s="254"/>
      <c r="IVO9" s="254"/>
      <c r="IVP9" s="254"/>
      <c r="IVQ9" s="254" t="s">
        <v>28</v>
      </c>
      <c r="IVR9" s="254"/>
      <c r="IVS9" s="254"/>
      <c r="IVT9" s="254"/>
      <c r="IVU9" s="254"/>
      <c r="IVV9" s="254"/>
      <c r="IVW9" s="254"/>
      <c r="IVX9" s="254"/>
      <c r="IVY9" s="254" t="s">
        <v>28</v>
      </c>
      <c r="IVZ9" s="254"/>
      <c r="IWA9" s="254"/>
      <c r="IWB9" s="254"/>
      <c r="IWC9" s="254"/>
      <c r="IWD9" s="254"/>
      <c r="IWE9" s="254"/>
      <c r="IWF9" s="254"/>
      <c r="IWG9" s="254" t="s">
        <v>28</v>
      </c>
      <c r="IWH9" s="254"/>
      <c r="IWI9" s="254"/>
      <c r="IWJ9" s="254"/>
      <c r="IWK9" s="254"/>
      <c r="IWL9" s="254"/>
      <c r="IWM9" s="254"/>
      <c r="IWN9" s="254"/>
      <c r="IWO9" s="254" t="s">
        <v>28</v>
      </c>
      <c r="IWP9" s="254"/>
      <c r="IWQ9" s="254"/>
      <c r="IWR9" s="254"/>
      <c r="IWS9" s="254"/>
      <c r="IWT9" s="254"/>
      <c r="IWU9" s="254"/>
      <c r="IWV9" s="254"/>
      <c r="IWW9" s="254" t="s">
        <v>28</v>
      </c>
      <c r="IWX9" s="254"/>
      <c r="IWY9" s="254"/>
      <c r="IWZ9" s="254"/>
      <c r="IXA9" s="254"/>
      <c r="IXB9" s="254"/>
      <c r="IXC9" s="254"/>
      <c r="IXD9" s="254"/>
      <c r="IXE9" s="254" t="s">
        <v>28</v>
      </c>
      <c r="IXF9" s="254"/>
      <c r="IXG9" s="254"/>
      <c r="IXH9" s="254"/>
      <c r="IXI9" s="254"/>
      <c r="IXJ9" s="254"/>
      <c r="IXK9" s="254"/>
      <c r="IXL9" s="254"/>
      <c r="IXM9" s="254" t="s">
        <v>28</v>
      </c>
      <c r="IXN9" s="254"/>
      <c r="IXO9" s="254"/>
      <c r="IXP9" s="254"/>
      <c r="IXQ9" s="254"/>
      <c r="IXR9" s="254"/>
      <c r="IXS9" s="254"/>
      <c r="IXT9" s="254"/>
      <c r="IXU9" s="254" t="s">
        <v>28</v>
      </c>
      <c r="IXV9" s="254"/>
      <c r="IXW9" s="254"/>
      <c r="IXX9" s="254"/>
      <c r="IXY9" s="254"/>
      <c r="IXZ9" s="254"/>
      <c r="IYA9" s="254"/>
      <c r="IYB9" s="254"/>
      <c r="IYC9" s="254" t="s">
        <v>28</v>
      </c>
      <c r="IYD9" s="254"/>
      <c r="IYE9" s="254"/>
      <c r="IYF9" s="254"/>
      <c r="IYG9" s="254"/>
      <c r="IYH9" s="254"/>
      <c r="IYI9" s="254"/>
      <c r="IYJ9" s="254"/>
      <c r="IYK9" s="254" t="s">
        <v>28</v>
      </c>
      <c r="IYL9" s="254"/>
      <c r="IYM9" s="254"/>
      <c r="IYN9" s="254"/>
      <c r="IYO9" s="254"/>
      <c r="IYP9" s="254"/>
      <c r="IYQ9" s="254"/>
      <c r="IYR9" s="254"/>
      <c r="IYS9" s="254" t="s">
        <v>28</v>
      </c>
      <c r="IYT9" s="254"/>
      <c r="IYU9" s="254"/>
      <c r="IYV9" s="254"/>
      <c r="IYW9" s="254"/>
      <c r="IYX9" s="254"/>
      <c r="IYY9" s="254"/>
      <c r="IYZ9" s="254"/>
      <c r="IZA9" s="254" t="s">
        <v>28</v>
      </c>
      <c r="IZB9" s="254"/>
      <c r="IZC9" s="254"/>
      <c r="IZD9" s="254"/>
      <c r="IZE9" s="254"/>
      <c r="IZF9" s="254"/>
      <c r="IZG9" s="254"/>
      <c r="IZH9" s="254"/>
      <c r="IZI9" s="254" t="s">
        <v>28</v>
      </c>
      <c r="IZJ9" s="254"/>
      <c r="IZK9" s="254"/>
      <c r="IZL9" s="254"/>
      <c r="IZM9" s="254"/>
      <c r="IZN9" s="254"/>
      <c r="IZO9" s="254"/>
      <c r="IZP9" s="254"/>
      <c r="IZQ9" s="254" t="s">
        <v>28</v>
      </c>
      <c r="IZR9" s="254"/>
      <c r="IZS9" s="254"/>
      <c r="IZT9" s="254"/>
      <c r="IZU9" s="254"/>
      <c r="IZV9" s="254"/>
      <c r="IZW9" s="254"/>
      <c r="IZX9" s="254"/>
      <c r="IZY9" s="254" t="s">
        <v>28</v>
      </c>
      <c r="IZZ9" s="254"/>
      <c r="JAA9" s="254"/>
      <c r="JAB9" s="254"/>
      <c r="JAC9" s="254"/>
      <c r="JAD9" s="254"/>
      <c r="JAE9" s="254"/>
      <c r="JAF9" s="254"/>
      <c r="JAG9" s="254" t="s">
        <v>28</v>
      </c>
      <c r="JAH9" s="254"/>
      <c r="JAI9" s="254"/>
      <c r="JAJ9" s="254"/>
      <c r="JAK9" s="254"/>
      <c r="JAL9" s="254"/>
      <c r="JAM9" s="254"/>
      <c r="JAN9" s="254"/>
      <c r="JAO9" s="254" t="s">
        <v>28</v>
      </c>
      <c r="JAP9" s="254"/>
      <c r="JAQ9" s="254"/>
      <c r="JAR9" s="254"/>
      <c r="JAS9" s="254"/>
      <c r="JAT9" s="254"/>
      <c r="JAU9" s="254"/>
      <c r="JAV9" s="254"/>
      <c r="JAW9" s="254" t="s">
        <v>28</v>
      </c>
      <c r="JAX9" s="254"/>
      <c r="JAY9" s="254"/>
      <c r="JAZ9" s="254"/>
      <c r="JBA9" s="254"/>
      <c r="JBB9" s="254"/>
      <c r="JBC9" s="254"/>
      <c r="JBD9" s="254"/>
      <c r="JBE9" s="254" t="s">
        <v>28</v>
      </c>
      <c r="JBF9" s="254"/>
      <c r="JBG9" s="254"/>
      <c r="JBH9" s="254"/>
      <c r="JBI9" s="254"/>
      <c r="JBJ9" s="254"/>
      <c r="JBK9" s="254"/>
      <c r="JBL9" s="254"/>
      <c r="JBM9" s="254" t="s">
        <v>28</v>
      </c>
      <c r="JBN9" s="254"/>
      <c r="JBO9" s="254"/>
      <c r="JBP9" s="254"/>
      <c r="JBQ9" s="254"/>
      <c r="JBR9" s="254"/>
      <c r="JBS9" s="254"/>
      <c r="JBT9" s="254"/>
      <c r="JBU9" s="254" t="s">
        <v>28</v>
      </c>
      <c r="JBV9" s="254"/>
      <c r="JBW9" s="254"/>
      <c r="JBX9" s="254"/>
      <c r="JBY9" s="254"/>
      <c r="JBZ9" s="254"/>
      <c r="JCA9" s="254"/>
      <c r="JCB9" s="254"/>
      <c r="JCC9" s="254" t="s">
        <v>28</v>
      </c>
      <c r="JCD9" s="254"/>
      <c r="JCE9" s="254"/>
      <c r="JCF9" s="254"/>
      <c r="JCG9" s="254"/>
      <c r="JCH9" s="254"/>
      <c r="JCI9" s="254"/>
      <c r="JCJ9" s="254"/>
      <c r="JCK9" s="254" t="s">
        <v>28</v>
      </c>
      <c r="JCL9" s="254"/>
      <c r="JCM9" s="254"/>
      <c r="JCN9" s="254"/>
      <c r="JCO9" s="254"/>
      <c r="JCP9" s="254"/>
      <c r="JCQ9" s="254"/>
      <c r="JCR9" s="254"/>
      <c r="JCS9" s="254" t="s">
        <v>28</v>
      </c>
      <c r="JCT9" s="254"/>
      <c r="JCU9" s="254"/>
      <c r="JCV9" s="254"/>
      <c r="JCW9" s="254"/>
      <c r="JCX9" s="254"/>
      <c r="JCY9" s="254"/>
      <c r="JCZ9" s="254"/>
      <c r="JDA9" s="254" t="s">
        <v>28</v>
      </c>
      <c r="JDB9" s="254"/>
      <c r="JDC9" s="254"/>
      <c r="JDD9" s="254"/>
      <c r="JDE9" s="254"/>
      <c r="JDF9" s="254"/>
      <c r="JDG9" s="254"/>
      <c r="JDH9" s="254"/>
      <c r="JDI9" s="254" t="s">
        <v>28</v>
      </c>
      <c r="JDJ9" s="254"/>
      <c r="JDK9" s="254"/>
      <c r="JDL9" s="254"/>
      <c r="JDM9" s="254"/>
      <c r="JDN9" s="254"/>
      <c r="JDO9" s="254"/>
      <c r="JDP9" s="254"/>
      <c r="JDQ9" s="254" t="s">
        <v>28</v>
      </c>
      <c r="JDR9" s="254"/>
      <c r="JDS9" s="254"/>
      <c r="JDT9" s="254"/>
      <c r="JDU9" s="254"/>
      <c r="JDV9" s="254"/>
      <c r="JDW9" s="254"/>
      <c r="JDX9" s="254"/>
      <c r="JDY9" s="254" t="s">
        <v>28</v>
      </c>
      <c r="JDZ9" s="254"/>
      <c r="JEA9" s="254"/>
      <c r="JEB9" s="254"/>
      <c r="JEC9" s="254"/>
      <c r="JED9" s="254"/>
      <c r="JEE9" s="254"/>
      <c r="JEF9" s="254"/>
      <c r="JEG9" s="254" t="s">
        <v>28</v>
      </c>
      <c r="JEH9" s="254"/>
      <c r="JEI9" s="254"/>
      <c r="JEJ9" s="254"/>
      <c r="JEK9" s="254"/>
      <c r="JEL9" s="254"/>
      <c r="JEM9" s="254"/>
      <c r="JEN9" s="254"/>
      <c r="JEO9" s="254" t="s">
        <v>28</v>
      </c>
      <c r="JEP9" s="254"/>
      <c r="JEQ9" s="254"/>
      <c r="JER9" s="254"/>
      <c r="JES9" s="254"/>
      <c r="JET9" s="254"/>
      <c r="JEU9" s="254"/>
      <c r="JEV9" s="254"/>
      <c r="JEW9" s="254" t="s">
        <v>28</v>
      </c>
      <c r="JEX9" s="254"/>
      <c r="JEY9" s="254"/>
      <c r="JEZ9" s="254"/>
      <c r="JFA9" s="254"/>
      <c r="JFB9" s="254"/>
      <c r="JFC9" s="254"/>
      <c r="JFD9" s="254"/>
      <c r="JFE9" s="254" t="s">
        <v>28</v>
      </c>
      <c r="JFF9" s="254"/>
      <c r="JFG9" s="254"/>
      <c r="JFH9" s="254"/>
      <c r="JFI9" s="254"/>
      <c r="JFJ9" s="254"/>
      <c r="JFK9" s="254"/>
      <c r="JFL9" s="254"/>
      <c r="JFM9" s="254" t="s">
        <v>28</v>
      </c>
      <c r="JFN9" s="254"/>
      <c r="JFO9" s="254"/>
      <c r="JFP9" s="254"/>
      <c r="JFQ9" s="254"/>
      <c r="JFR9" s="254"/>
      <c r="JFS9" s="254"/>
      <c r="JFT9" s="254"/>
      <c r="JFU9" s="254" t="s">
        <v>28</v>
      </c>
      <c r="JFV9" s="254"/>
      <c r="JFW9" s="254"/>
      <c r="JFX9" s="254"/>
      <c r="JFY9" s="254"/>
      <c r="JFZ9" s="254"/>
      <c r="JGA9" s="254"/>
      <c r="JGB9" s="254"/>
      <c r="JGC9" s="254" t="s">
        <v>28</v>
      </c>
      <c r="JGD9" s="254"/>
      <c r="JGE9" s="254"/>
      <c r="JGF9" s="254"/>
      <c r="JGG9" s="254"/>
      <c r="JGH9" s="254"/>
      <c r="JGI9" s="254"/>
      <c r="JGJ9" s="254"/>
      <c r="JGK9" s="254" t="s">
        <v>28</v>
      </c>
      <c r="JGL9" s="254"/>
      <c r="JGM9" s="254"/>
      <c r="JGN9" s="254"/>
      <c r="JGO9" s="254"/>
      <c r="JGP9" s="254"/>
      <c r="JGQ9" s="254"/>
      <c r="JGR9" s="254"/>
      <c r="JGS9" s="254" t="s">
        <v>28</v>
      </c>
      <c r="JGT9" s="254"/>
      <c r="JGU9" s="254"/>
      <c r="JGV9" s="254"/>
      <c r="JGW9" s="254"/>
      <c r="JGX9" s="254"/>
      <c r="JGY9" s="254"/>
      <c r="JGZ9" s="254"/>
      <c r="JHA9" s="254" t="s">
        <v>28</v>
      </c>
      <c r="JHB9" s="254"/>
      <c r="JHC9" s="254"/>
      <c r="JHD9" s="254"/>
      <c r="JHE9" s="254"/>
      <c r="JHF9" s="254"/>
      <c r="JHG9" s="254"/>
      <c r="JHH9" s="254"/>
      <c r="JHI9" s="254" t="s">
        <v>28</v>
      </c>
      <c r="JHJ9" s="254"/>
      <c r="JHK9" s="254"/>
      <c r="JHL9" s="254"/>
      <c r="JHM9" s="254"/>
      <c r="JHN9" s="254"/>
      <c r="JHO9" s="254"/>
      <c r="JHP9" s="254"/>
      <c r="JHQ9" s="254" t="s">
        <v>28</v>
      </c>
      <c r="JHR9" s="254"/>
      <c r="JHS9" s="254"/>
      <c r="JHT9" s="254"/>
      <c r="JHU9" s="254"/>
      <c r="JHV9" s="254"/>
      <c r="JHW9" s="254"/>
      <c r="JHX9" s="254"/>
      <c r="JHY9" s="254" t="s">
        <v>28</v>
      </c>
      <c r="JHZ9" s="254"/>
      <c r="JIA9" s="254"/>
      <c r="JIB9" s="254"/>
      <c r="JIC9" s="254"/>
      <c r="JID9" s="254"/>
      <c r="JIE9" s="254"/>
      <c r="JIF9" s="254"/>
      <c r="JIG9" s="254" t="s">
        <v>28</v>
      </c>
      <c r="JIH9" s="254"/>
      <c r="JII9" s="254"/>
      <c r="JIJ9" s="254"/>
      <c r="JIK9" s="254"/>
      <c r="JIL9" s="254"/>
      <c r="JIM9" s="254"/>
      <c r="JIN9" s="254"/>
      <c r="JIO9" s="254" t="s">
        <v>28</v>
      </c>
      <c r="JIP9" s="254"/>
      <c r="JIQ9" s="254"/>
      <c r="JIR9" s="254"/>
      <c r="JIS9" s="254"/>
      <c r="JIT9" s="254"/>
      <c r="JIU9" s="254"/>
      <c r="JIV9" s="254"/>
      <c r="JIW9" s="254" t="s">
        <v>28</v>
      </c>
      <c r="JIX9" s="254"/>
      <c r="JIY9" s="254"/>
      <c r="JIZ9" s="254"/>
      <c r="JJA9" s="254"/>
      <c r="JJB9" s="254"/>
      <c r="JJC9" s="254"/>
      <c r="JJD9" s="254"/>
      <c r="JJE9" s="254" t="s">
        <v>28</v>
      </c>
      <c r="JJF9" s="254"/>
      <c r="JJG9" s="254"/>
      <c r="JJH9" s="254"/>
      <c r="JJI9" s="254"/>
      <c r="JJJ9" s="254"/>
      <c r="JJK9" s="254"/>
      <c r="JJL9" s="254"/>
      <c r="JJM9" s="254" t="s">
        <v>28</v>
      </c>
      <c r="JJN9" s="254"/>
      <c r="JJO9" s="254"/>
      <c r="JJP9" s="254"/>
      <c r="JJQ9" s="254"/>
      <c r="JJR9" s="254"/>
      <c r="JJS9" s="254"/>
      <c r="JJT9" s="254"/>
      <c r="JJU9" s="254" t="s">
        <v>28</v>
      </c>
      <c r="JJV9" s="254"/>
      <c r="JJW9" s="254"/>
      <c r="JJX9" s="254"/>
      <c r="JJY9" s="254"/>
      <c r="JJZ9" s="254"/>
      <c r="JKA9" s="254"/>
      <c r="JKB9" s="254"/>
      <c r="JKC9" s="254" t="s">
        <v>28</v>
      </c>
      <c r="JKD9" s="254"/>
      <c r="JKE9" s="254"/>
      <c r="JKF9" s="254"/>
      <c r="JKG9" s="254"/>
      <c r="JKH9" s="254"/>
      <c r="JKI9" s="254"/>
      <c r="JKJ9" s="254"/>
      <c r="JKK9" s="254" t="s">
        <v>28</v>
      </c>
      <c r="JKL9" s="254"/>
      <c r="JKM9" s="254"/>
      <c r="JKN9" s="254"/>
      <c r="JKO9" s="254"/>
      <c r="JKP9" s="254"/>
      <c r="JKQ9" s="254"/>
      <c r="JKR9" s="254"/>
      <c r="JKS9" s="254" t="s">
        <v>28</v>
      </c>
      <c r="JKT9" s="254"/>
      <c r="JKU9" s="254"/>
      <c r="JKV9" s="254"/>
      <c r="JKW9" s="254"/>
      <c r="JKX9" s="254"/>
      <c r="JKY9" s="254"/>
      <c r="JKZ9" s="254"/>
      <c r="JLA9" s="254" t="s">
        <v>28</v>
      </c>
      <c r="JLB9" s="254"/>
      <c r="JLC9" s="254"/>
      <c r="JLD9" s="254"/>
      <c r="JLE9" s="254"/>
      <c r="JLF9" s="254"/>
      <c r="JLG9" s="254"/>
      <c r="JLH9" s="254"/>
      <c r="JLI9" s="254" t="s">
        <v>28</v>
      </c>
      <c r="JLJ9" s="254"/>
      <c r="JLK9" s="254"/>
      <c r="JLL9" s="254"/>
      <c r="JLM9" s="254"/>
      <c r="JLN9" s="254"/>
      <c r="JLO9" s="254"/>
      <c r="JLP9" s="254"/>
      <c r="JLQ9" s="254" t="s">
        <v>28</v>
      </c>
      <c r="JLR9" s="254"/>
      <c r="JLS9" s="254"/>
      <c r="JLT9" s="254"/>
      <c r="JLU9" s="254"/>
      <c r="JLV9" s="254"/>
      <c r="JLW9" s="254"/>
      <c r="JLX9" s="254"/>
      <c r="JLY9" s="254" t="s">
        <v>28</v>
      </c>
      <c r="JLZ9" s="254"/>
      <c r="JMA9" s="254"/>
      <c r="JMB9" s="254"/>
      <c r="JMC9" s="254"/>
      <c r="JMD9" s="254"/>
      <c r="JME9" s="254"/>
      <c r="JMF9" s="254"/>
      <c r="JMG9" s="254" t="s">
        <v>28</v>
      </c>
      <c r="JMH9" s="254"/>
      <c r="JMI9" s="254"/>
      <c r="JMJ9" s="254"/>
      <c r="JMK9" s="254"/>
      <c r="JML9" s="254"/>
      <c r="JMM9" s="254"/>
      <c r="JMN9" s="254"/>
      <c r="JMO9" s="254" t="s">
        <v>28</v>
      </c>
      <c r="JMP9" s="254"/>
      <c r="JMQ9" s="254"/>
      <c r="JMR9" s="254"/>
      <c r="JMS9" s="254"/>
      <c r="JMT9" s="254"/>
      <c r="JMU9" s="254"/>
      <c r="JMV9" s="254"/>
      <c r="JMW9" s="254" t="s">
        <v>28</v>
      </c>
      <c r="JMX9" s="254"/>
      <c r="JMY9" s="254"/>
      <c r="JMZ9" s="254"/>
      <c r="JNA9" s="254"/>
      <c r="JNB9" s="254"/>
      <c r="JNC9" s="254"/>
      <c r="JND9" s="254"/>
      <c r="JNE9" s="254" t="s">
        <v>28</v>
      </c>
      <c r="JNF9" s="254"/>
      <c r="JNG9" s="254"/>
      <c r="JNH9" s="254"/>
      <c r="JNI9" s="254"/>
      <c r="JNJ9" s="254"/>
      <c r="JNK9" s="254"/>
      <c r="JNL9" s="254"/>
      <c r="JNM9" s="254" t="s">
        <v>28</v>
      </c>
      <c r="JNN9" s="254"/>
      <c r="JNO9" s="254"/>
      <c r="JNP9" s="254"/>
      <c r="JNQ9" s="254"/>
      <c r="JNR9" s="254"/>
      <c r="JNS9" s="254"/>
      <c r="JNT9" s="254"/>
      <c r="JNU9" s="254" t="s">
        <v>28</v>
      </c>
      <c r="JNV9" s="254"/>
      <c r="JNW9" s="254"/>
      <c r="JNX9" s="254"/>
      <c r="JNY9" s="254"/>
      <c r="JNZ9" s="254"/>
      <c r="JOA9" s="254"/>
      <c r="JOB9" s="254"/>
      <c r="JOC9" s="254" t="s">
        <v>28</v>
      </c>
      <c r="JOD9" s="254"/>
      <c r="JOE9" s="254"/>
      <c r="JOF9" s="254"/>
      <c r="JOG9" s="254"/>
      <c r="JOH9" s="254"/>
      <c r="JOI9" s="254"/>
      <c r="JOJ9" s="254"/>
      <c r="JOK9" s="254" t="s">
        <v>28</v>
      </c>
      <c r="JOL9" s="254"/>
      <c r="JOM9" s="254"/>
      <c r="JON9" s="254"/>
      <c r="JOO9" s="254"/>
      <c r="JOP9" s="254"/>
      <c r="JOQ9" s="254"/>
      <c r="JOR9" s="254"/>
      <c r="JOS9" s="254" t="s">
        <v>28</v>
      </c>
      <c r="JOT9" s="254"/>
      <c r="JOU9" s="254"/>
      <c r="JOV9" s="254"/>
      <c r="JOW9" s="254"/>
      <c r="JOX9" s="254"/>
      <c r="JOY9" s="254"/>
      <c r="JOZ9" s="254"/>
      <c r="JPA9" s="254" t="s">
        <v>28</v>
      </c>
      <c r="JPB9" s="254"/>
      <c r="JPC9" s="254"/>
      <c r="JPD9" s="254"/>
      <c r="JPE9" s="254"/>
      <c r="JPF9" s="254"/>
      <c r="JPG9" s="254"/>
      <c r="JPH9" s="254"/>
      <c r="JPI9" s="254" t="s">
        <v>28</v>
      </c>
      <c r="JPJ9" s="254"/>
      <c r="JPK9" s="254"/>
      <c r="JPL9" s="254"/>
      <c r="JPM9" s="254"/>
      <c r="JPN9" s="254"/>
      <c r="JPO9" s="254"/>
      <c r="JPP9" s="254"/>
      <c r="JPQ9" s="254" t="s">
        <v>28</v>
      </c>
      <c r="JPR9" s="254"/>
      <c r="JPS9" s="254"/>
      <c r="JPT9" s="254"/>
      <c r="JPU9" s="254"/>
      <c r="JPV9" s="254"/>
      <c r="JPW9" s="254"/>
      <c r="JPX9" s="254"/>
      <c r="JPY9" s="254" t="s">
        <v>28</v>
      </c>
      <c r="JPZ9" s="254"/>
      <c r="JQA9" s="254"/>
      <c r="JQB9" s="254"/>
      <c r="JQC9" s="254"/>
      <c r="JQD9" s="254"/>
      <c r="JQE9" s="254"/>
      <c r="JQF9" s="254"/>
      <c r="JQG9" s="254" t="s">
        <v>28</v>
      </c>
      <c r="JQH9" s="254"/>
      <c r="JQI9" s="254"/>
      <c r="JQJ9" s="254"/>
      <c r="JQK9" s="254"/>
      <c r="JQL9" s="254"/>
      <c r="JQM9" s="254"/>
      <c r="JQN9" s="254"/>
      <c r="JQO9" s="254" t="s">
        <v>28</v>
      </c>
      <c r="JQP9" s="254"/>
      <c r="JQQ9" s="254"/>
      <c r="JQR9" s="254"/>
      <c r="JQS9" s="254"/>
      <c r="JQT9" s="254"/>
      <c r="JQU9" s="254"/>
      <c r="JQV9" s="254"/>
      <c r="JQW9" s="254" t="s">
        <v>28</v>
      </c>
      <c r="JQX9" s="254"/>
      <c r="JQY9" s="254"/>
      <c r="JQZ9" s="254"/>
      <c r="JRA9" s="254"/>
      <c r="JRB9" s="254"/>
      <c r="JRC9" s="254"/>
      <c r="JRD9" s="254"/>
      <c r="JRE9" s="254" t="s">
        <v>28</v>
      </c>
      <c r="JRF9" s="254"/>
      <c r="JRG9" s="254"/>
      <c r="JRH9" s="254"/>
      <c r="JRI9" s="254"/>
      <c r="JRJ9" s="254"/>
      <c r="JRK9" s="254"/>
      <c r="JRL9" s="254"/>
      <c r="JRM9" s="254" t="s">
        <v>28</v>
      </c>
      <c r="JRN9" s="254"/>
      <c r="JRO9" s="254"/>
      <c r="JRP9" s="254"/>
      <c r="JRQ9" s="254"/>
      <c r="JRR9" s="254"/>
      <c r="JRS9" s="254"/>
      <c r="JRT9" s="254"/>
      <c r="JRU9" s="254" t="s">
        <v>28</v>
      </c>
      <c r="JRV9" s="254"/>
      <c r="JRW9" s="254"/>
      <c r="JRX9" s="254"/>
      <c r="JRY9" s="254"/>
      <c r="JRZ9" s="254"/>
      <c r="JSA9" s="254"/>
      <c r="JSB9" s="254"/>
      <c r="JSC9" s="254" t="s">
        <v>28</v>
      </c>
      <c r="JSD9" s="254"/>
      <c r="JSE9" s="254"/>
      <c r="JSF9" s="254"/>
      <c r="JSG9" s="254"/>
      <c r="JSH9" s="254"/>
      <c r="JSI9" s="254"/>
      <c r="JSJ9" s="254"/>
      <c r="JSK9" s="254" t="s">
        <v>28</v>
      </c>
      <c r="JSL9" s="254"/>
      <c r="JSM9" s="254"/>
      <c r="JSN9" s="254"/>
      <c r="JSO9" s="254"/>
      <c r="JSP9" s="254"/>
      <c r="JSQ9" s="254"/>
      <c r="JSR9" s="254"/>
      <c r="JSS9" s="254" t="s">
        <v>28</v>
      </c>
      <c r="JST9" s="254"/>
      <c r="JSU9" s="254"/>
      <c r="JSV9" s="254"/>
      <c r="JSW9" s="254"/>
      <c r="JSX9" s="254"/>
      <c r="JSY9" s="254"/>
      <c r="JSZ9" s="254"/>
      <c r="JTA9" s="254" t="s">
        <v>28</v>
      </c>
      <c r="JTB9" s="254"/>
      <c r="JTC9" s="254"/>
      <c r="JTD9" s="254"/>
      <c r="JTE9" s="254"/>
      <c r="JTF9" s="254"/>
      <c r="JTG9" s="254"/>
      <c r="JTH9" s="254"/>
      <c r="JTI9" s="254" t="s">
        <v>28</v>
      </c>
      <c r="JTJ9" s="254"/>
      <c r="JTK9" s="254"/>
      <c r="JTL9" s="254"/>
      <c r="JTM9" s="254"/>
      <c r="JTN9" s="254"/>
      <c r="JTO9" s="254"/>
      <c r="JTP9" s="254"/>
      <c r="JTQ9" s="254" t="s">
        <v>28</v>
      </c>
      <c r="JTR9" s="254"/>
      <c r="JTS9" s="254"/>
      <c r="JTT9" s="254"/>
      <c r="JTU9" s="254"/>
      <c r="JTV9" s="254"/>
      <c r="JTW9" s="254"/>
      <c r="JTX9" s="254"/>
      <c r="JTY9" s="254" t="s">
        <v>28</v>
      </c>
      <c r="JTZ9" s="254"/>
      <c r="JUA9" s="254"/>
      <c r="JUB9" s="254"/>
      <c r="JUC9" s="254"/>
      <c r="JUD9" s="254"/>
      <c r="JUE9" s="254"/>
      <c r="JUF9" s="254"/>
      <c r="JUG9" s="254" t="s">
        <v>28</v>
      </c>
      <c r="JUH9" s="254"/>
      <c r="JUI9" s="254"/>
      <c r="JUJ9" s="254"/>
      <c r="JUK9" s="254"/>
      <c r="JUL9" s="254"/>
      <c r="JUM9" s="254"/>
      <c r="JUN9" s="254"/>
      <c r="JUO9" s="254" t="s">
        <v>28</v>
      </c>
      <c r="JUP9" s="254"/>
      <c r="JUQ9" s="254"/>
      <c r="JUR9" s="254"/>
      <c r="JUS9" s="254"/>
      <c r="JUT9" s="254"/>
      <c r="JUU9" s="254"/>
      <c r="JUV9" s="254"/>
      <c r="JUW9" s="254" t="s">
        <v>28</v>
      </c>
      <c r="JUX9" s="254"/>
      <c r="JUY9" s="254"/>
      <c r="JUZ9" s="254"/>
      <c r="JVA9" s="254"/>
      <c r="JVB9" s="254"/>
      <c r="JVC9" s="254"/>
      <c r="JVD9" s="254"/>
      <c r="JVE9" s="254" t="s">
        <v>28</v>
      </c>
      <c r="JVF9" s="254"/>
      <c r="JVG9" s="254"/>
      <c r="JVH9" s="254"/>
      <c r="JVI9" s="254"/>
      <c r="JVJ9" s="254"/>
      <c r="JVK9" s="254"/>
      <c r="JVL9" s="254"/>
      <c r="JVM9" s="254" t="s">
        <v>28</v>
      </c>
      <c r="JVN9" s="254"/>
      <c r="JVO9" s="254"/>
      <c r="JVP9" s="254"/>
      <c r="JVQ9" s="254"/>
      <c r="JVR9" s="254"/>
      <c r="JVS9" s="254"/>
      <c r="JVT9" s="254"/>
      <c r="JVU9" s="254" t="s">
        <v>28</v>
      </c>
      <c r="JVV9" s="254"/>
      <c r="JVW9" s="254"/>
      <c r="JVX9" s="254"/>
      <c r="JVY9" s="254"/>
      <c r="JVZ9" s="254"/>
      <c r="JWA9" s="254"/>
      <c r="JWB9" s="254"/>
      <c r="JWC9" s="254" t="s">
        <v>28</v>
      </c>
      <c r="JWD9" s="254"/>
      <c r="JWE9" s="254"/>
      <c r="JWF9" s="254"/>
      <c r="JWG9" s="254"/>
      <c r="JWH9" s="254"/>
      <c r="JWI9" s="254"/>
      <c r="JWJ9" s="254"/>
      <c r="JWK9" s="254" t="s">
        <v>28</v>
      </c>
      <c r="JWL9" s="254"/>
      <c r="JWM9" s="254"/>
      <c r="JWN9" s="254"/>
      <c r="JWO9" s="254"/>
      <c r="JWP9" s="254"/>
      <c r="JWQ9" s="254"/>
      <c r="JWR9" s="254"/>
      <c r="JWS9" s="254" t="s">
        <v>28</v>
      </c>
      <c r="JWT9" s="254"/>
      <c r="JWU9" s="254"/>
      <c r="JWV9" s="254"/>
      <c r="JWW9" s="254"/>
      <c r="JWX9" s="254"/>
      <c r="JWY9" s="254"/>
      <c r="JWZ9" s="254"/>
      <c r="JXA9" s="254" t="s">
        <v>28</v>
      </c>
      <c r="JXB9" s="254"/>
      <c r="JXC9" s="254"/>
      <c r="JXD9" s="254"/>
      <c r="JXE9" s="254"/>
      <c r="JXF9" s="254"/>
      <c r="JXG9" s="254"/>
      <c r="JXH9" s="254"/>
      <c r="JXI9" s="254" t="s">
        <v>28</v>
      </c>
      <c r="JXJ9" s="254"/>
      <c r="JXK9" s="254"/>
      <c r="JXL9" s="254"/>
      <c r="JXM9" s="254"/>
      <c r="JXN9" s="254"/>
      <c r="JXO9" s="254"/>
      <c r="JXP9" s="254"/>
      <c r="JXQ9" s="254" t="s">
        <v>28</v>
      </c>
      <c r="JXR9" s="254"/>
      <c r="JXS9" s="254"/>
      <c r="JXT9" s="254"/>
      <c r="JXU9" s="254"/>
      <c r="JXV9" s="254"/>
      <c r="JXW9" s="254"/>
      <c r="JXX9" s="254"/>
      <c r="JXY9" s="254" t="s">
        <v>28</v>
      </c>
      <c r="JXZ9" s="254"/>
      <c r="JYA9" s="254"/>
      <c r="JYB9" s="254"/>
      <c r="JYC9" s="254"/>
      <c r="JYD9" s="254"/>
      <c r="JYE9" s="254"/>
      <c r="JYF9" s="254"/>
      <c r="JYG9" s="254" t="s">
        <v>28</v>
      </c>
      <c r="JYH9" s="254"/>
      <c r="JYI9" s="254"/>
      <c r="JYJ9" s="254"/>
      <c r="JYK9" s="254"/>
      <c r="JYL9" s="254"/>
      <c r="JYM9" s="254"/>
      <c r="JYN9" s="254"/>
      <c r="JYO9" s="254" t="s">
        <v>28</v>
      </c>
      <c r="JYP9" s="254"/>
      <c r="JYQ9" s="254"/>
      <c r="JYR9" s="254"/>
      <c r="JYS9" s="254"/>
      <c r="JYT9" s="254"/>
      <c r="JYU9" s="254"/>
      <c r="JYV9" s="254"/>
      <c r="JYW9" s="254" t="s">
        <v>28</v>
      </c>
      <c r="JYX9" s="254"/>
      <c r="JYY9" s="254"/>
      <c r="JYZ9" s="254"/>
      <c r="JZA9" s="254"/>
      <c r="JZB9" s="254"/>
      <c r="JZC9" s="254"/>
      <c r="JZD9" s="254"/>
      <c r="JZE9" s="254" t="s">
        <v>28</v>
      </c>
      <c r="JZF9" s="254"/>
      <c r="JZG9" s="254"/>
      <c r="JZH9" s="254"/>
      <c r="JZI9" s="254"/>
      <c r="JZJ9" s="254"/>
      <c r="JZK9" s="254"/>
      <c r="JZL9" s="254"/>
      <c r="JZM9" s="254" t="s">
        <v>28</v>
      </c>
      <c r="JZN9" s="254"/>
      <c r="JZO9" s="254"/>
      <c r="JZP9" s="254"/>
      <c r="JZQ9" s="254"/>
      <c r="JZR9" s="254"/>
      <c r="JZS9" s="254"/>
      <c r="JZT9" s="254"/>
      <c r="JZU9" s="254" t="s">
        <v>28</v>
      </c>
      <c r="JZV9" s="254"/>
      <c r="JZW9" s="254"/>
      <c r="JZX9" s="254"/>
      <c r="JZY9" s="254"/>
      <c r="JZZ9" s="254"/>
      <c r="KAA9" s="254"/>
      <c r="KAB9" s="254"/>
      <c r="KAC9" s="254" t="s">
        <v>28</v>
      </c>
      <c r="KAD9" s="254"/>
      <c r="KAE9" s="254"/>
      <c r="KAF9" s="254"/>
      <c r="KAG9" s="254"/>
      <c r="KAH9" s="254"/>
      <c r="KAI9" s="254"/>
      <c r="KAJ9" s="254"/>
      <c r="KAK9" s="254" t="s">
        <v>28</v>
      </c>
      <c r="KAL9" s="254"/>
      <c r="KAM9" s="254"/>
      <c r="KAN9" s="254"/>
      <c r="KAO9" s="254"/>
      <c r="KAP9" s="254"/>
      <c r="KAQ9" s="254"/>
      <c r="KAR9" s="254"/>
      <c r="KAS9" s="254" t="s">
        <v>28</v>
      </c>
      <c r="KAT9" s="254"/>
      <c r="KAU9" s="254"/>
      <c r="KAV9" s="254"/>
      <c r="KAW9" s="254"/>
      <c r="KAX9" s="254"/>
      <c r="KAY9" s="254"/>
      <c r="KAZ9" s="254"/>
      <c r="KBA9" s="254" t="s">
        <v>28</v>
      </c>
      <c r="KBB9" s="254"/>
      <c r="KBC9" s="254"/>
      <c r="KBD9" s="254"/>
      <c r="KBE9" s="254"/>
      <c r="KBF9" s="254"/>
      <c r="KBG9" s="254"/>
      <c r="KBH9" s="254"/>
      <c r="KBI9" s="254" t="s">
        <v>28</v>
      </c>
      <c r="KBJ9" s="254"/>
      <c r="KBK9" s="254"/>
      <c r="KBL9" s="254"/>
      <c r="KBM9" s="254"/>
      <c r="KBN9" s="254"/>
      <c r="KBO9" s="254"/>
      <c r="KBP9" s="254"/>
      <c r="KBQ9" s="254" t="s">
        <v>28</v>
      </c>
      <c r="KBR9" s="254"/>
      <c r="KBS9" s="254"/>
      <c r="KBT9" s="254"/>
      <c r="KBU9" s="254"/>
      <c r="KBV9" s="254"/>
      <c r="KBW9" s="254"/>
      <c r="KBX9" s="254"/>
      <c r="KBY9" s="254" t="s">
        <v>28</v>
      </c>
      <c r="KBZ9" s="254"/>
      <c r="KCA9" s="254"/>
      <c r="KCB9" s="254"/>
      <c r="KCC9" s="254"/>
      <c r="KCD9" s="254"/>
      <c r="KCE9" s="254"/>
      <c r="KCF9" s="254"/>
      <c r="KCG9" s="254" t="s">
        <v>28</v>
      </c>
      <c r="KCH9" s="254"/>
      <c r="KCI9" s="254"/>
      <c r="KCJ9" s="254"/>
      <c r="KCK9" s="254"/>
      <c r="KCL9" s="254"/>
      <c r="KCM9" s="254"/>
      <c r="KCN9" s="254"/>
      <c r="KCO9" s="254" t="s">
        <v>28</v>
      </c>
      <c r="KCP9" s="254"/>
      <c r="KCQ9" s="254"/>
      <c r="KCR9" s="254"/>
      <c r="KCS9" s="254"/>
      <c r="KCT9" s="254"/>
      <c r="KCU9" s="254"/>
      <c r="KCV9" s="254"/>
      <c r="KCW9" s="254" t="s">
        <v>28</v>
      </c>
      <c r="KCX9" s="254"/>
      <c r="KCY9" s="254"/>
      <c r="KCZ9" s="254"/>
      <c r="KDA9" s="254"/>
      <c r="KDB9" s="254"/>
      <c r="KDC9" s="254"/>
      <c r="KDD9" s="254"/>
      <c r="KDE9" s="254" t="s">
        <v>28</v>
      </c>
      <c r="KDF9" s="254"/>
      <c r="KDG9" s="254"/>
      <c r="KDH9" s="254"/>
      <c r="KDI9" s="254"/>
      <c r="KDJ9" s="254"/>
      <c r="KDK9" s="254"/>
      <c r="KDL9" s="254"/>
      <c r="KDM9" s="254" t="s">
        <v>28</v>
      </c>
      <c r="KDN9" s="254"/>
      <c r="KDO9" s="254"/>
      <c r="KDP9" s="254"/>
      <c r="KDQ9" s="254"/>
      <c r="KDR9" s="254"/>
      <c r="KDS9" s="254"/>
      <c r="KDT9" s="254"/>
      <c r="KDU9" s="254" t="s">
        <v>28</v>
      </c>
      <c r="KDV9" s="254"/>
      <c r="KDW9" s="254"/>
      <c r="KDX9" s="254"/>
      <c r="KDY9" s="254"/>
      <c r="KDZ9" s="254"/>
      <c r="KEA9" s="254"/>
      <c r="KEB9" s="254"/>
      <c r="KEC9" s="254" t="s">
        <v>28</v>
      </c>
      <c r="KED9" s="254"/>
      <c r="KEE9" s="254"/>
      <c r="KEF9" s="254"/>
      <c r="KEG9" s="254"/>
      <c r="KEH9" s="254"/>
      <c r="KEI9" s="254"/>
      <c r="KEJ9" s="254"/>
      <c r="KEK9" s="254" t="s">
        <v>28</v>
      </c>
      <c r="KEL9" s="254"/>
      <c r="KEM9" s="254"/>
      <c r="KEN9" s="254"/>
      <c r="KEO9" s="254"/>
      <c r="KEP9" s="254"/>
      <c r="KEQ9" s="254"/>
      <c r="KER9" s="254"/>
      <c r="KES9" s="254" t="s">
        <v>28</v>
      </c>
      <c r="KET9" s="254"/>
      <c r="KEU9" s="254"/>
      <c r="KEV9" s="254"/>
      <c r="KEW9" s="254"/>
      <c r="KEX9" s="254"/>
      <c r="KEY9" s="254"/>
      <c r="KEZ9" s="254"/>
      <c r="KFA9" s="254" t="s">
        <v>28</v>
      </c>
      <c r="KFB9" s="254"/>
      <c r="KFC9" s="254"/>
      <c r="KFD9" s="254"/>
      <c r="KFE9" s="254"/>
      <c r="KFF9" s="254"/>
      <c r="KFG9" s="254"/>
      <c r="KFH9" s="254"/>
      <c r="KFI9" s="254" t="s">
        <v>28</v>
      </c>
      <c r="KFJ9" s="254"/>
      <c r="KFK9" s="254"/>
      <c r="KFL9" s="254"/>
      <c r="KFM9" s="254"/>
      <c r="KFN9" s="254"/>
      <c r="KFO9" s="254"/>
      <c r="KFP9" s="254"/>
      <c r="KFQ9" s="254" t="s">
        <v>28</v>
      </c>
      <c r="KFR9" s="254"/>
      <c r="KFS9" s="254"/>
      <c r="KFT9" s="254"/>
      <c r="KFU9" s="254"/>
      <c r="KFV9" s="254"/>
      <c r="KFW9" s="254"/>
      <c r="KFX9" s="254"/>
      <c r="KFY9" s="254" t="s">
        <v>28</v>
      </c>
      <c r="KFZ9" s="254"/>
      <c r="KGA9" s="254"/>
      <c r="KGB9" s="254"/>
      <c r="KGC9" s="254"/>
      <c r="KGD9" s="254"/>
      <c r="KGE9" s="254"/>
      <c r="KGF9" s="254"/>
      <c r="KGG9" s="254" t="s">
        <v>28</v>
      </c>
      <c r="KGH9" s="254"/>
      <c r="KGI9" s="254"/>
      <c r="KGJ9" s="254"/>
      <c r="KGK9" s="254"/>
      <c r="KGL9" s="254"/>
      <c r="KGM9" s="254"/>
      <c r="KGN9" s="254"/>
      <c r="KGO9" s="254" t="s">
        <v>28</v>
      </c>
      <c r="KGP9" s="254"/>
      <c r="KGQ9" s="254"/>
      <c r="KGR9" s="254"/>
      <c r="KGS9" s="254"/>
      <c r="KGT9" s="254"/>
      <c r="KGU9" s="254"/>
      <c r="KGV9" s="254"/>
      <c r="KGW9" s="254" t="s">
        <v>28</v>
      </c>
      <c r="KGX9" s="254"/>
      <c r="KGY9" s="254"/>
      <c r="KGZ9" s="254"/>
      <c r="KHA9" s="254"/>
      <c r="KHB9" s="254"/>
      <c r="KHC9" s="254"/>
      <c r="KHD9" s="254"/>
      <c r="KHE9" s="254" t="s">
        <v>28</v>
      </c>
      <c r="KHF9" s="254"/>
      <c r="KHG9" s="254"/>
      <c r="KHH9" s="254"/>
      <c r="KHI9" s="254"/>
      <c r="KHJ9" s="254"/>
      <c r="KHK9" s="254"/>
      <c r="KHL9" s="254"/>
      <c r="KHM9" s="254" t="s">
        <v>28</v>
      </c>
      <c r="KHN9" s="254"/>
      <c r="KHO9" s="254"/>
      <c r="KHP9" s="254"/>
      <c r="KHQ9" s="254"/>
      <c r="KHR9" s="254"/>
      <c r="KHS9" s="254"/>
      <c r="KHT9" s="254"/>
      <c r="KHU9" s="254" t="s">
        <v>28</v>
      </c>
      <c r="KHV9" s="254"/>
      <c r="KHW9" s="254"/>
      <c r="KHX9" s="254"/>
      <c r="KHY9" s="254"/>
      <c r="KHZ9" s="254"/>
      <c r="KIA9" s="254"/>
      <c r="KIB9" s="254"/>
      <c r="KIC9" s="254" t="s">
        <v>28</v>
      </c>
      <c r="KID9" s="254"/>
      <c r="KIE9" s="254"/>
      <c r="KIF9" s="254"/>
      <c r="KIG9" s="254"/>
      <c r="KIH9" s="254"/>
      <c r="KII9" s="254"/>
      <c r="KIJ9" s="254"/>
      <c r="KIK9" s="254" t="s">
        <v>28</v>
      </c>
      <c r="KIL9" s="254"/>
      <c r="KIM9" s="254"/>
      <c r="KIN9" s="254"/>
      <c r="KIO9" s="254"/>
      <c r="KIP9" s="254"/>
      <c r="KIQ9" s="254"/>
      <c r="KIR9" s="254"/>
      <c r="KIS9" s="254" t="s">
        <v>28</v>
      </c>
      <c r="KIT9" s="254"/>
      <c r="KIU9" s="254"/>
      <c r="KIV9" s="254"/>
      <c r="KIW9" s="254"/>
      <c r="KIX9" s="254"/>
      <c r="KIY9" s="254"/>
      <c r="KIZ9" s="254"/>
      <c r="KJA9" s="254" t="s">
        <v>28</v>
      </c>
      <c r="KJB9" s="254"/>
      <c r="KJC9" s="254"/>
      <c r="KJD9" s="254"/>
      <c r="KJE9" s="254"/>
      <c r="KJF9" s="254"/>
      <c r="KJG9" s="254"/>
      <c r="KJH9" s="254"/>
      <c r="KJI9" s="254" t="s">
        <v>28</v>
      </c>
      <c r="KJJ9" s="254"/>
      <c r="KJK9" s="254"/>
      <c r="KJL9" s="254"/>
      <c r="KJM9" s="254"/>
      <c r="KJN9" s="254"/>
      <c r="KJO9" s="254"/>
      <c r="KJP9" s="254"/>
      <c r="KJQ9" s="254" t="s">
        <v>28</v>
      </c>
      <c r="KJR9" s="254"/>
      <c r="KJS9" s="254"/>
      <c r="KJT9" s="254"/>
      <c r="KJU9" s="254"/>
      <c r="KJV9" s="254"/>
      <c r="KJW9" s="254"/>
      <c r="KJX9" s="254"/>
      <c r="KJY9" s="254" t="s">
        <v>28</v>
      </c>
      <c r="KJZ9" s="254"/>
      <c r="KKA9" s="254"/>
      <c r="KKB9" s="254"/>
      <c r="KKC9" s="254"/>
      <c r="KKD9" s="254"/>
      <c r="KKE9" s="254"/>
      <c r="KKF9" s="254"/>
      <c r="KKG9" s="254" t="s">
        <v>28</v>
      </c>
      <c r="KKH9" s="254"/>
      <c r="KKI9" s="254"/>
      <c r="KKJ9" s="254"/>
      <c r="KKK9" s="254"/>
      <c r="KKL9" s="254"/>
      <c r="KKM9" s="254"/>
      <c r="KKN9" s="254"/>
      <c r="KKO9" s="254" t="s">
        <v>28</v>
      </c>
      <c r="KKP9" s="254"/>
      <c r="KKQ9" s="254"/>
      <c r="KKR9" s="254"/>
      <c r="KKS9" s="254"/>
      <c r="KKT9" s="254"/>
      <c r="KKU9" s="254"/>
      <c r="KKV9" s="254"/>
      <c r="KKW9" s="254" t="s">
        <v>28</v>
      </c>
      <c r="KKX9" s="254"/>
      <c r="KKY9" s="254"/>
      <c r="KKZ9" s="254"/>
      <c r="KLA9" s="254"/>
      <c r="KLB9" s="254"/>
      <c r="KLC9" s="254"/>
      <c r="KLD9" s="254"/>
      <c r="KLE9" s="254" t="s">
        <v>28</v>
      </c>
      <c r="KLF9" s="254"/>
      <c r="KLG9" s="254"/>
      <c r="KLH9" s="254"/>
      <c r="KLI9" s="254"/>
      <c r="KLJ9" s="254"/>
      <c r="KLK9" s="254"/>
      <c r="KLL9" s="254"/>
      <c r="KLM9" s="254" t="s">
        <v>28</v>
      </c>
      <c r="KLN9" s="254"/>
      <c r="KLO9" s="254"/>
      <c r="KLP9" s="254"/>
      <c r="KLQ9" s="254"/>
      <c r="KLR9" s="254"/>
      <c r="KLS9" s="254"/>
      <c r="KLT9" s="254"/>
      <c r="KLU9" s="254" t="s">
        <v>28</v>
      </c>
      <c r="KLV9" s="254"/>
      <c r="KLW9" s="254"/>
      <c r="KLX9" s="254"/>
      <c r="KLY9" s="254"/>
      <c r="KLZ9" s="254"/>
      <c r="KMA9" s="254"/>
      <c r="KMB9" s="254"/>
      <c r="KMC9" s="254" t="s">
        <v>28</v>
      </c>
      <c r="KMD9" s="254"/>
      <c r="KME9" s="254"/>
      <c r="KMF9" s="254"/>
      <c r="KMG9" s="254"/>
      <c r="KMH9" s="254"/>
      <c r="KMI9" s="254"/>
      <c r="KMJ9" s="254"/>
      <c r="KMK9" s="254" t="s">
        <v>28</v>
      </c>
      <c r="KML9" s="254"/>
      <c r="KMM9" s="254"/>
      <c r="KMN9" s="254"/>
      <c r="KMO9" s="254"/>
      <c r="KMP9" s="254"/>
      <c r="KMQ9" s="254"/>
      <c r="KMR9" s="254"/>
      <c r="KMS9" s="254" t="s">
        <v>28</v>
      </c>
      <c r="KMT9" s="254"/>
      <c r="KMU9" s="254"/>
      <c r="KMV9" s="254"/>
      <c r="KMW9" s="254"/>
      <c r="KMX9" s="254"/>
      <c r="KMY9" s="254"/>
      <c r="KMZ9" s="254"/>
      <c r="KNA9" s="254" t="s">
        <v>28</v>
      </c>
      <c r="KNB9" s="254"/>
      <c r="KNC9" s="254"/>
      <c r="KND9" s="254"/>
      <c r="KNE9" s="254"/>
      <c r="KNF9" s="254"/>
      <c r="KNG9" s="254"/>
      <c r="KNH9" s="254"/>
      <c r="KNI9" s="254" t="s">
        <v>28</v>
      </c>
      <c r="KNJ9" s="254"/>
      <c r="KNK9" s="254"/>
      <c r="KNL9" s="254"/>
      <c r="KNM9" s="254"/>
      <c r="KNN9" s="254"/>
      <c r="KNO9" s="254"/>
      <c r="KNP9" s="254"/>
      <c r="KNQ9" s="254" t="s">
        <v>28</v>
      </c>
      <c r="KNR9" s="254"/>
      <c r="KNS9" s="254"/>
      <c r="KNT9" s="254"/>
      <c r="KNU9" s="254"/>
      <c r="KNV9" s="254"/>
      <c r="KNW9" s="254"/>
      <c r="KNX9" s="254"/>
      <c r="KNY9" s="254" t="s">
        <v>28</v>
      </c>
      <c r="KNZ9" s="254"/>
      <c r="KOA9" s="254"/>
      <c r="KOB9" s="254"/>
      <c r="KOC9" s="254"/>
      <c r="KOD9" s="254"/>
      <c r="KOE9" s="254"/>
      <c r="KOF9" s="254"/>
      <c r="KOG9" s="254" t="s">
        <v>28</v>
      </c>
      <c r="KOH9" s="254"/>
      <c r="KOI9" s="254"/>
      <c r="KOJ9" s="254"/>
      <c r="KOK9" s="254"/>
      <c r="KOL9" s="254"/>
      <c r="KOM9" s="254"/>
      <c r="KON9" s="254"/>
      <c r="KOO9" s="254" t="s">
        <v>28</v>
      </c>
      <c r="KOP9" s="254"/>
      <c r="KOQ9" s="254"/>
      <c r="KOR9" s="254"/>
      <c r="KOS9" s="254"/>
      <c r="KOT9" s="254"/>
      <c r="KOU9" s="254"/>
      <c r="KOV9" s="254"/>
      <c r="KOW9" s="254" t="s">
        <v>28</v>
      </c>
      <c r="KOX9" s="254"/>
      <c r="KOY9" s="254"/>
      <c r="KOZ9" s="254"/>
      <c r="KPA9" s="254"/>
      <c r="KPB9" s="254"/>
      <c r="KPC9" s="254"/>
      <c r="KPD9" s="254"/>
      <c r="KPE9" s="254" t="s">
        <v>28</v>
      </c>
      <c r="KPF9" s="254"/>
      <c r="KPG9" s="254"/>
      <c r="KPH9" s="254"/>
      <c r="KPI9" s="254"/>
      <c r="KPJ9" s="254"/>
      <c r="KPK9" s="254"/>
      <c r="KPL9" s="254"/>
      <c r="KPM9" s="254" t="s">
        <v>28</v>
      </c>
      <c r="KPN9" s="254"/>
      <c r="KPO9" s="254"/>
      <c r="KPP9" s="254"/>
      <c r="KPQ9" s="254"/>
      <c r="KPR9" s="254"/>
      <c r="KPS9" s="254"/>
      <c r="KPT9" s="254"/>
      <c r="KPU9" s="254" t="s">
        <v>28</v>
      </c>
      <c r="KPV9" s="254"/>
      <c r="KPW9" s="254"/>
      <c r="KPX9" s="254"/>
      <c r="KPY9" s="254"/>
      <c r="KPZ9" s="254"/>
      <c r="KQA9" s="254"/>
      <c r="KQB9" s="254"/>
      <c r="KQC9" s="254" t="s">
        <v>28</v>
      </c>
      <c r="KQD9" s="254"/>
      <c r="KQE9" s="254"/>
      <c r="KQF9" s="254"/>
      <c r="KQG9" s="254"/>
      <c r="KQH9" s="254"/>
      <c r="KQI9" s="254"/>
      <c r="KQJ9" s="254"/>
      <c r="KQK9" s="254" t="s">
        <v>28</v>
      </c>
      <c r="KQL9" s="254"/>
      <c r="KQM9" s="254"/>
      <c r="KQN9" s="254"/>
      <c r="KQO9" s="254"/>
      <c r="KQP9" s="254"/>
      <c r="KQQ9" s="254"/>
      <c r="KQR9" s="254"/>
      <c r="KQS9" s="254" t="s">
        <v>28</v>
      </c>
      <c r="KQT9" s="254"/>
      <c r="KQU9" s="254"/>
      <c r="KQV9" s="254"/>
      <c r="KQW9" s="254"/>
      <c r="KQX9" s="254"/>
      <c r="KQY9" s="254"/>
      <c r="KQZ9" s="254"/>
      <c r="KRA9" s="254" t="s">
        <v>28</v>
      </c>
      <c r="KRB9" s="254"/>
      <c r="KRC9" s="254"/>
      <c r="KRD9" s="254"/>
      <c r="KRE9" s="254"/>
      <c r="KRF9" s="254"/>
      <c r="KRG9" s="254"/>
      <c r="KRH9" s="254"/>
      <c r="KRI9" s="254" t="s">
        <v>28</v>
      </c>
      <c r="KRJ9" s="254"/>
      <c r="KRK9" s="254"/>
      <c r="KRL9" s="254"/>
      <c r="KRM9" s="254"/>
      <c r="KRN9" s="254"/>
      <c r="KRO9" s="254"/>
      <c r="KRP9" s="254"/>
      <c r="KRQ9" s="254" t="s">
        <v>28</v>
      </c>
      <c r="KRR9" s="254"/>
      <c r="KRS9" s="254"/>
      <c r="KRT9" s="254"/>
      <c r="KRU9" s="254"/>
      <c r="KRV9" s="254"/>
      <c r="KRW9" s="254"/>
      <c r="KRX9" s="254"/>
      <c r="KRY9" s="254" t="s">
        <v>28</v>
      </c>
      <c r="KRZ9" s="254"/>
      <c r="KSA9" s="254"/>
      <c r="KSB9" s="254"/>
      <c r="KSC9" s="254"/>
      <c r="KSD9" s="254"/>
      <c r="KSE9" s="254"/>
      <c r="KSF9" s="254"/>
      <c r="KSG9" s="254" t="s">
        <v>28</v>
      </c>
      <c r="KSH9" s="254"/>
      <c r="KSI9" s="254"/>
      <c r="KSJ9" s="254"/>
      <c r="KSK9" s="254"/>
      <c r="KSL9" s="254"/>
      <c r="KSM9" s="254"/>
      <c r="KSN9" s="254"/>
      <c r="KSO9" s="254" t="s">
        <v>28</v>
      </c>
      <c r="KSP9" s="254"/>
      <c r="KSQ9" s="254"/>
      <c r="KSR9" s="254"/>
      <c r="KSS9" s="254"/>
      <c r="KST9" s="254"/>
      <c r="KSU9" s="254"/>
      <c r="KSV9" s="254"/>
      <c r="KSW9" s="254" t="s">
        <v>28</v>
      </c>
      <c r="KSX9" s="254"/>
      <c r="KSY9" s="254"/>
      <c r="KSZ9" s="254"/>
      <c r="KTA9" s="254"/>
      <c r="KTB9" s="254"/>
      <c r="KTC9" s="254"/>
      <c r="KTD9" s="254"/>
      <c r="KTE9" s="254" t="s">
        <v>28</v>
      </c>
      <c r="KTF9" s="254"/>
      <c r="KTG9" s="254"/>
      <c r="KTH9" s="254"/>
      <c r="KTI9" s="254"/>
      <c r="KTJ9" s="254"/>
      <c r="KTK9" s="254"/>
      <c r="KTL9" s="254"/>
      <c r="KTM9" s="254" t="s">
        <v>28</v>
      </c>
      <c r="KTN9" s="254"/>
      <c r="KTO9" s="254"/>
      <c r="KTP9" s="254"/>
      <c r="KTQ9" s="254"/>
      <c r="KTR9" s="254"/>
      <c r="KTS9" s="254"/>
      <c r="KTT9" s="254"/>
      <c r="KTU9" s="254" t="s">
        <v>28</v>
      </c>
      <c r="KTV9" s="254"/>
      <c r="KTW9" s="254"/>
      <c r="KTX9" s="254"/>
      <c r="KTY9" s="254"/>
      <c r="KTZ9" s="254"/>
      <c r="KUA9" s="254"/>
      <c r="KUB9" s="254"/>
      <c r="KUC9" s="254" t="s">
        <v>28</v>
      </c>
      <c r="KUD9" s="254"/>
      <c r="KUE9" s="254"/>
      <c r="KUF9" s="254"/>
      <c r="KUG9" s="254"/>
      <c r="KUH9" s="254"/>
      <c r="KUI9" s="254"/>
      <c r="KUJ9" s="254"/>
      <c r="KUK9" s="254" t="s">
        <v>28</v>
      </c>
      <c r="KUL9" s="254"/>
      <c r="KUM9" s="254"/>
      <c r="KUN9" s="254"/>
      <c r="KUO9" s="254"/>
      <c r="KUP9" s="254"/>
      <c r="KUQ9" s="254"/>
      <c r="KUR9" s="254"/>
      <c r="KUS9" s="254" t="s">
        <v>28</v>
      </c>
      <c r="KUT9" s="254"/>
      <c r="KUU9" s="254"/>
      <c r="KUV9" s="254"/>
      <c r="KUW9" s="254"/>
      <c r="KUX9" s="254"/>
      <c r="KUY9" s="254"/>
      <c r="KUZ9" s="254"/>
      <c r="KVA9" s="254" t="s">
        <v>28</v>
      </c>
      <c r="KVB9" s="254"/>
      <c r="KVC9" s="254"/>
      <c r="KVD9" s="254"/>
      <c r="KVE9" s="254"/>
      <c r="KVF9" s="254"/>
      <c r="KVG9" s="254"/>
      <c r="KVH9" s="254"/>
      <c r="KVI9" s="254" t="s">
        <v>28</v>
      </c>
      <c r="KVJ9" s="254"/>
      <c r="KVK9" s="254"/>
      <c r="KVL9" s="254"/>
      <c r="KVM9" s="254"/>
      <c r="KVN9" s="254"/>
      <c r="KVO9" s="254"/>
      <c r="KVP9" s="254"/>
      <c r="KVQ9" s="254" t="s">
        <v>28</v>
      </c>
      <c r="KVR9" s="254"/>
      <c r="KVS9" s="254"/>
      <c r="KVT9" s="254"/>
      <c r="KVU9" s="254"/>
      <c r="KVV9" s="254"/>
      <c r="KVW9" s="254"/>
      <c r="KVX9" s="254"/>
      <c r="KVY9" s="254" t="s">
        <v>28</v>
      </c>
      <c r="KVZ9" s="254"/>
      <c r="KWA9" s="254"/>
      <c r="KWB9" s="254"/>
      <c r="KWC9" s="254"/>
      <c r="KWD9" s="254"/>
      <c r="KWE9" s="254"/>
      <c r="KWF9" s="254"/>
      <c r="KWG9" s="254" t="s">
        <v>28</v>
      </c>
      <c r="KWH9" s="254"/>
      <c r="KWI9" s="254"/>
      <c r="KWJ9" s="254"/>
      <c r="KWK9" s="254"/>
      <c r="KWL9" s="254"/>
      <c r="KWM9" s="254"/>
      <c r="KWN9" s="254"/>
      <c r="KWO9" s="254" t="s">
        <v>28</v>
      </c>
      <c r="KWP9" s="254"/>
      <c r="KWQ9" s="254"/>
      <c r="KWR9" s="254"/>
      <c r="KWS9" s="254"/>
      <c r="KWT9" s="254"/>
      <c r="KWU9" s="254"/>
      <c r="KWV9" s="254"/>
      <c r="KWW9" s="254" t="s">
        <v>28</v>
      </c>
      <c r="KWX9" s="254"/>
      <c r="KWY9" s="254"/>
      <c r="KWZ9" s="254"/>
      <c r="KXA9" s="254"/>
      <c r="KXB9" s="254"/>
      <c r="KXC9" s="254"/>
      <c r="KXD9" s="254"/>
      <c r="KXE9" s="254" t="s">
        <v>28</v>
      </c>
      <c r="KXF9" s="254"/>
      <c r="KXG9" s="254"/>
      <c r="KXH9" s="254"/>
      <c r="KXI9" s="254"/>
      <c r="KXJ9" s="254"/>
      <c r="KXK9" s="254"/>
      <c r="KXL9" s="254"/>
      <c r="KXM9" s="254" t="s">
        <v>28</v>
      </c>
      <c r="KXN9" s="254"/>
      <c r="KXO9" s="254"/>
      <c r="KXP9" s="254"/>
      <c r="KXQ9" s="254"/>
      <c r="KXR9" s="254"/>
      <c r="KXS9" s="254"/>
      <c r="KXT9" s="254"/>
      <c r="KXU9" s="254" t="s">
        <v>28</v>
      </c>
      <c r="KXV9" s="254"/>
      <c r="KXW9" s="254"/>
      <c r="KXX9" s="254"/>
      <c r="KXY9" s="254"/>
      <c r="KXZ9" s="254"/>
      <c r="KYA9" s="254"/>
      <c r="KYB9" s="254"/>
      <c r="KYC9" s="254" t="s">
        <v>28</v>
      </c>
      <c r="KYD9" s="254"/>
      <c r="KYE9" s="254"/>
      <c r="KYF9" s="254"/>
      <c r="KYG9" s="254"/>
      <c r="KYH9" s="254"/>
      <c r="KYI9" s="254"/>
      <c r="KYJ9" s="254"/>
      <c r="KYK9" s="254" t="s">
        <v>28</v>
      </c>
      <c r="KYL9" s="254"/>
      <c r="KYM9" s="254"/>
      <c r="KYN9" s="254"/>
      <c r="KYO9" s="254"/>
      <c r="KYP9" s="254"/>
      <c r="KYQ9" s="254"/>
      <c r="KYR9" s="254"/>
      <c r="KYS9" s="254" t="s">
        <v>28</v>
      </c>
      <c r="KYT9" s="254"/>
      <c r="KYU9" s="254"/>
      <c r="KYV9" s="254"/>
      <c r="KYW9" s="254"/>
      <c r="KYX9" s="254"/>
      <c r="KYY9" s="254"/>
      <c r="KYZ9" s="254"/>
      <c r="KZA9" s="254" t="s">
        <v>28</v>
      </c>
      <c r="KZB9" s="254"/>
      <c r="KZC9" s="254"/>
      <c r="KZD9" s="254"/>
      <c r="KZE9" s="254"/>
      <c r="KZF9" s="254"/>
      <c r="KZG9" s="254"/>
      <c r="KZH9" s="254"/>
      <c r="KZI9" s="254" t="s">
        <v>28</v>
      </c>
      <c r="KZJ9" s="254"/>
      <c r="KZK9" s="254"/>
      <c r="KZL9" s="254"/>
      <c r="KZM9" s="254"/>
      <c r="KZN9" s="254"/>
      <c r="KZO9" s="254"/>
      <c r="KZP9" s="254"/>
      <c r="KZQ9" s="254" t="s">
        <v>28</v>
      </c>
      <c r="KZR9" s="254"/>
      <c r="KZS9" s="254"/>
      <c r="KZT9" s="254"/>
      <c r="KZU9" s="254"/>
      <c r="KZV9" s="254"/>
      <c r="KZW9" s="254"/>
      <c r="KZX9" s="254"/>
      <c r="KZY9" s="254" t="s">
        <v>28</v>
      </c>
      <c r="KZZ9" s="254"/>
      <c r="LAA9" s="254"/>
      <c r="LAB9" s="254"/>
      <c r="LAC9" s="254"/>
      <c r="LAD9" s="254"/>
      <c r="LAE9" s="254"/>
      <c r="LAF9" s="254"/>
      <c r="LAG9" s="254" t="s">
        <v>28</v>
      </c>
      <c r="LAH9" s="254"/>
      <c r="LAI9" s="254"/>
      <c r="LAJ9" s="254"/>
      <c r="LAK9" s="254"/>
      <c r="LAL9" s="254"/>
      <c r="LAM9" s="254"/>
      <c r="LAN9" s="254"/>
      <c r="LAO9" s="254" t="s">
        <v>28</v>
      </c>
      <c r="LAP9" s="254"/>
      <c r="LAQ9" s="254"/>
      <c r="LAR9" s="254"/>
      <c r="LAS9" s="254"/>
      <c r="LAT9" s="254"/>
      <c r="LAU9" s="254"/>
      <c r="LAV9" s="254"/>
      <c r="LAW9" s="254" t="s">
        <v>28</v>
      </c>
      <c r="LAX9" s="254"/>
      <c r="LAY9" s="254"/>
      <c r="LAZ9" s="254"/>
      <c r="LBA9" s="254"/>
      <c r="LBB9" s="254"/>
      <c r="LBC9" s="254"/>
      <c r="LBD9" s="254"/>
      <c r="LBE9" s="254" t="s">
        <v>28</v>
      </c>
      <c r="LBF9" s="254"/>
      <c r="LBG9" s="254"/>
      <c r="LBH9" s="254"/>
      <c r="LBI9" s="254"/>
      <c r="LBJ9" s="254"/>
      <c r="LBK9" s="254"/>
      <c r="LBL9" s="254"/>
      <c r="LBM9" s="254" t="s">
        <v>28</v>
      </c>
      <c r="LBN9" s="254"/>
      <c r="LBO9" s="254"/>
      <c r="LBP9" s="254"/>
      <c r="LBQ9" s="254"/>
      <c r="LBR9" s="254"/>
      <c r="LBS9" s="254"/>
      <c r="LBT9" s="254"/>
      <c r="LBU9" s="254" t="s">
        <v>28</v>
      </c>
      <c r="LBV9" s="254"/>
      <c r="LBW9" s="254"/>
      <c r="LBX9" s="254"/>
      <c r="LBY9" s="254"/>
      <c r="LBZ9" s="254"/>
      <c r="LCA9" s="254"/>
      <c r="LCB9" s="254"/>
      <c r="LCC9" s="254" t="s">
        <v>28</v>
      </c>
      <c r="LCD9" s="254"/>
      <c r="LCE9" s="254"/>
      <c r="LCF9" s="254"/>
      <c r="LCG9" s="254"/>
      <c r="LCH9" s="254"/>
      <c r="LCI9" s="254"/>
      <c r="LCJ9" s="254"/>
      <c r="LCK9" s="254" t="s">
        <v>28</v>
      </c>
      <c r="LCL9" s="254"/>
      <c r="LCM9" s="254"/>
      <c r="LCN9" s="254"/>
      <c r="LCO9" s="254"/>
      <c r="LCP9" s="254"/>
      <c r="LCQ9" s="254"/>
      <c r="LCR9" s="254"/>
      <c r="LCS9" s="254" t="s">
        <v>28</v>
      </c>
      <c r="LCT9" s="254"/>
      <c r="LCU9" s="254"/>
      <c r="LCV9" s="254"/>
      <c r="LCW9" s="254"/>
      <c r="LCX9" s="254"/>
      <c r="LCY9" s="254"/>
      <c r="LCZ9" s="254"/>
      <c r="LDA9" s="254" t="s">
        <v>28</v>
      </c>
      <c r="LDB9" s="254"/>
      <c r="LDC9" s="254"/>
      <c r="LDD9" s="254"/>
      <c r="LDE9" s="254"/>
      <c r="LDF9" s="254"/>
      <c r="LDG9" s="254"/>
      <c r="LDH9" s="254"/>
      <c r="LDI9" s="254" t="s">
        <v>28</v>
      </c>
      <c r="LDJ9" s="254"/>
      <c r="LDK9" s="254"/>
      <c r="LDL9" s="254"/>
      <c r="LDM9" s="254"/>
      <c r="LDN9" s="254"/>
      <c r="LDO9" s="254"/>
      <c r="LDP9" s="254"/>
      <c r="LDQ9" s="254" t="s">
        <v>28</v>
      </c>
      <c r="LDR9" s="254"/>
      <c r="LDS9" s="254"/>
      <c r="LDT9" s="254"/>
      <c r="LDU9" s="254"/>
      <c r="LDV9" s="254"/>
      <c r="LDW9" s="254"/>
      <c r="LDX9" s="254"/>
      <c r="LDY9" s="254" t="s">
        <v>28</v>
      </c>
      <c r="LDZ9" s="254"/>
      <c r="LEA9" s="254"/>
      <c r="LEB9" s="254"/>
      <c r="LEC9" s="254"/>
      <c r="LED9" s="254"/>
      <c r="LEE9" s="254"/>
      <c r="LEF9" s="254"/>
      <c r="LEG9" s="254" t="s">
        <v>28</v>
      </c>
      <c r="LEH9" s="254"/>
      <c r="LEI9" s="254"/>
      <c r="LEJ9" s="254"/>
      <c r="LEK9" s="254"/>
      <c r="LEL9" s="254"/>
      <c r="LEM9" s="254"/>
      <c r="LEN9" s="254"/>
      <c r="LEO9" s="254" t="s">
        <v>28</v>
      </c>
      <c r="LEP9" s="254"/>
      <c r="LEQ9" s="254"/>
      <c r="LER9" s="254"/>
      <c r="LES9" s="254"/>
      <c r="LET9" s="254"/>
      <c r="LEU9" s="254"/>
      <c r="LEV9" s="254"/>
      <c r="LEW9" s="254" t="s">
        <v>28</v>
      </c>
      <c r="LEX9" s="254"/>
      <c r="LEY9" s="254"/>
      <c r="LEZ9" s="254"/>
      <c r="LFA9" s="254"/>
      <c r="LFB9" s="254"/>
      <c r="LFC9" s="254"/>
      <c r="LFD9" s="254"/>
      <c r="LFE9" s="254" t="s">
        <v>28</v>
      </c>
      <c r="LFF9" s="254"/>
      <c r="LFG9" s="254"/>
      <c r="LFH9" s="254"/>
      <c r="LFI9" s="254"/>
      <c r="LFJ9" s="254"/>
      <c r="LFK9" s="254"/>
      <c r="LFL9" s="254"/>
      <c r="LFM9" s="254" t="s">
        <v>28</v>
      </c>
      <c r="LFN9" s="254"/>
      <c r="LFO9" s="254"/>
      <c r="LFP9" s="254"/>
      <c r="LFQ9" s="254"/>
      <c r="LFR9" s="254"/>
      <c r="LFS9" s="254"/>
      <c r="LFT9" s="254"/>
      <c r="LFU9" s="254" t="s">
        <v>28</v>
      </c>
      <c r="LFV9" s="254"/>
      <c r="LFW9" s="254"/>
      <c r="LFX9" s="254"/>
      <c r="LFY9" s="254"/>
      <c r="LFZ9" s="254"/>
      <c r="LGA9" s="254"/>
      <c r="LGB9" s="254"/>
      <c r="LGC9" s="254" t="s">
        <v>28</v>
      </c>
      <c r="LGD9" s="254"/>
      <c r="LGE9" s="254"/>
      <c r="LGF9" s="254"/>
      <c r="LGG9" s="254"/>
      <c r="LGH9" s="254"/>
      <c r="LGI9" s="254"/>
      <c r="LGJ9" s="254"/>
      <c r="LGK9" s="254" t="s">
        <v>28</v>
      </c>
      <c r="LGL9" s="254"/>
      <c r="LGM9" s="254"/>
      <c r="LGN9" s="254"/>
      <c r="LGO9" s="254"/>
      <c r="LGP9" s="254"/>
      <c r="LGQ9" s="254"/>
      <c r="LGR9" s="254"/>
      <c r="LGS9" s="254" t="s">
        <v>28</v>
      </c>
      <c r="LGT9" s="254"/>
      <c r="LGU9" s="254"/>
      <c r="LGV9" s="254"/>
      <c r="LGW9" s="254"/>
      <c r="LGX9" s="254"/>
      <c r="LGY9" s="254"/>
      <c r="LGZ9" s="254"/>
      <c r="LHA9" s="254" t="s">
        <v>28</v>
      </c>
      <c r="LHB9" s="254"/>
      <c r="LHC9" s="254"/>
      <c r="LHD9" s="254"/>
      <c r="LHE9" s="254"/>
      <c r="LHF9" s="254"/>
      <c r="LHG9" s="254"/>
      <c r="LHH9" s="254"/>
      <c r="LHI9" s="254" t="s">
        <v>28</v>
      </c>
      <c r="LHJ9" s="254"/>
      <c r="LHK9" s="254"/>
      <c r="LHL9" s="254"/>
      <c r="LHM9" s="254"/>
      <c r="LHN9" s="254"/>
      <c r="LHO9" s="254"/>
      <c r="LHP9" s="254"/>
      <c r="LHQ9" s="254" t="s">
        <v>28</v>
      </c>
      <c r="LHR9" s="254"/>
      <c r="LHS9" s="254"/>
      <c r="LHT9" s="254"/>
      <c r="LHU9" s="254"/>
      <c r="LHV9" s="254"/>
      <c r="LHW9" s="254"/>
      <c r="LHX9" s="254"/>
      <c r="LHY9" s="254" t="s">
        <v>28</v>
      </c>
      <c r="LHZ9" s="254"/>
      <c r="LIA9" s="254"/>
      <c r="LIB9" s="254"/>
      <c r="LIC9" s="254"/>
      <c r="LID9" s="254"/>
      <c r="LIE9" s="254"/>
      <c r="LIF9" s="254"/>
      <c r="LIG9" s="254" t="s">
        <v>28</v>
      </c>
      <c r="LIH9" s="254"/>
      <c r="LII9" s="254"/>
      <c r="LIJ9" s="254"/>
      <c r="LIK9" s="254"/>
      <c r="LIL9" s="254"/>
      <c r="LIM9" s="254"/>
      <c r="LIN9" s="254"/>
      <c r="LIO9" s="254" t="s">
        <v>28</v>
      </c>
      <c r="LIP9" s="254"/>
      <c r="LIQ9" s="254"/>
      <c r="LIR9" s="254"/>
      <c r="LIS9" s="254"/>
      <c r="LIT9" s="254"/>
      <c r="LIU9" s="254"/>
      <c r="LIV9" s="254"/>
      <c r="LIW9" s="254" t="s">
        <v>28</v>
      </c>
      <c r="LIX9" s="254"/>
      <c r="LIY9" s="254"/>
      <c r="LIZ9" s="254"/>
      <c r="LJA9" s="254"/>
      <c r="LJB9" s="254"/>
      <c r="LJC9" s="254"/>
      <c r="LJD9" s="254"/>
      <c r="LJE9" s="254" t="s">
        <v>28</v>
      </c>
      <c r="LJF9" s="254"/>
      <c r="LJG9" s="254"/>
      <c r="LJH9" s="254"/>
      <c r="LJI9" s="254"/>
      <c r="LJJ9" s="254"/>
      <c r="LJK9" s="254"/>
      <c r="LJL9" s="254"/>
      <c r="LJM9" s="254" t="s">
        <v>28</v>
      </c>
      <c r="LJN9" s="254"/>
      <c r="LJO9" s="254"/>
      <c r="LJP9" s="254"/>
      <c r="LJQ9" s="254"/>
      <c r="LJR9" s="254"/>
      <c r="LJS9" s="254"/>
      <c r="LJT9" s="254"/>
      <c r="LJU9" s="254" t="s">
        <v>28</v>
      </c>
      <c r="LJV9" s="254"/>
      <c r="LJW9" s="254"/>
      <c r="LJX9" s="254"/>
      <c r="LJY9" s="254"/>
      <c r="LJZ9" s="254"/>
      <c r="LKA9" s="254"/>
      <c r="LKB9" s="254"/>
      <c r="LKC9" s="254" t="s">
        <v>28</v>
      </c>
      <c r="LKD9" s="254"/>
      <c r="LKE9" s="254"/>
      <c r="LKF9" s="254"/>
      <c r="LKG9" s="254"/>
      <c r="LKH9" s="254"/>
      <c r="LKI9" s="254"/>
      <c r="LKJ9" s="254"/>
      <c r="LKK9" s="254" t="s">
        <v>28</v>
      </c>
      <c r="LKL9" s="254"/>
      <c r="LKM9" s="254"/>
      <c r="LKN9" s="254"/>
      <c r="LKO9" s="254"/>
      <c r="LKP9" s="254"/>
      <c r="LKQ9" s="254"/>
      <c r="LKR9" s="254"/>
      <c r="LKS9" s="254" t="s">
        <v>28</v>
      </c>
      <c r="LKT9" s="254"/>
      <c r="LKU9" s="254"/>
      <c r="LKV9" s="254"/>
      <c r="LKW9" s="254"/>
      <c r="LKX9" s="254"/>
      <c r="LKY9" s="254"/>
      <c r="LKZ9" s="254"/>
      <c r="LLA9" s="254" t="s">
        <v>28</v>
      </c>
      <c r="LLB9" s="254"/>
      <c r="LLC9" s="254"/>
      <c r="LLD9" s="254"/>
      <c r="LLE9" s="254"/>
      <c r="LLF9" s="254"/>
      <c r="LLG9" s="254"/>
      <c r="LLH9" s="254"/>
      <c r="LLI9" s="254" t="s">
        <v>28</v>
      </c>
      <c r="LLJ9" s="254"/>
      <c r="LLK9" s="254"/>
      <c r="LLL9" s="254"/>
      <c r="LLM9" s="254"/>
      <c r="LLN9" s="254"/>
      <c r="LLO9" s="254"/>
      <c r="LLP9" s="254"/>
      <c r="LLQ9" s="254" t="s">
        <v>28</v>
      </c>
      <c r="LLR9" s="254"/>
      <c r="LLS9" s="254"/>
      <c r="LLT9" s="254"/>
      <c r="LLU9" s="254"/>
      <c r="LLV9" s="254"/>
      <c r="LLW9" s="254"/>
      <c r="LLX9" s="254"/>
      <c r="LLY9" s="254" t="s">
        <v>28</v>
      </c>
      <c r="LLZ9" s="254"/>
      <c r="LMA9" s="254"/>
      <c r="LMB9" s="254"/>
      <c r="LMC9" s="254"/>
      <c r="LMD9" s="254"/>
      <c r="LME9" s="254"/>
      <c r="LMF9" s="254"/>
      <c r="LMG9" s="254" t="s">
        <v>28</v>
      </c>
      <c r="LMH9" s="254"/>
      <c r="LMI9" s="254"/>
      <c r="LMJ9" s="254"/>
      <c r="LMK9" s="254"/>
      <c r="LML9" s="254"/>
      <c r="LMM9" s="254"/>
      <c r="LMN9" s="254"/>
      <c r="LMO9" s="254" t="s">
        <v>28</v>
      </c>
      <c r="LMP9" s="254"/>
      <c r="LMQ9" s="254"/>
      <c r="LMR9" s="254"/>
      <c r="LMS9" s="254"/>
      <c r="LMT9" s="254"/>
      <c r="LMU9" s="254"/>
      <c r="LMV9" s="254"/>
      <c r="LMW9" s="254" t="s">
        <v>28</v>
      </c>
      <c r="LMX9" s="254"/>
      <c r="LMY9" s="254"/>
      <c r="LMZ9" s="254"/>
      <c r="LNA9" s="254"/>
      <c r="LNB9" s="254"/>
      <c r="LNC9" s="254"/>
      <c r="LND9" s="254"/>
      <c r="LNE9" s="254" t="s">
        <v>28</v>
      </c>
      <c r="LNF9" s="254"/>
      <c r="LNG9" s="254"/>
      <c r="LNH9" s="254"/>
      <c r="LNI9" s="254"/>
      <c r="LNJ9" s="254"/>
      <c r="LNK9" s="254"/>
      <c r="LNL9" s="254"/>
      <c r="LNM9" s="254" t="s">
        <v>28</v>
      </c>
      <c r="LNN9" s="254"/>
      <c r="LNO9" s="254"/>
      <c r="LNP9" s="254"/>
      <c r="LNQ9" s="254"/>
      <c r="LNR9" s="254"/>
      <c r="LNS9" s="254"/>
      <c r="LNT9" s="254"/>
      <c r="LNU9" s="254" t="s">
        <v>28</v>
      </c>
      <c r="LNV9" s="254"/>
      <c r="LNW9" s="254"/>
      <c r="LNX9" s="254"/>
      <c r="LNY9" s="254"/>
      <c r="LNZ9" s="254"/>
      <c r="LOA9" s="254"/>
      <c r="LOB9" s="254"/>
      <c r="LOC9" s="254" t="s">
        <v>28</v>
      </c>
      <c r="LOD9" s="254"/>
      <c r="LOE9" s="254"/>
      <c r="LOF9" s="254"/>
      <c r="LOG9" s="254"/>
      <c r="LOH9" s="254"/>
      <c r="LOI9" s="254"/>
      <c r="LOJ9" s="254"/>
      <c r="LOK9" s="254" t="s">
        <v>28</v>
      </c>
      <c r="LOL9" s="254"/>
      <c r="LOM9" s="254"/>
      <c r="LON9" s="254"/>
      <c r="LOO9" s="254"/>
      <c r="LOP9" s="254"/>
      <c r="LOQ9" s="254"/>
      <c r="LOR9" s="254"/>
      <c r="LOS9" s="254" t="s">
        <v>28</v>
      </c>
      <c r="LOT9" s="254"/>
      <c r="LOU9" s="254"/>
      <c r="LOV9" s="254"/>
      <c r="LOW9" s="254"/>
      <c r="LOX9" s="254"/>
      <c r="LOY9" s="254"/>
      <c r="LOZ9" s="254"/>
      <c r="LPA9" s="254" t="s">
        <v>28</v>
      </c>
      <c r="LPB9" s="254"/>
      <c r="LPC9" s="254"/>
      <c r="LPD9" s="254"/>
      <c r="LPE9" s="254"/>
      <c r="LPF9" s="254"/>
      <c r="LPG9" s="254"/>
      <c r="LPH9" s="254"/>
      <c r="LPI9" s="254" t="s">
        <v>28</v>
      </c>
      <c r="LPJ9" s="254"/>
      <c r="LPK9" s="254"/>
      <c r="LPL9" s="254"/>
      <c r="LPM9" s="254"/>
      <c r="LPN9" s="254"/>
      <c r="LPO9" s="254"/>
      <c r="LPP9" s="254"/>
      <c r="LPQ9" s="254" t="s">
        <v>28</v>
      </c>
      <c r="LPR9" s="254"/>
      <c r="LPS9" s="254"/>
      <c r="LPT9" s="254"/>
      <c r="LPU9" s="254"/>
      <c r="LPV9" s="254"/>
      <c r="LPW9" s="254"/>
      <c r="LPX9" s="254"/>
      <c r="LPY9" s="254" t="s">
        <v>28</v>
      </c>
      <c r="LPZ9" s="254"/>
      <c r="LQA9" s="254"/>
      <c r="LQB9" s="254"/>
      <c r="LQC9" s="254"/>
      <c r="LQD9" s="254"/>
      <c r="LQE9" s="254"/>
      <c r="LQF9" s="254"/>
      <c r="LQG9" s="254" t="s">
        <v>28</v>
      </c>
      <c r="LQH9" s="254"/>
      <c r="LQI9" s="254"/>
      <c r="LQJ9" s="254"/>
      <c r="LQK9" s="254"/>
      <c r="LQL9" s="254"/>
      <c r="LQM9" s="254"/>
      <c r="LQN9" s="254"/>
      <c r="LQO9" s="254" t="s">
        <v>28</v>
      </c>
      <c r="LQP9" s="254"/>
      <c r="LQQ9" s="254"/>
      <c r="LQR9" s="254"/>
      <c r="LQS9" s="254"/>
      <c r="LQT9" s="254"/>
      <c r="LQU9" s="254"/>
      <c r="LQV9" s="254"/>
      <c r="LQW9" s="254" t="s">
        <v>28</v>
      </c>
      <c r="LQX9" s="254"/>
      <c r="LQY9" s="254"/>
      <c r="LQZ9" s="254"/>
      <c r="LRA9" s="254"/>
      <c r="LRB9" s="254"/>
      <c r="LRC9" s="254"/>
      <c r="LRD9" s="254"/>
      <c r="LRE9" s="254" t="s">
        <v>28</v>
      </c>
      <c r="LRF9" s="254"/>
      <c r="LRG9" s="254"/>
      <c r="LRH9" s="254"/>
      <c r="LRI9" s="254"/>
      <c r="LRJ9" s="254"/>
      <c r="LRK9" s="254"/>
      <c r="LRL9" s="254"/>
      <c r="LRM9" s="254" t="s">
        <v>28</v>
      </c>
      <c r="LRN9" s="254"/>
      <c r="LRO9" s="254"/>
      <c r="LRP9" s="254"/>
      <c r="LRQ9" s="254"/>
      <c r="LRR9" s="254"/>
      <c r="LRS9" s="254"/>
      <c r="LRT9" s="254"/>
      <c r="LRU9" s="254" t="s">
        <v>28</v>
      </c>
      <c r="LRV9" s="254"/>
      <c r="LRW9" s="254"/>
      <c r="LRX9" s="254"/>
      <c r="LRY9" s="254"/>
      <c r="LRZ9" s="254"/>
      <c r="LSA9" s="254"/>
      <c r="LSB9" s="254"/>
      <c r="LSC9" s="254" t="s">
        <v>28</v>
      </c>
      <c r="LSD9" s="254"/>
      <c r="LSE9" s="254"/>
      <c r="LSF9" s="254"/>
      <c r="LSG9" s="254"/>
      <c r="LSH9" s="254"/>
      <c r="LSI9" s="254"/>
      <c r="LSJ9" s="254"/>
      <c r="LSK9" s="254" t="s">
        <v>28</v>
      </c>
      <c r="LSL9" s="254"/>
      <c r="LSM9" s="254"/>
      <c r="LSN9" s="254"/>
      <c r="LSO9" s="254"/>
      <c r="LSP9" s="254"/>
      <c r="LSQ9" s="254"/>
      <c r="LSR9" s="254"/>
      <c r="LSS9" s="254" t="s">
        <v>28</v>
      </c>
      <c r="LST9" s="254"/>
      <c r="LSU9" s="254"/>
      <c r="LSV9" s="254"/>
      <c r="LSW9" s="254"/>
      <c r="LSX9" s="254"/>
      <c r="LSY9" s="254"/>
      <c r="LSZ9" s="254"/>
      <c r="LTA9" s="254" t="s">
        <v>28</v>
      </c>
      <c r="LTB9" s="254"/>
      <c r="LTC9" s="254"/>
      <c r="LTD9" s="254"/>
      <c r="LTE9" s="254"/>
      <c r="LTF9" s="254"/>
      <c r="LTG9" s="254"/>
      <c r="LTH9" s="254"/>
      <c r="LTI9" s="254" t="s">
        <v>28</v>
      </c>
      <c r="LTJ9" s="254"/>
      <c r="LTK9" s="254"/>
      <c r="LTL9" s="254"/>
      <c r="LTM9" s="254"/>
      <c r="LTN9" s="254"/>
      <c r="LTO9" s="254"/>
      <c r="LTP9" s="254"/>
      <c r="LTQ9" s="254" t="s">
        <v>28</v>
      </c>
      <c r="LTR9" s="254"/>
      <c r="LTS9" s="254"/>
      <c r="LTT9" s="254"/>
      <c r="LTU9" s="254"/>
      <c r="LTV9" s="254"/>
      <c r="LTW9" s="254"/>
      <c r="LTX9" s="254"/>
      <c r="LTY9" s="254" t="s">
        <v>28</v>
      </c>
      <c r="LTZ9" s="254"/>
      <c r="LUA9" s="254"/>
      <c r="LUB9" s="254"/>
      <c r="LUC9" s="254"/>
      <c r="LUD9" s="254"/>
      <c r="LUE9" s="254"/>
      <c r="LUF9" s="254"/>
      <c r="LUG9" s="254" t="s">
        <v>28</v>
      </c>
      <c r="LUH9" s="254"/>
      <c r="LUI9" s="254"/>
      <c r="LUJ9" s="254"/>
      <c r="LUK9" s="254"/>
      <c r="LUL9" s="254"/>
      <c r="LUM9" s="254"/>
      <c r="LUN9" s="254"/>
      <c r="LUO9" s="254" t="s">
        <v>28</v>
      </c>
      <c r="LUP9" s="254"/>
      <c r="LUQ9" s="254"/>
      <c r="LUR9" s="254"/>
      <c r="LUS9" s="254"/>
      <c r="LUT9" s="254"/>
      <c r="LUU9" s="254"/>
      <c r="LUV9" s="254"/>
      <c r="LUW9" s="254" t="s">
        <v>28</v>
      </c>
      <c r="LUX9" s="254"/>
      <c r="LUY9" s="254"/>
      <c r="LUZ9" s="254"/>
      <c r="LVA9" s="254"/>
      <c r="LVB9" s="254"/>
      <c r="LVC9" s="254"/>
      <c r="LVD9" s="254"/>
      <c r="LVE9" s="254" t="s">
        <v>28</v>
      </c>
      <c r="LVF9" s="254"/>
      <c r="LVG9" s="254"/>
      <c r="LVH9" s="254"/>
      <c r="LVI9" s="254"/>
      <c r="LVJ9" s="254"/>
      <c r="LVK9" s="254"/>
      <c r="LVL9" s="254"/>
      <c r="LVM9" s="254" t="s">
        <v>28</v>
      </c>
      <c r="LVN9" s="254"/>
      <c r="LVO9" s="254"/>
      <c r="LVP9" s="254"/>
      <c r="LVQ9" s="254"/>
      <c r="LVR9" s="254"/>
      <c r="LVS9" s="254"/>
      <c r="LVT9" s="254"/>
      <c r="LVU9" s="254" t="s">
        <v>28</v>
      </c>
      <c r="LVV9" s="254"/>
      <c r="LVW9" s="254"/>
      <c r="LVX9" s="254"/>
      <c r="LVY9" s="254"/>
      <c r="LVZ9" s="254"/>
      <c r="LWA9" s="254"/>
      <c r="LWB9" s="254"/>
      <c r="LWC9" s="254" t="s">
        <v>28</v>
      </c>
      <c r="LWD9" s="254"/>
      <c r="LWE9" s="254"/>
      <c r="LWF9" s="254"/>
      <c r="LWG9" s="254"/>
      <c r="LWH9" s="254"/>
      <c r="LWI9" s="254"/>
      <c r="LWJ9" s="254"/>
      <c r="LWK9" s="254" t="s">
        <v>28</v>
      </c>
      <c r="LWL9" s="254"/>
      <c r="LWM9" s="254"/>
      <c r="LWN9" s="254"/>
      <c r="LWO9" s="254"/>
      <c r="LWP9" s="254"/>
      <c r="LWQ9" s="254"/>
      <c r="LWR9" s="254"/>
      <c r="LWS9" s="254" t="s">
        <v>28</v>
      </c>
      <c r="LWT9" s="254"/>
      <c r="LWU9" s="254"/>
      <c r="LWV9" s="254"/>
      <c r="LWW9" s="254"/>
      <c r="LWX9" s="254"/>
      <c r="LWY9" s="254"/>
      <c r="LWZ9" s="254"/>
      <c r="LXA9" s="254" t="s">
        <v>28</v>
      </c>
      <c r="LXB9" s="254"/>
      <c r="LXC9" s="254"/>
      <c r="LXD9" s="254"/>
      <c r="LXE9" s="254"/>
      <c r="LXF9" s="254"/>
      <c r="LXG9" s="254"/>
      <c r="LXH9" s="254"/>
      <c r="LXI9" s="254" t="s">
        <v>28</v>
      </c>
      <c r="LXJ9" s="254"/>
      <c r="LXK9" s="254"/>
      <c r="LXL9" s="254"/>
      <c r="LXM9" s="254"/>
      <c r="LXN9" s="254"/>
      <c r="LXO9" s="254"/>
      <c r="LXP9" s="254"/>
      <c r="LXQ9" s="254" t="s">
        <v>28</v>
      </c>
      <c r="LXR9" s="254"/>
      <c r="LXS9" s="254"/>
      <c r="LXT9" s="254"/>
      <c r="LXU9" s="254"/>
      <c r="LXV9" s="254"/>
      <c r="LXW9" s="254"/>
      <c r="LXX9" s="254"/>
      <c r="LXY9" s="254" t="s">
        <v>28</v>
      </c>
      <c r="LXZ9" s="254"/>
      <c r="LYA9" s="254"/>
      <c r="LYB9" s="254"/>
      <c r="LYC9" s="254"/>
      <c r="LYD9" s="254"/>
      <c r="LYE9" s="254"/>
      <c r="LYF9" s="254"/>
      <c r="LYG9" s="254" t="s">
        <v>28</v>
      </c>
      <c r="LYH9" s="254"/>
      <c r="LYI9" s="254"/>
      <c r="LYJ9" s="254"/>
      <c r="LYK9" s="254"/>
      <c r="LYL9" s="254"/>
      <c r="LYM9" s="254"/>
      <c r="LYN9" s="254"/>
      <c r="LYO9" s="254" t="s">
        <v>28</v>
      </c>
      <c r="LYP9" s="254"/>
      <c r="LYQ9" s="254"/>
      <c r="LYR9" s="254"/>
      <c r="LYS9" s="254"/>
      <c r="LYT9" s="254"/>
      <c r="LYU9" s="254"/>
      <c r="LYV9" s="254"/>
      <c r="LYW9" s="254" t="s">
        <v>28</v>
      </c>
      <c r="LYX9" s="254"/>
      <c r="LYY9" s="254"/>
      <c r="LYZ9" s="254"/>
      <c r="LZA9" s="254"/>
      <c r="LZB9" s="254"/>
      <c r="LZC9" s="254"/>
      <c r="LZD9" s="254"/>
      <c r="LZE9" s="254" t="s">
        <v>28</v>
      </c>
      <c r="LZF9" s="254"/>
      <c r="LZG9" s="254"/>
      <c r="LZH9" s="254"/>
      <c r="LZI9" s="254"/>
      <c r="LZJ9" s="254"/>
      <c r="LZK9" s="254"/>
      <c r="LZL9" s="254"/>
      <c r="LZM9" s="254" t="s">
        <v>28</v>
      </c>
      <c r="LZN9" s="254"/>
      <c r="LZO9" s="254"/>
      <c r="LZP9" s="254"/>
      <c r="LZQ9" s="254"/>
      <c r="LZR9" s="254"/>
      <c r="LZS9" s="254"/>
      <c r="LZT9" s="254"/>
      <c r="LZU9" s="254" t="s">
        <v>28</v>
      </c>
      <c r="LZV9" s="254"/>
      <c r="LZW9" s="254"/>
      <c r="LZX9" s="254"/>
      <c r="LZY9" s="254"/>
      <c r="LZZ9" s="254"/>
      <c r="MAA9" s="254"/>
      <c r="MAB9" s="254"/>
      <c r="MAC9" s="254" t="s">
        <v>28</v>
      </c>
      <c r="MAD9" s="254"/>
      <c r="MAE9" s="254"/>
      <c r="MAF9" s="254"/>
      <c r="MAG9" s="254"/>
      <c r="MAH9" s="254"/>
      <c r="MAI9" s="254"/>
      <c r="MAJ9" s="254"/>
      <c r="MAK9" s="254" t="s">
        <v>28</v>
      </c>
      <c r="MAL9" s="254"/>
      <c r="MAM9" s="254"/>
      <c r="MAN9" s="254"/>
      <c r="MAO9" s="254"/>
      <c r="MAP9" s="254"/>
      <c r="MAQ9" s="254"/>
      <c r="MAR9" s="254"/>
      <c r="MAS9" s="254" t="s">
        <v>28</v>
      </c>
      <c r="MAT9" s="254"/>
      <c r="MAU9" s="254"/>
      <c r="MAV9" s="254"/>
      <c r="MAW9" s="254"/>
      <c r="MAX9" s="254"/>
      <c r="MAY9" s="254"/>
      <c r="MAZ9" s="254"/>
      <c r="MBA9" s="254" t="s">
        <v>28</v>
      </c>
      <c r="MBB9" s="254"/>
      <c r="MBC9" s="254"/>
      <c r="MBD9" s="254"/>
      <c r="MBE9" s="254"/>
      <c r="MBF9" s="254"/>
      <c r="MBG9" s="254"/>
      <c r="MBH9" s="254"/>
      <c r="MBI9" s="254" t="s">
        <v>28</v>
      </c>
      <c r="MBJ9" s="254"/>
      <c r="MBK9" s="254"/>
      <c r="MBL9" s="254"/>
      <c r="MBM9" s="254"/>
      <c r="MBN9" s="254"/>
      <c r="MBO9" s="254"/>
      <c r="MBP9" s="254"/>
      <c r="MBQ9" s="254" t="s">
        <v>28</v>
      </c>
      <c r="MBR9" s="254"/>
      <c r="MBS9" s="254"/>
      <c r="MBT9" s="254"/>
      <c r="MBU9" s="254"/>
      <c r="MBV9" s="254"/>
      <c r="MBW9" s="254"/>
      <c r="MBX9" s="254"/>
      <c r="MBY9" s="254" t="s">
        <v>28</v>
      </c>
      <c r="MBZ9" s="254"/>
      <c r="MCA9" s="254"/>
      <c r="MCB9" s="254"/>
      <c r="MCC9" s="254"/>
      <c r="MCD9" s="254"/>
      <c r="MCE9" s="254"/>
      <c r="MCF9" s="254"/>
      <c r="MCG9" s="254" t="s">
        <v>28</v>
      </c>
      <c r="MCH9" s="254"/>
      <c r="MCI9" s="254"/>
      <c r="MCJ9" s="254"/>
      <c r="MCK9" s="254"/>
      <c r="MCL9" s="254"/>
      <c r="MCM9" s="254"/>
      <c r="MCN9" s="254"/>
      <c r="MCO9" s="254" t="s">
        <v>28</v>
      </c>
      <c r="MCP9" s="254"/>
      <c r="MCQ9" s="254"/>
      <c r="MCR9" s="254"/>
      <c r="MCS9" s="254"/>
      <c r="MCT9" s="254"/>
      <c r="MCU9" s="254"/>
      <c r="MCV9" s="254"/>
      <c r="MCW9" s="254" t="s">
        <v>28</v>
      </c>
      <c r="MCX9" s="254"/>
      <c r="MCY9" s="254"/>
      <c r="MCZ9" s="254"/>
      <c r="MDA9" s="254"/>
      <c r="MDB9" s="254"/>
      <c r="MDC9" s="254"/>
      <c r="MDD9" s="254"/>
      <c r="MDE9" s="254" t="s">
        <v>28</v>
      </c>
      <c r="MDF9" s="254"/>
      <c r="MDG9" s="254"/>
      <c r="MDH9" s="254"/>
      <c r="MDI9" s="254"/>
      <c r="MDJ9" s="254"/>
      <c r="MDK9" s="254"/>
      <c r="MDL9" s="254"/>
      <c r="MDM9" s="254" t="s">
        <v>28</v>
      </c>
      <c r="MDN9" s="254"/>
      <c r="MDO9" s="254"/>
      <c r="MDP9" s="254"/>
      <c r="MDQ9" s="254"/>
      <c r="MDR9" s="254"/>
      <c r="MDS9" s="254"/>
      <c r="MDT9" s="254"/>
      <c r="MDU9" s="254" t="s">
        <v>28</v>
      </c>
      <c r="MDV9" s="254"/>
      <c r="MDW9" s="254"/>
      <c r="MDX9" s="254"/>
      <c r="MDY9" s="254"/>
      <c r="MDZ9" s="254"/>
      <c r="MEA9" s="254"/>
      <c r="MEB9" s="254"/>
      <c r="MEC9" s="254" t="s">
        <v>28</v>
      </c>
      <c r="MED9" s="254"/>
      <c r="MEE9" s="254"/>
      <c r="MEF9" s="254"/>
      <c r="MEG9" s="254"/>
      <c r="MEH9" s="254"/>
      <c r="MEI9" s="254"/>
      <c r="MEJ9" s="254"/>
      <c r="MEK9" s="254" t="s">
        <v>28</v>
      </c>
      <c r="MEL9" s="254"/>
      <c r="MEM9" s="254"/>
      <c r="MEN9" s="254"/>
      <c r="MEO9" s="254"/>
      <c r="MEP9" s="254"/>
      <c r="MEQ9" s="254"/>
      <c r="MER9" s="254"/>
      <c r="MES9" s="254" t="s">
        <v>28</v>
      </c>
      <c r="MET9" s="254"/>
      <c r="MEU9" s="254"/>
      <c r="MEV9" s="254"/>
      <c r="MEW9" s="254"/>
      <c r="MEX9" s="254"/>
      <c r="MEY9" s="254"/>
      <c r="MEZ9" s="254"/>
      <c r="MFA9" s="254" t="s">
        <v>28</v>
      </c>
      <c r="MFB9" s="254"/>
      <c r="MFC9" s="254"/>
      <c r="MFD9" s="254"/>
      <c r="MFE9" s="254"/>
      <c r="MFF9" s="254"/>
      <c r="MFG9" s="254"/>
      <c r="MFH9" s="254"/>
      <c r="MFI9" s="254" t="s">
        <v>28</v>
      </c>
      <c r="MFJ9" s="254"/>
      <c r="MFK9" s="254"/>
      <c r="MFL9" s="254"/>
      <c r="MFM9" s="254"/>
      <c r="MFN9" s="254"/>
      <c r="MFO9" s="254"/>
      <c r="MFP9" s="254"/>
      <c r="MFQ9" s="254" t="s">
        <v>28</v>
      </c>
      <c r="MFR9" s="254"/>
      <c r="MFS9" s="254"/>
      <c r="MFT9" s="254"/>
      <c r="MFU9" s="254"/>
      <c r="MFV9" s="254"/>
      <c r="MFW9" s="254"/>
      <c r="MFX9" s="254"/>
      <c r="MFY9" s="254" t="s">
        <v>28</v>
      </c>
      <c r="MFZ9" s="254"/>
      <c r="MGA9" s="254"/>
      <c r="MGB9" s="254"/>
      <c r="MGC9" s="254"/>
      <c r="MGD9" s="254"/>
      <c r="MGE9" s="254"/>
      <c r="MGF9" s="254"/>
      <c r="MGG9" s="254" t="s">
        <v>28</v>
      </c>
      <c r="MGH9" s="254"/>
      <c r="MGI9" s="254"/>
      <c r="MGJ9" s="254"/>
      <c r="MGK9" s="254"/>
      <c r="MGL9" s="254"/>
      <c r="MGM9" s="254"/>
      <c r="MGN9" s="254"/>
      <c r="MGO9" s="254" t="s">
        <v>28</v>
      </c>
      <c r="MGP9" s="254"/>
      <c r="MGQ9" s="254"/>
      <c r="MGR9" s="254"/>
      <c r="MGS9" s="254"/>
      <c r="MGT9" s="254"/>
      <c r="MGU9" s="254"/>
      <c r="MGV9" s="254"/>
      <c r="MGW9" s="254" t="s">
        <v>28</v>
      </c>
      <c r="MGX9" s="254"/>
      <c r="MGY9" s="254"/>
      <c r="MGZ9" s="254"/>
      <c r="MHA9" s="254"/>
      <c r="MHB9" s="254"/>
      <c r="MHC9" s="254"/>
      <c r="MHD9" s="254"/>
      <c r="MHE9" s="254" t="s">
        <v>28</v>
      </c>
      <c r="MHF9" s="254"/>
      <c r="MHG9" s="254"/>
      <c r="MHH9" s="254"/>
      <c r="MHI9" s="254"/>
      <c r="MHJ9" s="254"/>
      <c r="MHK9" s="254"/>
      <c r="MHL9" s="254"/>
      <c r="MHM9" s="254" t="s">
        <v>28</v>
      </c>
      <c r="MHN9" s="254"/>
      <c r="MHO9" s="254"/>
      <c r="MHP9" s="254"/>
      <c r="MHQ9" s="254"/>
      <c r="MHR9" s="254"/>
      <c r="MHS9" s="254"/>
      <c r="MHT9" s="254"/>
      <c r="MHU9" s="254" t="s">
        <v>28</v>
      </c>
      <c r="MHV9" s="254"/>
      <c r="MHW9" s="254"/>
      <c r="MHX9" s="254"/>
      <c r="MHY9" s="254"/>
      <c r="MHZ9" s="254"/>
      <c r="MIA9" s="254"/>
      <c r="MIB9" s="254"/>
      <c r="MIC9" s="254" t="s">
        <v>28</v>
      </c>
      <c r="MID9" s="254"/>
      <c r="MIE9" s="254"/>
      <c r="MIF9" s="254"/>
      <c r="MIG9" s="254"/>
      <c r="MIH9" s="254"/>
      <c r="MII9" s="254"/>
      <c r="MIJ9" s="254"/>
      <c r="MIK9" s="254" t="s">
        <v>28</v>
      </c>
      <c r="MIL9" s="254"/>
      <c r="MIM9" s="254"/>
      <c r="MIN9" s="254"/>
      <c r="MIO9" s="254"/>
      <c r="MIP9" s="254"/>
      <c r="MIQ9" s="254"/>
      <c r="MIR9" s="254"/>
      <c r="MIS9" s="254" t="s">
        <v>28</v>
      </c>
      <c r="MIT9" s="254"/>
      <c r="MIU9" s="254"/>
      <c r="MIV9" s="254"/>
      <c r="MIW9" s="254"/>
      <c r="MIX9" s="254"/>
      <c r="MIY9" s="254"/>
      <c r="MIZ9" s="254"/>
      <c r="MJA9" s="254" t="s">
        <v>28</v>
      </c>
      <c r="MJB9" s="254"/>
      <c r="MJC9" s="254"/>
      <c r="MJD9" s="254"/>
      <c r="MJE9" s="254"/>
      <c r="MJF9" s="254"/>
      <c r="MJG9" s="254"/>
      <c r="MJH9" s="254"/>
      <c r="MJI9" s="254" t="s">
        <v>28</v>
      </c>
      <c r="MJJ9" s="254"/>
      <c r="MJK9" s="254"/>
      <c r="MJL9" s="254"/>
      <c r="MJM9" s="254"/>
      <c r="MJN9" s="254"/>
      <c r="MJO9" s="254"/>
      <c r="MJP9" s="254"/>
      <c r="MJQ9" s="254" t="s">
        <v>28</v>
      </c>
      <c r="MJR9" s="254"/>
      <c r="MJS9" s="254"/>
      <c r="MJT9" s="254"/>
      <c r="MJU9" s="254"/>
      <c r="MJV9" s="254"/>
      <c r="MJW9" s="254"/>
      <c r="MJX9" s="254"/>
      <c r="MJY9" s="254" t="s">
        <v>28</v>
      </c>
      <c r="MJZ9" s="254"/>
      <c r="MKA9" s="254"/>
      <c r="MKB9" s="254"/>
      <c r="MKC9" s="254"/>
      <c r="MKD9" s="254"/>
      <c r="MKE9" s="254"/>
      <c r="MKF9" s="254"/>
      <c r="MKG9" s="254" t="s">
        <v>28</v>
      </c>
      <c r="MKH9" s="254"/>
      <c r="MKI9" s="254"/>
      <c r="MKJ9" s="254"/>
      <c r="MKK9" s="254"/>
      <c r="MKL9" s="254"/>
      <c r="MKM9" s="254"/>
      <c r="MKN9" s="254"/>
      <c r="MKO9" s="254" t="s">
        <v>28</v>
      </c>
      <c r="MKP9" s="254"/>
      <c r="MKQ9" s="254"/>
      <c r="MKR9" s="254"/>
      <c r="MKS9" s="254"/>
      <c r="MKT9" s="254"/>
      <c r="MKU9" s="254"/>
      <c r="MKV9" s="254"/>
      <c r="MKW9" s="254" t="s">
        <v>28</v>
      </c>
      <c r="MKX9" s="254"/>
      <c r="MKY9" s="254"/>
      <c r="MKZ9" s="254"/>
      <c r="MLA9" s="254"/>
      <c r="MLB9" s="254"/>
      <c r="MLC9" s="254"/>
      <c r="MLD9" s="254"/>
      <c r="MLE9" s="254" t="s">
        <v>28</v>
      </c>
      <c r="MLF9" s="254"/>
      <c r="MLG9" s="254"/>
      <c r="MLH9" s="254"/>
      <c r="MLI9" s="254"/>
      <c r="MLJ9" s="254"/>
      <c r="MLK9" s="254"/>
      <c r="MLL9" s="254"/>
      <c r="MLM9" s="254" t="s">
        <v>28</v>
      </c>
      <c r="MLN9" s="254"/>
      <c r="MLO9" s="254"/>
      <c r="MLP9" s="254"/>
      <c r="MLQ9" s="254"/>
      <c r="MLR9" s="254"/>
      <c r="MLS9" s="254"/>
      <c r="MLT9" s="254"/>
      <c r="MLU9" s="254" t="s">
        <v>28</v>
      </c>
      <c r="MLV9" s="254"/>
      <c r="MLW9" s="254"/>
      <c r="MLX9" s="254"/>
      <c r="MLY9" s="254"/>
      <c r="MLZ9" s="254"/>
      <c r="MMA9" s="254"/>
      <c r="MMB9" s="254"/>
      <c r="MMC9" s="254" t="s">
        <v>28</v>
      </c>
      <c r="MMD9" s="254"/>
      <c r="MME9" s="254"/>
      <c r="MMF9" s="254"/>
      <c r="MMG9" s="254"/>
      <c r="MMH9" s="254"/>
      <c r="MMI9" s="254"/>
      <c r="MMJ9" s="254"/>
      <c r="MMK9" s="254" t="s">
        <v>28</v>
      </c>
      <c r="MML9" s="254"/>
      <c r="MMM9" s="254"/>
      <c r="MMN9" s="254"/>
      <c r="MMO9" s="254"/>
      <c r="MMP9" s="254"/>
      <c r="MMQ9" s="254"/>
      <c r="MMR9" s="254"/>
      <c r="MMS9" s="254" t="s">
        <v>28</v>
      </c>
      <c r="MMT9" s="254"/>
      <c r="MMU9" s="254"/>
      <c r="MMV9" s="254"/>
      <c r="MMW9" s="254"/>
      <c r="MMX9" s="254"/>
      <c r="MMY9" s="254"/>
      <c r="MMZ9" s="254"/>
      <c r="MNA9" s="254" t="s">
        <v>28</v>
      </c>
      <c r="MNB9" s="254"/>
      <c r="MNC9" s="254"/>
      <c r="MND9" s="254"/>
      <c r="MNE9" s="254"/>
      <c r="MNF9" s="254"/>
      <c r="MNG9" s="254"/>
      <c r="MNH9" s="254"/>
      <c r="MNI9" s="254" t="s">
        <v>28</v>
      </c>
      <c r="MNJ9" s="254"/>
      <c r="MNK9" s="254"/>
      <c r="MNL9" s="254"/>
      <c r="MNM9" s="254"/>
      <c r="MNN9" s="254"/>
      <c r="MNO9" s="254"/>
      <c r="MNP9" s="254"/>
      <c r="MNQ9" s="254" t="s">
        <v>28</v>
      </c>
      <c r="MNR9" s="254"/>
      <c r="MNS9" s="254"/>
      <c r="MNT9" s="254"/>
      <c r="MNU9" s="254"/>
      <c r="MNV9" s="254"/>
      <c r="MNW9" s="254"/>
      <c r="MNX9" s="254"/>
      <c r="MNY9" s="254" t="s">
        <v>28</v>
      </c>
      <c r="MNZ9" s="254"/>
      <c r="MOA9" s="254"/>
      <c r="MOB9" s="254"/>
      <c r="MOC9" s="254"/>
      <c r="MOD9" s="254"/>
      <c r="MOE9" s="254"/>
      <c r="MOF9" s="254"/>
      <c r="MOG9" s="254" t="s">
        <v>28</v>
      </c>
      <c r="MOH9" s="254"/>
      <c r="MOI9" s="254"/>
      <c r="MOJ9" s="254"/>
      <c r="MOK9" s="254"/>
      <c r="MOL9" s="254"/>
      <c r="MOM9" s="254"/>
      <c r="MON9" s="254"/>
      <c r="MOO9" s="254" t="s">
        <v>28</v>
      </c>
      <c r="MOP9" s="254"/>
      <c r="MOQ9" s="254"/>
      <c r="MOR9" s="254"/>
      <c r="MOS9" s="254"/>
      <c r="MOT9" s="254"/>
      <c r="MOU9" s="254"/>
      <c r="MOV9" s="254"/>
      <c r="MOW9" s="254" t="s">
        <v>28</v>
      </c>
      <c r="MOX9" s="254"/>
      <c r="MOY9" s="254"/>
      <c r="MOZ9" s="254"/>
      <c r="MPA9" s="254"/>
      <c r="MPB9" s="254"/>
      <c r="MPC9" s="254"/>
      <c r="MPD9" s="254"/>
      <c r="MPE9" s="254" t="s">
        <v>28</v>
      </c>
      <c r="MPF9" s="254"/>
      <c r="MPG9" s="254"/>
      <c r="MPH9" s="254"/>
      <c r="MPI9" s="254"/>
      <c r="MPJ9" s="254"/>
      <c r="MPK9" s="254"/>
      <c r="MPL9" s="254"/>
      <c r="MPM9" s="254" t="s">
        <v>28</v>
      </c>
      <c r="MPN9" s="254"/>
      <c r="MPO9" s="254"/>
      <c r="MPP9" s="254"/>
      <c r="MPQ9" s="254"/>
      <c r="MPR9" s="254"/>
      <c r="MPS9" s="254"/>
      <c r="MPT9" s="254"/>
      <c r="MPU9" s="254" t="s">
        <v>28</v>
      </c>
      <c r="MPV9" s="254"/>
      <c r="MPW9" s="254"/>
      <c r="MPX9" s="254"/>
      <c r="MPY9" s="254"/>
      <c r="MPZ9" s="254"/>
      <c r="MQA9" s="254"/>
      <c r="MQB9" s="254"/>
      <c r="MQC9" s="254" t="s">
        <v>28</v>
      </c>
      <c r="MQD9" s="254"/>
      <c r="MQE9" s="254"/>
      <c r="MQF9" s="254"/>
      <c r="MQG9" s="254"/>
      <c r="MQH9" s="254"/>
      <c r="MQI9" s="254"/>
      <c r="MQJ9" s="254"/>
      <c r="MQK9" s="254" t="s">
        <v>28</v>
      </c>
      <c r="MQL9" s="254"/>
      <c r="MQM9" s="254"/>
      <c r="MQN9" s="254"/>
      <c r="MQO9" s="254"/>
      <c r="MQP9" s="254"/>
      <c r="MQQ9" s="254"/>
      <c r="MQR9" s="254"/>
      <c r="MQS9" s="254" t="s">
        <v>28</v>
      </c>
      <c r="MQT9" s="254"/>
      <c r="MQU9" s="254"/>
      <c r="MQV9" s="254"/>
      <c r="MQW9" s="254"/>
      <c r="MQX9" s="254"/>
      <c r="MQY9" s="254"/>
      <c r="MQZ9" s="254"/>
      <c r="MRA9" s="254" t="s">
        <v>28</v>
      </c>
      <c r="MRB9" s="254"/>
      <c r="MRC9" s="254"/>
      <c r="MRD9" s="254"/>
      <c r="MRE9" s="254"/>
      <c r="MRF9" s="254"/>
      <c r="MRG9" s="254"/>
      <c r="MRH9" s="254"/>
      <c r="MRI9" s="254" t="s">
        <v>28</v>
      </c>
      <c r="MRJ9" s="254"/>
      <c r="MRK9" s="254"/>
      <c r="MRL9" s="254"/>
      <c r="MRM9" s="254"/>
      <c r="MRN9" s="254"/>
      <c r="MRO9" s="254"/>
      <c r="MRP9" s="254"/>
      <c r="MRQ9" s="254" t="s">
        <v>28</v>
      </c>
      <c r="MRR9" s="254"/>
      <c r="MRS9" s="254"/>
      <c r="MRT9" s="254"/>
      <c r="MRU9" s="254"/>
      <c r="MRV9" s="254"/>
      <c r="MRW9" s="254"/>
      <c r="MRX9" s="254"/>
      <c r="MRY9" s="254" t="s">
        <v>28</v>
      </c>
      <c r="MRZ9" s="254"/>
      <c r="MSA9" s="254"/>
      <c r="MSB9" s="254"/>
      <c r="MSC9" s="254"/>
      <c r="MSD9" s="254"/>
      <c r="MSE9" s="254"/>
      <c r="MSF9" s="254"/>
      <c r="MSG9" s="254" t="s">
        <v>28</v>
      </c>
      <c r="MSH9" s="254"/>
      <c r="MSI9" s="254"/>
      <c r="MSJ9" s="254"/>
      <c r="MSK9" s="254"/>
      <c r="MSL9" s="254"/>
      <c r="MSM9" s="254"/>
      <c r="MSN9" s="254"/>
      <c r="MSO9" s="254" t="s">
        <v>28</v>
      </c>
      <c r="MSP9" s="254"/>
      <c r="MSQ9" s="254"/>
      <c r="MSR9" s="254"/>
      <c r="MSS9" s="254"/>
      <c r="MST9" s="254"/>
      <c r="MSU9" s="254"/>
      <c r="MSV9" s="254"/>
      <c r="MSW9" s="254" t="s">
        <v>28</v>
      </c>
      <c r="MSX9" s="254"/>
      <c r="MSY9" s="254"/>
      <c r="MSZ9" s="254"/>
      <c r="MTA9" s="254"/>
      <c r="MTB9" s="254"/>
      <c r="MTC9" s="254"/>
      <c r="MTD9" s="254"/>
      <c r="MTE9" s="254" t="s">
        <v>28</v>
      </c>
      <c r="MTF9" s="254"/>
      <c r="MTG9" s="254"/>
      <c r="MTH9" s="254"/>
      <c r="MTI9" s="254"/>
      <c r="MTJ9" s="254"/>
      <c r="MTK9" s="254"/>
      <c r="MTL9" s="254"/>
      <c r="MTM9" s="254" t="s">
        <v>28</v>
      </c>
      <c r="MTN9" s="254"/>
      <c r="MTO9" s="254"/>
      <c r="MTP9" s="254"/>
      <c r="MTQ9" s="254"/>
      <c r="MTR9" s="254"/>
      <c r="MTS9" s="254"/>
      <c r="MTT9" s="254"/>
      <c r="MTU9" s="254" t="s">
        <v>28</v>
      </c>
      <c r="MTV9" s="254"/>
      <c r="MTW9" s="254"/>
      <c r="MTX9" s="254"/>
      <c r="MTY9" s="254"/>
      <c r="MTZ9" s="254"/>
      <c r="MUA9" s="254"/>
      <c r="MUB9" s="254"/>
      <c r="MUC9" s="254" t="s">
        <v>28</v>
      </c>
      <c r="MUD9" s="254"/>
      <c r="MUE9" s="254"/>
      <c r="MUF9" s="254"/>
      <c r="MUG9" s="254"/>
      <c r="MUH9" s="254"/>
      <c r="MUI9" s="254"/>
      <c r="MUJ9" s="254"/>
      <c r="MUK9" s="254" t="s">
        <v>28</v>
      </c>
      <c r="MUL9" s="254"/>
      <c r="MUM9" s="254"/>
      <c r="MUN9" s="254"/>
      <c r="MUO9" s="254"/>
      <c r="MUP9" s="254"/>
      <c r="MUQ9" s="254"/>
      <c r="MUR9" s="254"/>
      <c r="MUS9" s="254" t="s">
        <v>28</v>
      </c>
      <c r="MUT9" s="254"/>
      <c r="MUU9" s="254"/>
      <c r="MUV9" s="254"/>
      <c r="MUW9" s="254"/>
      <c r="MUX9" s="254"/>
      <c r="MUY9" s="254"/>
      <c r="MUZ9" s="254"/>
      <c r="MVA9" s="254" t="s">
        <v>28</v>
      </c>
      <c r="MVB9" s="254"/>
      <c r="MVC9" s="254"/>
      <c r="MVD9" s="254"/>
      <c r="MVE9" s="254"/>
      <c r="MVF9" s="254"/>
      <c r="MVG9" s="254"/>
      <c r="MVH9" s="254"/>
      <c r="MVI9" s="254" t="s">
        <v>28</v>
      </c>
      <c r="MVJ9" s="254"/>
      <c r="MVK9" s="254"/>
      <c r="MVL9" s="254"/>
      <c r="MVM9" s="254"/>
      <c r="MVN9" s="254"/>
      <c r="MVO9" s="254"/>
      <c r="MVP9" s="254"/>
      <c r="MVQ9" s="254" t="s">
        <v>28</v>
      </c>
      <c r="MVR9" s="254"/>
      <c r="MVS9" s="254"/>
      <c r="MVT9" s="254"/>
      <c r="MVU9" s="254"/>
      <c r="MVV9" s="254"/>
      <c r="MVW9" s="254"/>
      <c r="MVX9" s="254"/>
      <c r="MVY9" s="254" t="s">
        <v>28</v>
      </c>
      <c r="MVZ9" s="254"/>
      <c r="MWA9" s="254"/>
      <c r="MWB9" s="254"/>
      <c r="MWC9" s="254"/>
      <c r="MWD9" s="254"/>
      <c r="MWE9" s="254"/>
      <c r="MWF9" s="254"/>
      <c r="MWG9" s="254" t="s">
        <v>28</v>
      </c>
      <c r="MWH9" s="254"/>
      <c r="MWI9" s="254"/>
      <c r="MWJ9" s="254"/>
      <c r="MWK9" s="254"/>
      <c r="MWL9" s="254"/>
      <c r="MWM9" s="254"/>
      <c r="MWN9" s="254"/>
      <c r="MWO9" s="254" t="s">
        <v>28</v>
      </c>
      <c r="MWP9" s="254"/>
      <c r="MWQ9" s="254"/>
      <c r="MWR9" s="254"/>
      <c r="MWS9" s="254"/>
      <c r="MWT9" s="254"/>
      <c r="MWU9" s="254"/>
      <c r="MWV9" s="254"/>
      <c r="MWW9" s="254" t="s">
        <v>28</v>
      </c>
      <c r="MWX9" s="254"/>
      <c r="MWY9" s="254"/>
      <c r="MWZ9" s="254"/>
      <c r="MXA9" s="254"/>
      <c r="MXB9" s="254"/>
      <c r="MXC9" s="254"/>
      <c r="MXD9" s="254"/>
      <c r="MXE9" s="254" t="s">
        <v>28</v>
      </c>
      <c r="MXF9" s="254"/>
      <c r="MXG9" s="254"/>
      <c r="MXH9" s="254"/>
      <c r="MXI9" s="254"/>
      <c r="MXJ9" s="254"/>
      <c r="MXK9" s="254"/>
      <c r="MXL9" s="254"/>
      <c r="MXM9" s="254" t="s">
        <v>28</v>
      </c>
      <c r="MXN9" s="254"/>
      <c r="MXO9" s="254"/>
      <c r="MXP9" s="254"/>
      <c r="MXQ9" s="254"/>
      <c r="MXR9" s="254"/>
      <c r="MXS9" s="254"/>
      <c r="MXT9" s="254"/>
      <c r="MXU9" s="254" t="s">
        <v>28</v>
      </c>
      <c r="MXV9" s="254"/>
      <c r="MXW9" s="254"/>
      <c r="MXX9" s="254"/>
      <c r="MXY9" s="254"/>
      <c r="MXZ9" s="254"/>
      <c r="MYA9" s="254"/>
      <c r="MYB9" s="254"/>
      <c r="MYC9" s="254" t="s">
        <v>28</v>
      </c>
      <c r="MYD9" s="254"/>
      <c r="MYE9" s="254"/>
      <c r="MYF9" s="254"/>
      <c r="MYG9" s="254"/>
      <c r="MYH9" s="254"/>
      <c r="MYI9" s="254"/>
      <c r="MYJ9" s="254"/>
      <c r="MYK9" s="254" t="s">
        <v>28</v>
      </c>
      <c r="MYL9" s="254"/>
      <c r="MYM9" s="254"/>
      <c r="MYN9" s="254"/>
      <c r="MYO9" s="254"/>
      <c r="MYP9" s="254"/>
      <c r="MYQ9" s="254"/>
      <c r="MYR9" s="254"/>
      <c r="MYS9" s="254" t="s">
        <v>28</v>
      </c>
      <c r="MYT9" s="254"/>
      <c r="MYU9" s="254"/>
      <c r="MYV9" s="254"/>
      <c r="MYW9" s="254"/>
      <c r="MYX9" s="254"/>
      <c r="MYY9" s="254"/>
      <c r="MYZ9" s="254"/>
      <c r="MZA9" s="254" t="s">
        <v>28</v>
      </c>
      <c r="MZB9" s="254"/>
      <c r="MZC9" s="254"/>
      <c r="MZD9" s="254"/>
      <c r="MZE9" s="254"/>
      <c r="MZF9" s="254"/>
      <c r="MZG9" s="254"/>
      <c r="MZH9" s="254"/>
      <c r="MZI9" s="254" t="s">
        <v>28</v>
      </c>
      <c r="MZJ9" s="254"/>
      <c r="MZK9" s="254"/>
      <c r="MZL9" s="254"/>
      <c r="MZM9" s="254"/>
      <c r="MZN9" s="254"/>
      <c r="MZO9" s="254"/>
      <c r="MZP9" s="254"/>
      <c r="MZQ9" s="254" t="s">
        <v>28</v>
      </c>
      <c r="MZR9" s="254"/>
      <c r="MZS9" s="254"/>
      <c r="MZT9" s="254"/>
      <c r="MZU9" s="254"/>
      <c r="MZV9" s="254"/>
      <c r="MZW9" s="254"/>
      <c r="MZX9" s="254"/>
      <c r="MZY9" s="254" t="s">
        <v>28</v>
      </c>
      <c r="MZZ9" s="254"/>
      <c r="NAA9" s="254"/>
      <c r="NAB9" s="254"/>
      <c r="NAC9" s="254"/>
      <c r="NAD9" s="254"/>
      <c r="NAE9" s="254"/>
      <c r="NAF9" s="254"/>
      <c r="NAG9" s="254" t="s">
        <v>28</v>
      </c>
      <c r="NAH9" s="254"/>
      <c r="NAI9" s="254"/>
      <c r="NAJ9" s="254"/>
      <c r="NAK9" s="254"/>
      <c r="NAL9" s="254"/>
      <c r="NAM9" s="254"/>
      <c r="NAN9" s="254"/>
      <c r="NAO9" s="254" t="s">
        <v>28</v>
      </c>
      <c r="NAP9" s="254"/>
      <c r="NAQ9" s="254"/>
      <c r="NAR9" s="254"/>
      <c r="NAS9" s="254"/>
      <c r="NAT9" s="254"/>
      <c r="NAU9" s="254"/>
      <c r="NAV9" s="254"/>
      <c r="NAW9" s="254" t="s">
        <v>28</v>
      </c>
      <c r="NAX9" s="254"/>
      <c r="NAY9" s="254"/>
      <c r="NAZ9" s="254"/>
      <c r="NBA9" s="254"/>
      <c r="NBB9" s="254"/>
      <c r="NBC9" s="254"/>
      <c r="NBD9" s="254"/>
      <c r="NBE9" s="254" t="s">
        <v>28</v>
      </c>
      <c r="NBF9" s="254"/>
      <c r="NBG9" s="254"/>
      <c r="NBH9" s="254"/>
      <c r="NBI9" s="254"/>
      <c r="NBJ9" s="254"/>
      <c r="NBK9" s="254"/>
      <c r="NBL9" s="254"/>
      <c r="NBM9" s="254" t="s">
        <v>28</v>
      </c>
      <c r="NBN9" s="254"/>
      <c r="NBO9" s="254"/>
      <c r="NBP9" s="254"/>
      <c r="NBQ9" s="254"/>
      <c r="NBR9" s="254"/>
      <c r="NBS9" s="254"/>
      <c r="NBT9" s="254"/>
      <c r="NBU9" s="254" t="s">
        <v>28</v>
      </c>
      <c r="NBV9" s="254"/>
      <c r="NBW9" s="254"/>
      <c r="NBX9" s="254"/>
      <c r="NBY9" s="254"/>
      <c r="NBZ9" s="254"/>
      <c r="NCA9" s="254"/>
      <c r="NCB9" s="254"/>
      <c r="NCC9" s="254" t="s">
        <v>28</v>
      </c>
      <c r="NCD9" s="254"/>
      <c r="NCE9" s="254"/>
      <c r="NCF9" s="254"/>
      <c r="NCG9" s="254"/>
      <c r="NCH9" s="254"/>
      <c r="NCI9" s="254"/>
      <c r="NCJ9" s="254"/>
      <c r="NCK9" s="254" t="s">
        <v>28</v>
      </c>
      <c r="NCL9" s="254"/>
      <c r="NCM9" s="254"/>
      <c r="NCN9" s="254"/>
      <c r="NCO9" s="254"/>
      <c r="NCP9" s="254"/>
      <c r="NCQ9" s="254"/>
      <c r="NCR9" s="254"/>
      <c r="NCS9" s="254" t="s">
        <v>28</v>
      </c>
      <c r="NCT9" s="254"/>
      <c r="NCU9" s="254"/>
      <c r="NCV9" s="254"/>
      <c r="NCW9" s="254"/>
      <c r="NCX9" s="254"/>
      <c r="NCY9" s="254"/>
      <c r="NCZ9" s="254"/>
      <c r="NDA9" s="254" t="s">
        <v>28</v>
      </c>
      <c r="NDB9" s="254"/>
      <c r="NDC9" s="254"/>
      <c r="NDD9" s="254"/>
      <c r="NDE9" s="254"/>
      <c r="NDF9" s="254"/>
      <c r="NDG9" s="254"/>
      <c r="NDH9" s="254"/>
      <c r="NDI9" s="254" t="s">
        <v>28</v>
      </c>
      <c r="NDJ9" s="254"/>
      <c r="NDK9" s="254"/>
      <c r="NDL9" s="254"/>
      <c r="NDM9" s="254"/>
      <c r="NDN9" s="254"/>
      <c r="NDO9" s="254"/>
      <c r="NDP9" s="254"/>
      <c r="NDQ9" s="254" t="s">
        <v>28</v>
      </c>
      <c r="NDR9" s="254"/>
      <c r="NDS9" s="254"/>
      <c r="NDT9" s="254"/>
      <c r="NDU9" s="254"/>
      <c r="NDV9" s="254"/>
      <c r="NDW9" s="254"/>
      <c r="NDX9" s="254"/>
      <c r="NDY9" s="254" t="s">
        <v>28</v>
      </c>
      <c r="NDZ9" s="254"/>
      <c r="NEA9" s="254"/>
      <c r="NEB9" s="254"/>
      <c r="NEC9" s="254"/>
      <c r="NED9" s="254"/>
      <c r="NEE9" s="254"/>
      <c r="NEF9" s="254"/>
      <c r="NEG9" s="254" t="s">
        <v>28</v>
      </c>
      <c r="NEH9" s="254"/>
      <c r="NEI9" s="254"/>
      <c r="NEJ9" s="254"/>
      <c r="NEK9" s="254"/>
      <c r="NEL9" s="254"/>
      <c r="NEM9" s="254"/>
      <c r="NEN9" s="254"/>
      <c r="NEO9" s="254" t="s">
        <v>28</v>
      </c>
      <c r="NEP9" s="254"/>
      <c r="NEQ9" s="254"/>
      <c r="NER9" s="254"/>
      <c r="NES9" s="254"/>
      <c r="NET9" s="254"/>
      <c r="NEU9" s="254"/>
      <c r="NEV9" s="254"/>
      <c r="NEW9" s="254" t="s">
        <v>28</v>
      </c>
      <c r="NEX9" s="254"/>
      <c r="NEY9" s="254"/>
      <c r="NEZ9" s="254"/>
      <c r="NFA9" s="254"/>
      <c r="NFB9" s="254"/>
      <c r="NFC9" s="254"/>
      <c r="NFD9" s="254"/>
      <c r="NFE9" s="254" t="s">
        <v>28</v>
      </c>
      <c r="NFF9" s="254"/>
      <c r="NFG9" s="254"/>
      <c r="NFH9" s="254"/>
      <c r="NFI9" s="254"/>
      <c r="NFJ9" s="254"/>
      <c r="NFK9" s="254"/>
      <c r="NFL9" s="254"/>
      <c r="NFM9" s="254" t="s">
        <v>28</v>
      </c>
      <c r="NFN9" s="254"/>
      <c r="NFO9" s="254"/>
      <c r="NFP9" s="254"/>
      <c r="NFQ9" s="254"/>
      <c r="NFR9" s="254"/>
      <c r="NFS9" s="254"/>
      <c r="NFT9" s="254"/>
      <c r="NFU9" s="254" t="s">
        <v>28</v>
      </c>
      <c r="NFV9" s="254"/>
      <c r="NFW9" s="254"/>
      <c r="NFX9" s="254"/>
      <c r="NFY9" s="254"/>
      <c r="NFZ9" s="254"/>
      <c r="NGA9" s="254"/>
      <c r="NGB9" s="254"/>
      <c r="NGC9" s="254" t="s">
        <v>28</v>
      </c>
      <c r="NGD9" s="254"/>
      <c r="NGE9" s="254"/>
      <c r="NGF9" s="254"/>
      <c r="NGG9" s="254"/>
      <c r="NGH9" s="254"/>
      <c r="NGI9" s="254"/>
      <c r="NGJ9" s="254"/>
      <c r="NGK9" s="254" t="s">
        <v>28</v>
      </c>
      <c r="NGL9" s="254"/>
      <c r="NGM9" s="254"/>
      <c r="NGN9" s="254"/>
      <c r="NGO9" s="254"/>
      <c r="NGP9" s="254"/>
      <c r="NGQ9" s="254"/>
      <c r="NGR9" s="254"/>
      <c r="NGS9" s="254" t="s">
        <v>28</v>
      </c>
      <c r="NGT9" s="254"/>
      <c r="NGU9" s="254"/>
      <c r="NGV9" s="254"/>
      <c r="NGW9" s="254"/>
      <c r="NGX9" s="254"/>
      <c r="NGY9" s="254"/>
      <c r="NGZ9" s="254"/>
      <c r="NHA9" s="254" t="s">
        <v>28</v>
      </c>
      <c r="NHB9" s="254"/>
      <c r="NHC9" s="254"/>
      <c r="NHD9" s="254"/>
      <c r="NHE9" s="254"/>
      <c r="NHF9" s="254"/>
      <c r="NHG9" s="254"/>
      <c r="NHH9" s="254"/>
      <c r="NHI9" s="254" t="s">
        <v>28</v>
      </c>
      <c r="NHJ9" s="254"/>
      <c r="NHK9" s="254"/>
      <c r="NHL9" s="254"/>
      <c r="NHM9" s="254"/>
      <c r="NHN9" s="254"/>
      <c r="NHO9" s="254"/>
      <c r="NHP9" s="254"/>
      <c r="NHQ9" s="254" t="s">
        <v>28</v>
      </c>
      <c r="NHR9" s="254"/>
      <c r="NHS9" s="254"/>
      <c r="NHT9" s="254"/>
      <c r="NHU9" s="254"/>
      <c r="NHV9" s="254"/>
      <c r="NHW9" s="254"/>
      <c r="NHX9" s="254"/>
      <c r="NHY9" s="254" t="s">
        <v>28</v>
      </c>
      <c r="NHZ9" s="254"/>
      <c r="NIA9" s="254"/>
      <c r="NIB9" s="254"/>
      <c r="NIC9" s="254"/>
      <c r="NID9" s="254"/>
      <c r="NIE9" s="254"/>
      <c r="NIF9" s="254"/>
      <c r="NIG9" s="254" t="s">
        <v>28</v>
      </c>
      <c r="NIH9" s="254"/>
      <c r="NII9" s="254"/>
      <c r="NIJ9" s="254"/>
      <c r="NIK9" s="254"/>
      <c r="NIL9" s="254"/>
      <c r="NIM9" s="254"/>
      <c r="NIN9" s="254"/>
      <c r="NIO9" s="254" t="s">
        <v>28</v>
      </c>
      <c r="NIP9" s="254"/>
      <c r="NIQ9" s="254"/>
      <c r="NIR9" s="254"/>
      <c r="NIS9" s="254"/>
      <c r="NIT9" s="254"/>
      <c r="NIU9" s="254"/>
      <c r="NIV9" s="254"/>
      <c r="NIW9" s="254" t="s">
        <v>28</v>
      </c>
      <c r="NIX9" s="254"/>
      <c r="NIY9" s="254"/>
      <c r="NIZ9" s="254"/>
      <c r="NJA9" s="254"/>
      <c r="NJB9" s="254"/>
      <c r="NJC9" s="254"/>
      <c r="NJD9" s="254"/>
      <c r="NJE9" s="254" t="s">
        <v>28</v>
      </c>
      <c r="NJF9" s="254"/>
      <c r="NJG9" s="254"/>
      <c r="NJH9" s="254"/>
      <c r="NJI9" s="254"/>
      <c r="NJJ9" s="254"/>
      <c r="NJK9" s="254"/>
      <c r="NJL9" s="254"/>
      <c r="NJM9" s="254" t="s">
        <v>28</v>
      </c>
      <c r="NJN9" s="254"/>
      <c r="NJO9" s="254"/>
      <c r="NJP9" s="254"/>
      <c r="NJQ9" s="254"/>
      <c r="NJR9" s="254"/>
      <c r="NJS9" s="254"/>
      <c r="NJT9" s="254"/>
      <c r="NJU9" s="254" t="s">
        <v>28</v>
      </c>
      <c r="NJV9" s="254"/>
      <c r="NJW9" s="254"/>
      <c r="NJX9" s="254"/>
      <c r="NJY9" s="254"/>
      <c r="NJZ9" s="254"/>
      <c r="NKA9" s="254"/>
      <c r="NKB9" s="254"/>
      <c r="NKC9" s="254" t="s">
        <v>28</v>
      </c>
      <c r="NKD9" s="254"/>
      <c r="NKE9" s="254"/>
      <c r="NKF9" s="254"/>
      <c r="NKG9" s="254"/>
      <c r="NKH9" s="254"/>
      <c r="NKI9" s="254"/>
      <c r="NKJ9" s="254"/>
      <c r="NKK9" s="254" t="s">
        <v>28</v>
      </c>
      <c r="NKL9" s="254"/>
      <c r="NKM9" s="254"/>
      <c r="NKN9" s="254"/>
      <c r="NKO9" s="254"/>
      <c r="NKP9" s="254"/>
      <c r="NKQ9" s="254"/>
      <c r="NKR9" s="254"/>
      <c r="NKS9" s="254" t="s">
        <v>28</v>
      </c>
      <c r="NKT9" s="254"/>
      <c r="NKU9" s="254"/>
      <c r="NKV9" s="254"/>
      <c r="NKW9" s="254"/>
      <c r="NKX9" s="254"/>
      <c r="NKY9" s="254"/>
      <c r="NKZ9" s="254"/>
      <c r="NLA9" s="254" t="s">
        <v>28</v>
      </c>
      <c r="NLB9" s="254"/>
      <c r="NLC9" s="254"/>
      <c r="NLD9" s="254"/>
      <c r="NLE9" s="254"/>
      <c r="NLF9" s="254"/>
      <c r="NLG9" s="254"/>
      <c r="NLH9" s="254"/>
      <c r="NLI9" s="254" t="s">
        <v>28</v>
      </c>
      <c r="NLJ9" s="254"/>
      <c r="NLK9" s="254"/>
      <c r="NLL9" s="254"/>
      <c r="NLM9" s="254"/>
      <c r="NLN9" s="254"/>
      <c r="NLO9" s="254"/>
      <c r="NLP9" s="254"/>
      <c r="NLQ9" s="254" t="s">
        <v>28</v>
      </c>
      <c r="NLR9" s="254"/>
      <c r="NLS9" s="254"/>
      <c r="NLT9" s="254"/>
      <c r="NLU9" s="254"/>
      <c r="NLV9" s="254"/>
      <c r="NLW9" s="254"/>
      <c r="NLX9" s="254"/>
      <c r="NLY9" s="254" t="s">
        <v>28</v>
      </c>
      <c r="NLZ9" s="254"/>
      <c r="NMA9" s="254"/>
      <c r="NMB9" s="254"/>
      <c r="NMC9" s="254"/>
      <c r="NMD9" s="254"/>
      <c r="NME9" s="254"/>
      <c r="NMF9" s="254"/>
      <c r="NMG9" s="254" t="s">
        <v>28</v>
      </c>
      <c r="NMH9" s="254"/>
      <c r="NMI9" s="254"/>
      <c r="NMJ9" s="254"/>
      <c r="NMK9" s="254"/>
      <c r="NML9" s="254"/>
      <c r="NMM9" s="254"/>
      <c r="NMN9" s="254"/>
      <c r="NMO9" s="254" t="s">
        <v>28</v>
      </c>
      <c r="NMP9" s="254"/>
      <c r="NMQ9" s="254"/>
      <c r="NMR9" s="254"/>
      <c r="NMS9" s="254"/>
      <c r="NMT9" s="254"/>
      <c r="NMU9" s="254"/>
      <c r="NMV9" s="254"/>
      <c r="NMW9" s="254" t="s">
        <v>28</v>
      </c>
      <c r="NMX9" s="254"/>
      <c r="NMY9" s="254"/>
      <c r="NMZ9" s="254"/>
      <c r="NNA9" s="254"/>
      <c r="NNB9" s="254"/>
      <c r="NNC9" s="254"/>
      <c r="NND9" s="254"/>
      <c r="NNE9" s="254" t="s">
        <v>28</v>
      </c>
      <c r="NNF9" s="254"/>
      <c r="NNG9" s="254"/>
      <c r="NNH9" s="254"/>
      <c r="NNI9" s="254"/>
      <c r="NNJ9" s="254"/>
      <c r="NNK9" s="254"/>
      <c r="NNL9" s="254"/>
      <c r="NNM9" s="254" t="s">
        <v>28</v>
      </c>
      <c r="NNN9" s="254"/>
      <c r="NNO9" s="254"/>
      <c r="NNP9" s="254"/>
      <c r="NNQ9" s="254"/>
      <c r="NNR9" s="254"/>
      <c r="NNS9" s="254"/>
      <c r="NNT9" s="254"/>
      <c r="NNU9" s="254" t="s">
        <v>28</v>
      </c>
      <c r="NNV9" s="254"/>
      <c r="NNW9" s="254"/>
      <c r="NNX9" s="254"/>
      <c r="NNY9" s="254"/>
      <c r="NNZ9" s="254"/>
      <c r="NOA9" s="254"/>
      <c r="NOB9" s="254"/>
      <c r="NOC9" s="254" t="s">
        <v>28</v>
      </c>
      <c r="NOD9" s="254"/>
      <c r="NOE9" s="254"/>
      <c r="NOF9" s="254"/>
      <c r="NOG9" s="254"/>
      <c r="NOH9" s="254"/>
      <c r="NOI9" s="254"/>
      <c r="NOJ9" s="254"/>
      <c r="NOK9" s="254" t="s">
        <v>28</v>
      </c>
      <c r="NOL9" s="254"/>
      <c r="NOM9" s="254"/>
      <c r="NON9" s="254"/>
      <c r="NOO9" s="254"/>
      <c r="NOP9" s="254"/>
      <c r="NOQ9" s="254"/>
      <c r="NOR9" s="254"/>
      <c r="NOS9" s="254" t="s">
        <v>28</v>
      </c>
      <c r="NOT9" s="254"/>
      <c r="NOU9" s="254"/>
      <c r="NOV9" s="254"/>
      <c r="NOW9" s="254"/>
      <c r="NOX9" s="254"/>
      <c r="NOY9" s="254"/>
      <c r="NOZ9" s="254"/>
      <c r="NPA9" s="254" t="s">
        <v>28</v>
      </c>
      <c r="NPB9" s="254"/>
      <c r="NPC9" s="254"/>
      <c r="NPD9" s="254"/>
      <c r="NPE9" s="254"/>
      <c r="NPF9" s="254"/>
      <c r="NPG9" s="254"/>
      <c r="NPH9" s="254"/>
      <c r="NPI9" s="254" t="s">
        <v>28</v>
      </c>
      <c r="NPJ9" s="254"/>
      <c r="NPK9" s="254"/>
      <c r="NPL9" s="254"/>
      <c r="NPM9" s="254"/>
      <c r="NPN9" s="254"/>
      <c r="NPO9" s="254"/>
      <c r="NPP9" s="254"/>
      <c r="NPQ9" s="254" t="s">
        <v>28</v>
      </c>
      <c r="NPR9" s="254"/>
      <c r="NPS9" s="254"/>
      <c r="NPT9" s="254"/>
      <c r="NPU9" s="254"/>
      <c r="NPV9" s="254"/>
      <c r="NPW9" s="254"/>
      <c r="NPX9" s="254"/>
      <c r="NPY9" s="254" t="s">
        <v>28</v>
      </c>
      <c r="NPZ9" s="254"/>
      <c r="NQA9" s="254"/>
      <c r="NQB9" s="254"/>
      <c r="NQC9" s="254"/>
      <c r="NQD9" s="254"/>
      <c r="NQE9" s="254"/>
      <c r="NQF9" s="254"/>
      <c r="NQG9" s="254" t="s">
        <v>28</v>
      </c>
      <c r="NQH9" s="254"/>
      <c r="NQI9" s="254"/>
      <c r="NQJ9" s="254"/>
      <c r="NQK9" s="254"/>
      <c r="NQL9" s="254"/>
      <c r="NQM9" s="254"/>
      <c r="NQN9" s="254"/>
      <c r="NQO9" s="254" t="s">
        <v>28</v>
      </c>
      <c r="NQP9" s="254"/>
      <c r="NQQ9" s="254"/>
      <c r="NQR9" s="254"/>
      <c r="NQS9" s="254"/>
      <c r="NQT9" s="254"/>
      <c r="NQU9" s="254"/>
      <c r="NQV9" s="254"/>
      <c r="NQW9" s="254" t="s">
        <v>28</v>
      </c>
      <c r="NQX9" s="254"/>
      <c r="NQY9" s="254"/>
      <c r="NQZ9" s="254"/>
      <c r="NRA9" s="254"/>
      <c r="NRB9" s="254"/>
      <c r="NRC9" s="254"/>
      <c r="NRD9" s="254"/>
      <c r="NRE9" s="254" t="s">
        <v>28</v>
      </c>
      <c r="NRF9" s="254"/>
      <c r="NRG9" s="254"/>
      <c r="NRH9" s="254"/>
      <c r="NRI9" s="254"/>
      <c r="NRJ9" s="254"/>
      <c r="NRK9" s="254"/>
      <c r="NRL9" s="254"/>
      <c r="NRM9" s="254" t="s">
        <v>28</v>
      </c>
      <c r="NRN9" s="254"/>
      <c r="NRO9" s="254"/>
      <c r="NRP9" s="254"/>
      <c r="NRQ9" s="254"/>
      <c r="NRR9" s="254"/>
      <c r="NRS9" s="254"/>
      <c r="NRT9" s="254"/>
      <c r="NRU9" s="254" t="s">
        <v>28</v>
      </c>
      <c r="NRV9" s="254"/>
      <c r="NRW9" s="254"/>
      <c r="NRX9" s="254"/>
      <c r="NRY9" s="254"/>
      <c r="NRZ9" s="254"/>
      <c r="NSA9" s="254"/>
      <c r="NSB9" s="254"/>
      <c r="NSC9" s="254" t="s">
        <v>28</v>
      </c>
      <c r="NSD9" s="254"/>
      <c r="NSE9" s="254"/>
      <c r="NSF9" s="254"/>
      <c r="NSG9" s="254"/>
      <c r="NSH9" s="254"/>
      <c r="NSI9" s="254"/>
      <c r="NSJ9" s="254"/>
      <c r="NSK9" s="254" t="s">
        <v>28</v>
      </c>
      <c r="NSL9" s="254"/>
      <c r="NSM9" s="254"/>
      <c r="NSN9" s="254"/>
      <c r="NSO9" s="254"/>
      <c r="NSP9" s="254"/>
      <c r="NSQ9" s="254"/>
      <c r="NSR9" s="254"/>
      <c r="NSS9" s="254" t="s">
        <v>28</v>
      </c>
      <c r="NST9" s="254"/>
      <c r="NSU9" s="254"/>
      <c r="NSV9" s="254"/>
      <c r="NSW9" s="254"/>
      <c r="NSX9" s="254"/>
      <c r="NSY9" s="254"/>
      <c r="NSZ9" s="254"/>
      <c r="NTA9" s="254" t="s">
        <v>28</v>
      </c>
      <c r="NTB9" s="254"/>
      <c r="NTC9" s="254"/>
      <c r="NTD9" s="254"/>
      <c r="NTE9" s="254"/>
      <c r="NTF9" s="254"/>
      <c r="NTG9" s="254"/>
      <c r="NTH9" s="254"/>
      <c r="NTI9" s="254" t="s">
        <v>28</v>
      </c>
      <c r="NTJ9" s="254"/>
      <c r="NTK9" s="254"/>
      <c r="NTL9" s="254"/>
      <c r="NTM9" s="254"/>
      <c r="NTN9" s="254"/>
      <c r="NTO9" s="254"/>
      <c r="NTP9" s="254"/>
      <c r="NTQ9" s="254" t="s">
        <v>28</v>
      </c>
      <c r="NTR9" s="254"/>
      <c r="NTS9" s="254"/>
      <c r="NTT9" s="254"/>
      <c r="NTU9" s="254"/>
      <c r="NTV9" s="254"/>
      <c r="NTW9" s="254"/>
      <c r="NTX9" s="254"/>
      <c r="NTY9" s="254" t="s">
        <v>28</v>
      </c>
      <c r="NTZ9" s="254"/>
      <c r="NUA9" s="254"/>
      <c r="NUB9" s="254"/>
      <c r="NUC9" s="254"/>
      <c r="NUD9" s="254"/>
      <c r="NUE9" s="254"/>
      <c r="NUF9" s="254"/>
      <c r="NUG9" s="254" t="s">
        <v>28</v>
      </c>
      <c r="NUH9" s="254"/>
      <c r="NUI9" s="254"/>
      <c r="NUJ9" s="254"/>
      <c r="NUK9" s="254"/>
      <c r="NUL9" s="254"/>
      <c r="NUM9" s="254"/>
      <c r="NUN9" s="254"/>
      <c r="NUO9" s="254" t="s">
        <v>28</v>
      </c>
      <c r="NUP9" s="254"/>
      <c r="NUQ9" s="254"/>
      <c r="NUR9" s="254"/>
      <c r="NUS9" s="254"/>
      <c r="NUT9" s="254"/>
      <c r="NUU9" s="254"/>
      <c r="NUV9" s="254"/>
      <c r="NUW9" s="254" t="s">
        <v>28</v>
      </c>
      <c r="NUX9" s="254"/>
      <c r="NUY9" s="254"/>
      <c r="NUZ9" s="254"/>
      <c r="NVA9" s="254"/>
      <c r="NVB9" s="254"/>
      <c r="NVC9" s="254"/>
      <c r="NVD9" s="254"/>
      <c r="NVE9" s="254" t="s">
        <v>28</v>
      </c>
      <c r="NVF9" s="254"/>
      <c r="NVG9" s="254"/>
      <c r="NVH9" s="254"/>
      <c r="NVI9" s="254"/>
      <c r="NVJ9" s="254"/>
      <c r="NVK9" s="254"/>
      <c r="NVL9" s="254"/>
      <c r="NVM9" s="254" t="s">
        <v>28</v>
      </c>
      <c r="NVN9" s="254"/>
      <c r="NVO9" s="254"/>
      <c r="NVP9" s="254"/>
      <c r="NVQ9" s="254"/>
      <c r="NVR9" s="254"/>
      <c r="NVS9" s="254"/>
      <c r="NVT9" s="254"/>
      <c r="NVU9" s="254" t="s">
        <v>28</v>
      </c>
      <c r="NVV9" s="254"/>
      <c r="NVW9" s="254"/>
      <c r="NVX9" s="254"/>
      <c r="NVY9" s="254"/>
      <c r="NVZ9" s="254"/>
      <c r="NWA9" s="254"/>
      <c r="NWB9" s="254"/>
      <c r="NWC9" s="254" t="s">
        <v>28</v>
      </c>
      <c r="NWD9" s="254"/>
      <c r="NWE9" s="254"/>
      <c r="NWF9" s="254"/>
      <c r="NWG9" s="254"/>
      <c r="NWH9" s="254"/>
      <c r="NWI9" s="254"/>
      <c r="NWJ9" s="254"/>
      <c r="NWK9" s="254" t="s">
        <v>28</v>
      </c>
      <c r="NWL9" s="254"/>
      <c r="NWM9" s="254"/>
      <c r="NWN9" s="254"/>
      <c r="NWO9" s="254"/>
      <c r="NWP9" s="254"/>
      <c r="NWQ9" s="254"/>
      <c r="NWR9" s="254"/>
      <c r="NWS9" s="254" t="s">
        <v>28</v>
      </c>
      <c r="NWT9" s="254"/>
      <c r="NWU9" s="254"/>
      <c r="NWV9" s="254"/>
      <c r="NWW9" s="254"/>
      <c r="NWX9" s="254"/>
      <c r="NWY9" s="254"/>
      <c r="NWZ9" s="254"/>
      <c r="NXA9" s="254" t="s">
        <v>28</v>
      </c>
      <c r="NXB9" s="254"/>
      <c r="NXC9" s="254"/>
      <c r="NXD9" s="254"/>
      <c r="NXE9" s="254"/>
      <c r="NXF9" s="254"/>
      <c r="NXG9" s="254"/>
      <c r="NXH9" s="254"/>
      <c r="NXI9" s="254" t="s">
        <v>28</v>
      </c>
      <c r="NXJ9" s="254"/>
      <c r="NXK9" s="254"/>
      <c r="NXL9" s="254"/>
      <c r="NXM9" s="254"/>
      <c r="NXN9" s="254"/>
      <c r="NXO9" s="254"/>
      <c r="NXP9" s="254"/>
      <c r="NXQ9" s="254" t="s">
        <v>28</v>
      </c>
      <c r="NXR9" s="254"/>
      <c r="NXS9" s="254"/>
      <c r="NXT9" s="254"/>
      <c r="NXU9" s="254"/>
      <c r="NXV9" s="254"/>
      <c r="NXW9" s="254"/>
      <c r="NXX9" s="254"/>
      <c r="NXY9" s="254" t="s">
        <v>28</v>
      </c>
      <c r="NXZ9" s="254"/>
      <c r="NYA9" s="254"/>
      <c r="NYB9" s="254"/>
      <c r="NYC9" s="254"/>
      <c r="NYD9" s="254"/>
      <c r="NYE9" s="254"/>
      <c r="NYF9" s="254"/>
      <c r="NYG9" s="254" t="s">
        <v>28</v>
      </c>
      <c r="NYH9" s="254"/>
      <c r="NYI9" s="254"/>
      <c r="NYJ9" s="254"/>
      <c r="NYK9" s="254"/>
      <c r="NYL9" s="254"/>
      <c r="NYM9" s="254"/>
      <c r="NYN9" s="254"/>
      <c r="NYO9" s="254" t="s">
        <v>28</v>
      </c>
      <c r="NYP9" s="254"/>
      <c r="NYQ9" s="254"/>
      <c r="NYR9" s="254"/>
      <c r="NYS9" s="254"/>
      <c r="NYT9" s="254"/>
      <c r="NYU9" s="254"/>
      <c r="NYV9" s="254"/>
      <c r="NYW9" s="254" t="s">
        <v>28</v>
      </c>
      <c r="NYX9" s="254"/>
      <c r="NYY9" s="254"/>
      <c r="NYZ9" s="254"/>
      <c r="NZA9" s="254"/>
      <c r="NZB9" s="254"/>
      <c r="NZC9" s="254"/>
      <c r="NZD9" s="254"/>
      <c r="NZE9" s="254" t="s">
        <v>28</v>
      </c>
      <c r="NZF9" s="254"/>
      <c r="NZG9" s="254"/>
      <c r="NZH9" s="254"/>
      <c r="NZI9" s="254"/>
      <c r="NZJ9" s="254"/>
      <c r="NZK9" s="254"/>
      <c r="NZL9" s="254"/>
      <c r="NZM9" s="254" t="s">
        <v>28</v>
      </c>
      <c r="NZN9" s="254"/>
      <c r="NZO9" s="254"/>
      <c r="NZP9" s="254"/>
      <c r="NZQ9" s="254"/>
      <c r="NZR9" s="254"/>
      <c r="NZS9" s="254"/>
      <c r="NZT9" s="254"/>
      <c r="NZU9" s="254" t="s">
        <v>28</v>
      </c>
      <c r="NZV9" s="254"/>
      <c r="NZW9" s="254"/>
      <c r="NZX9" s="254"/>
      <c r="NZY9" s="254"/>
      <c r="NZZ9" s="254"/>
      <c r="OAA9" s="254"/>
      <c r="OAB9" s="254"/>
      <c r="OAC9" s="254" t="s">
        <v>28</v>
      </c>
      <c r="OAD9" s="254"/>
      <c r="OAE9" s="254"/>
      <c r="OAF9" s="254"/>
      <c r="OAG9" s="254"/>
      <c r="OAH9" s="254"/>
      <c r="OAI9" s="254"/>
      <c r="OAJ9" s="254"/>
      <c r="OAK9" s="254" t="s">
        <v>28</v>
      </c>
      <c r="OAL9" s="254"/>
      <c r="OAM9" s="254"/>
      <c r="OAN9" s="254"/>
      <c r="OAO9" s="254"/>
      <c r="OAP9" s="254"/>
      <c r="OAQ9" s="254"/>
      <c r="OAR9" s="254"/>
      <c r="OAS9" s="254" t="s">
        <v>28</v>
      </c>
      <c r="OAT9" s="254"/>
      <c r="OAU9" s="254"/>
      <c r="OAV9" s="254"/>
      <c r="OAW9" s="254"/>
      <c r="OAX9" s="254"/>
      <c r="OAY9" s="254"/>
      <c r="OAZ9" s="254"/>
      <c r="OBA9" s="254" t="s">
        <v>28</v>
      </c>
      <c r="OBB9" s="254"/>
      <c r="OBC9" s="254"/>
      <c r="OBD9" s="254"/>
      <c r="OBE9" s="254"/>
      <c r="OBF9" s="254"/>
      <c r="OBG9" s="254"/>
      <c r="OBH9" s="254"/>
      <c r="OBI9" s="254" t="s">
        <v>28</v>
      </c>
      <c r="OBJ9" s="254"/>
      <c r="OBK9" s="254"/>
      <c r="OBL9" s="254"/>
      <c r="OBM9" s="254"/>
      <c r="OBN9" s="254"/>
      <c r="OBO9" s="254"/>
      <c r="OBP9" s="254"/>
      <c r="OBQ9" s="254" t="s">
        <v>28</v>
      </c>
      <c r="OBR9" s="254"/>
      <c r="OBS9" s="254"/>
      <c r="OBT9" s="254"/>
      <c r="OBU9" s="254"/>
      <c r="OBV9" s="254"/>
      <c r="OBW9" s="254"/>
      <c r="OBX9" s="254"/>
      <c r="OBY9" s="254" t="s">
        <v>28</v>
      </c>
      <c r="OBZ9" s="254"/>
      <c r="OCA9" s="254"/>
      <c r="OCB9" s="254"/>
      <c r="OCC9" s="254"/>
      <c r="OCD9" s="254"/>
      <c r="OCE9" s="254"/>
      <c r="OCF9" s="254"/>
      <c r="OCG9" s="254" t="s">
        <v>28</v>
      </c>
      <c r="OCH9" s="254"/>
      <c r="OCI9" s="254"/>
      <c r="OCJ9" s="254"/>
      <c r="OCK9" s="254"/>
      <c r="OCL9" s="254"/>
      <c r="OCM9" s="254"/>
      <c r="OCN9" s="254"/>
      <c r="OCO9" s="254" t="s">
        <v>28</v>
      </c>
      <c r="OCP9" s="254"/>
      <c r="OCQ9" s="254"/>
      <c r="OCR9" s="254"/>
      <c r="OCS9" s="254"/>
      <c r="OCT9" s="254"/>
      <c r="OCU9" s="254"/>
      <c r="OCV9" s="254"/>
      <c r="OCW9" s="254" t="s">
        <v>28</v>
      </c>
      <c r="OCX9" s="254"/>
      <c r="OCY9" s="254"/>
      <c r="OCZ9" s="254"/>
      <c r="ODA9" s="254"/>
      <c r="ODB9" s="254"/>
      <c r="ODC9" s="254"/>
      <c r="ODD9" s="254"/>
      <c r="ODE9" s="254" t="s">
        <v>28</v>
      </c>
      <c r="ODF9" s="254"/>
      <c r="ODG9" s="254"/>
      <c r="ODH9" s="254"/>
      <c r="ODI9" s="254"/>
      <c r="ODJ9" s="254"/>
      <c r="ODK9" s="254"/>
      <c r="ODL9" s="254"/>
      <c r="ODM9" s="254" t="s">
        <v>28</v>
      </c>
      <c r="ODN9" s="254"/>
      <c r="ODO9" s="254"/>
      <c r="ODP9" s="254"/>
      <c r="ODQ9" s="254"/>
      <c r="ODR9" s="254"/>
      <c r="ODS9" s="254"/>
      <c r="ODT9" s="254"/>
      <c r="ODU9" s="254" t="s">
        <v>28</v>
      </c>
      <c r="ODV9" s="254"/>
      <c r="ODW9" s="254"/>
      <c r="ODX9" s="254"/>
      <c r="ODY9" s="254"/>
      <c r="ODZ9" s="254"/>
      <c r="OEA9" s="254"/>
      <c r="OEB9" s="254"/>
      <c r="OEC9" s="254" t="s">
        <v>28</v>
      </c>
      <c r="OED9" s="254"/>
      <c r="OEE9" s="254"/>
      <c r="OEF9" s="254"/>
      <c r="OEG9" s="254"/>
      <c r="OEH9" s="254"/>
      <c r="OEI9" s="254"/>
      <c r="OEJ9" s="254"/>
      <c r="OEK9" s="254" t="s">
        <v>28</v>
      </c>
      <c r="OEL9" s="254"/>
      <c r="OEM9" s="254"/>
      <c r="OEN9" s="254"/>
      <c r="OEO9" s="254"/>
      <c r="OEP9" s="254"/>
      <c r="OEQ9" s="254"/>
      <c r="OER9" s="254"/>
      <c r="OES9" s="254" t="s">
        <v>28</v>
      </c>
      <c r="OET9" s="254"/>
      <c r="OEU9" s="254"/>
      <c r="OEV9" s="254"/>
      <c r="OEW9" s="254"/>
      <c r="OEX9" s="254"/>
      <c r="OEY9" s="254"/>
      <c r="OEZ9" s="254"/>
      <c r="OFA9" s="254" t="s">
        <v>28</v>
      </c>
      <c r="OFB9" s="254"/>
      <c r="OFC9" s="254"/>
      <c r="OFD9" s="254"/>
      <c r="OFE9" s="254"/>
      <c r="OFF9" s="254"/>
      <c r="OFG9" s="254"/>
      <c r="OFH9" s="254"/>
      <c r="OFI9" s="254" t="s">
        <v>28</v>
      </c>
      <c r="OFJ9" s="254"/>
      <c r="OFK9" s="254"/>
      <c r="OFL9" s="254"/>
      <c r="OFM9" s="254"/>
      <c r="OFN9" s="254"/>
      <c r="OFO9" s="254"/>
      <c r="OFP9" s="254"/>
      <c r="OFQ9" s="254" t="s">
        <v>28</v>
      </c>
      <c r="OFR9" s="254"/>
      <c r="OFS9" s="254"/>
      <c r="OFT9" s="254"/>
      <c r="OFU9" s="254"/>
      <c r="OFV9" s="254"/>
      <c r="OFW9" s="254"/>
      <c r="OFX9" s="254"/>
      <c r="OFY9" s="254" t="s">
        <v>28</v>
      </c>
      <c r="OFZ9" s="254"/>
      <c r="OGA9" s="254"/>
      <c r="OGB9" s="254"/>
      <c r="OGC9" s="254"/>
      <c r="OGD9" s="254"/>
      <c r="OGE9" s="254"/>
      <c r="OGF9" s="254"/>
      <c r="OGG9" s="254" t="s">
        <v>28</v>
      </c>
      <c r="OGH9" s="254"/>
      <c r="OGI9" s="254"/>
      <c r="OGJ9" s="254"/>
      <c r="OGK9" s="254"/>
      <c r="OGL9" s="254"/>
      <c r="OGM9" s="254"/>
      <c r="OGN9" s="254"/>
      <c r="OGO9" s="254" t="s">
        <v>28</v>
      </c>
      <c r="OGP9" s="254"/>
      <c r="OGQ9" s="254"/>
      <c r="OGR9" s="254"/>
      <c r="OGS9" s="254"/>
      <c r="OGT9" s="254"/>
      <c r="OGU9" s="254"/>
      <c r="OGV9" s="254"/>
      <c r="OGW9" s="254" t="s">
        <v>28</v>
      </c>
      <c r="OGX9" s="254"/>
      <c r="OGY9" s="254"/>
      <c r="OGZ9" s="254"/>
      <c r="OHA9" s="254"/>
      <c r="OHB9" s="254"/>
      <c r="OHC9" s="254"/>
      <c r="OHD9" s="254"/>
      <c r="OHE9" s="254" t="s">
        <v>28</v>
      </c>
      <c r="OHF9" s="254"/>
      <c r="OHG9" s="254"/>
      <c r="OHH9" s="254"/>
      <c r="OHI9" s="254"/>
      <c r="OHJ9" s="254"/>
      <c r="OHK9" s="254"/>
      <c r="OHL9" s="254"/>
      <c r="OHM9" s="254" t="s">
        <v>28</v>
      </c>
      <c r="OHN9" s="254"/>
      <c r="OHO9" s="254"/>
      <c r="OHP9" s="254"/>
      <c r="OHQ9" s="254"/>
      <c r="OHR9" s="254"/>
      <c r="OHS9" s="254"/>
      <c r="OHT9" s="254"/>
      <c r="OHU9" s="254" t="s">
        <v>28</v>
      </c>
      <c r="OHV9" s="254"/>
      <c r="OHW9" s="254"/>
      <c r="OHX9" s="254"/>
      <c r="OHY9" s="254"/>
      <c r="OHZ9" s="254"/>
      <c r="OIA9" s="254"/>
      <c r="OIB9" s="254"/>
      <c r="OIC9" s="254" t="s">
        <v>28</v>
      </c>
      <c r="OID9" s="254"/>
      <c r="OIE9" s="254"/>
      <c r="OIF9" s="254"/>
      <c r="OIG9" s="254"/>
      <c r="OIH9" s="254"/>
      <c r="OII9" s="254"/>
      <c r="OIJ9" s="254"/>
      <c r="OIK9" s="254" t="s">
        <v>28</v>
      </c>
      <c r="OIL9" s="254"/>
      <c r="OIM9" s="254"/>
      <c r="OIN9" s="254"/>
      <c r="OIO9" s="254"/>
      <c r="OIP9" s="254"/>
      <c r="OIQ9" s="254"/>
      <c r="OIR9" s="254"/>
      <c r="OIS9" s="254" t="s">
        <v>28</v>
      </c>
      <c r="OIT9" s="254"/>
      <c r="OIU9" s="254"/>
      <c r="OIV9" s="254"/>
      <c r="OIW9" s="254"/>
      <c r="OIX9" s="254"/>
      <c r="OIY9" s="254"/>
      <c r="OIZ9" s="254"/>
      <c r="OJA9" s="254" t="s">
        <v>28</v>
      </c>
      <c r="OJB9" s="254"/>
      <c r="OJC9" s="254"/>
      <c r="OJD9" s="254"/>
      <c r="OJE9" s="254"/>
      <c r="OJF9" s="254"/>
      <c r="OJG9" s="254"/>
      <c r="OJH9" s="254"/>
      <c r="OJI9" s="254" t="s">
        <v>28</v>
      </c>
      <c r="OJJ9" s="254"/>
      <c r="OJK9" s="254"/>
      <c r="OJL9" s="254"/>
      <c r="OJM9" s="254"/>
      <c r="OJN9" s="254"/>
      <c r="OJO9" s="254"/>
      <c r="OJP9" s="254"/>
      <c r="OJQ9" s="254" t="s">
        <v>28</v>
      </c>
      <c r="OJR9" s="254"/>
      <c r="OJS9" s="254"/>
      <c r="OJT9" s="254"/>
      <c r="OJU9" s="254"/>
      <c r="OJV9" s="254"/>
      <c r="OJW9" s="254"/>
      <c r="OJX9" s="254"/>
      <c r="OJY9" s="254" t="s">
        <v>28</v>
      </c>
      <c r="OJZ9" s="254"/>
      <c r="OKA9" s="254"/>
      <c r="OKB9" s="254"/>
      <c r="OKC9" s="254"/>
      <c r="OKD9" s="254"/>
      <c r="OKE9" s="254"/>
      <c r="OKF9" s="254"/>
      <c r="OKG9" s="254" t="s">
        <v>28</v>
      </c>
      <c r="OKH9" s="254"/>
      <c r="OKI9" s="254"/>
      <c r="OKJ9" s="254"/>
      <c r="OKK9" s="254"/>
      <c r="OKL9" s="254"/>
      <c r="OKM9" s="254"/>
      <c r="OKN9" s="254"/>
      <c r="OKO9" s="254" t="s">
        <v>28</v>
      </c>
      <c r="OKP9" s="254"/>
      <c r="OKQ9" s="254"/>
      <c r="OKR9" s="254"/>
      <c r="OKS9" s="254"/>
      <c r="OKT9" s="254"/>
      <c r="OKU9" s="254"/>
      <c r="OKV9" s="254"/>
      <c r="OKW9" s="254" t="s">
        <v>28</v>
      </c>
      <c r="OKX9" s="254"/>
      <c r="OKY9" s="254"/>
      <c r="OKZ9" s="254"/>
      <c r="OLA9" s="254"/>
      <c r="OLB9" s="254"/>
      <c r="OLC9" s="254"/>
      <c r="OLD9" s="254"/>
      <c r="OLE9" s="254" t="s">
        <v>28</v>
      </c>
      <c r="OLF9" s="254"/>
      <c r="OLG9" s="254"/>
      <c r="OLH9" s="254"/>
      <c r="OLI9" s="254"/>
      <c r="OLJ9" s="254"/>
      <c r="OLK9" s="254"/>
      <c r="OLL9" s="254"/>
      <c r="OLM9" s="254" t="s">
        <v>28</v>
      </c>
      <c r="OLN9" s="254"/>
      <c r="OLO9" s="254"/>
      <c r="OLP9" s="254"/>
      <c r="OLQ9" s="254"/>
      <c r="OLR9" s="254"/>
      <c r="OLS9" s="254"/>
      <c r="OLT9" s="254"/>
      <c r="OLU9" s="254" t="s">
        <v>28</v>
      </c>
      <c r="OLV9" s="254"/>
      <c r="OLW9" s="254"/>
      <c r="OLX9" s="254"/>
      <c r="OLY9" s="254"/>
      <c r="OLZ9" s="254"/>
      <c r="OMA9" s="254"/>
      <c r="OMB9" s="254"/>
      <c r="OMC9" s="254" t="s">
        <v>28</v>
      </c>
      <c r="OMD9" s="254"/>
      <c r="OME9" s="254"/>
      <c r="OMF9" s="254"/>
      <c r="OMG9" s="254"/>
      <c r="OMH9" s="254"/>
      <c r="OMI9" s="254"/>
      <c r="OMJ9" s="254"/>
      <c r="OMK9" s="254" t="s">
        <v>28</v>
      </c>
      <c r="OML9" s="254"/>
      <c r="OMM9" s="254"/>
      <c r="OMN9" s="254"/>
      <c r="OMO9" s="254"/>
      <c r="OMP9" s="254"/>
      <c r="OMQ9" s="254"/>
      <c r="OMR9" s="254"/>
      <c r="OMS9" s="254" t="s">
        <v>28</v>
      </c>
      <c r="OMT9" s="254"/>
      <c r="OMU9" s="254"/>
      <c r="OMV9" s="254"/>
      <c r="OMW9" s="254"/>
      <c r="OMX9" s="254"/>
      <c r="OMY9" s="254"/>
      <c r="OMZ9" s="254"/>
      <c r="ONA9" s="254" t="s">
        <v>28</v>
      </c>
      <c r="ONB9" s="254"/>
      <c r="ONC9" s="254"/>
      <c r="OND9" s="254"/>
      <c r="ONE9" s="254"/>
      <c r="ONF9" s="254"/>
      <c r="ONG9" s="254"/>
      <c r="ONH9" s="254"/>
      <c r="ONI9" s="254" t="s">
        <v>28</v>
      </c>
      <c r="ONJ9" s="254"/>
      <c r="ONK9" s="254"/>
      <c r="ONL9" s="254"/>
      <c r="ONM9" s="254"/>
      <c r="ONN9" s="254"/>
      <c r="ONO9" s="254"/>
      <c r="ONP9" s="254"/>
      <c r="ONQ9" s="254" t="s">
        <v>28</v>
      </c>
      <c r="ONR9" s="254"/>
      <c r="ONS9" s="254"/>
      <c r="ONT9" s="254"/>
      <c r="ONU9" s="254"/>
      <c r="ONV9" s="254"/>
      <c r="ONW9" s="254"/>
      <c r="ONX9" s="254"/>
      <c r="ONY9" s="254" t="s">
        <v>28</v>
      </c>
      <c r="ONZ9" s="254"/>
      <c r="OOA9" s="254"/>
      <c r="OOB9" s="254"/>
      <c r="OOC9" s="254"/>
      <c r="OOD9" s="254"/>
      <c r="OOE9" s="254"/>
      <c r="OOF9" s="254"/>
      <c r="OOG9" s="254" t="s">
        <v>28</v>
      </c>
      <c r="OOH9" s="254"/>
      <c r="OOI9" s="254"/>
      <c r="OOJ9" s="254"/>
      <c r="OOK9" s="254"/>
      <c r="OOL9" s="254"/>
      <c r="OOM9" s="254"/>
      <c r="OON9" s="254"/>
      <c r="OOO9" s="254" t="s">
        <v>28</v>
      </c>
      <c r="OOP9" s="254"/>
      <c r="OOQ9" s="254"/>
      <c r="OOR9" s="254"/>
      <c r="OOS9" s="254"/>
      <c r="OOT9" s="254"/>
      <c r="OOU9" s="254"/>
      <c r="OOV9" s="254"/>
      <c r="OOW9" s="254" t="s">
        <v>28</v>
      </c>
      <c r="OOX9" s="254"/>
      <c r="OOY9" s="254"/>
      <c r="OOZ9" s="254"/>
      <c r="OPA9" s="254"/>
      <c r="OPB9" s="254"/>
      <c r="OPC9" s="254"/>
      <c r="OPD9" s="254"/>
      <c r="OPE9" s="254" t="s">
        <v>28</v>
      </c>
      <c r="OPF9" s="254"/>
      <c r="OPG9" s="254"/>
      <c r="OPH9" s="254"/>
      <c r="OPI9" s="254"/>
      <c r="OPJ9" s="254"/>
      <c r="OPK9" s="254"/>
      <c r="OPL9" s="254"/>
      <c r="OPM9" s="254" t="s">
        <v>28</v>
      </c>
      <c r="OPN9" s="254"/>
      <c r="OPO9" s="254"/>
      <c r="OPP9" s="254"/>
      <c r="OPQ9" s="254"/>
      <c r="OPR9" s="254"/>
      <c r="OPS9" s="254"/>
      <c r="OPT9" s="254"/>
      <c r="OPU9" s="254" t="s">
        <v>28</v>
      </c>
      <c r="OPV9" s="254"/>
      <c r="OPW9" s="254"/>
      <c r="OPX9" s="254"/>
      <c r="OPY9" s="254"/>
      <c r="OPZ9" s="254"/>
      <c r="OQA9" s="254"/>
      <c r="OQB9" s="254"/>
      <c r="OQC9" s="254" t="s">
        <v>28</v>
      </c>
      <c r="OQD9" s="254"/>
      <c r="OQE9" s="254"/>
      <c r="OQF9" s="254"/>
      <c r="OQG9" s="254"/>
      <c r="OQH9" s="254"/>
      <c r="OQI9" s="254"/>
      <c r="OQJ9" s="254"/>
      <c r="OQK9" s="254" t="s">
        <v>28</v>
      </c>
      <c r="OQL9" s="254"/>
      <c r="OQM9" s="254"/>
      <c r="OQN9" s="254"/>
      <c r="OQO9" s="254"/>
      <c r="OQP9" s="254"/>
      <c r="OQQ9" s="254"/>
      <c r="OQR9" s="254"/>
      <c r="OQS9" s="254" t="s">
        <v>28</v>
      </c>
      <c r="OQT9" s="254"/>
      <c r="OQU9" s="254"/>
      <c r="OQV9" s="254"/>
      <c r="OQW9" s="254"/>
      <c r="OQX9" s="254"/>
      <c r="OQY9" s="254"/>
      <c r="OQZ9" s="254"/>
      <c r="ORA9" s="254" t="s">
        <v>28</v>
      </c>
      <c r="ORB9" s="254"/>
      <c r="ORC9" s="254"/>
      <c r="ORD9" s="254"/>
      <c r="ORE9" s="254"/>
      <c r="ORF9" s="254"/>
      <c r="ORG9" s="254"/>
      <c r="ORH9" s="254"/>
      <c r="ORI9" s="254" t="s">
        <v>28</v>
      </c>
      <c r="ORJ9" s="254"/>
      <c r="ORK9" s="254"/>
      <c r="ORL9" s="254"/>
      <c r="ORM9" s="254"/>
      <c r="ORN9" s="254"/>
      <c r="ORO9" s="254"/>
      <c r="ORP9" s="254"/>
      <c r="ORQ9" s="254" t="s">
        <v>28</v>
      </c>
      <c r="ORR9" s="254"/>
      <c r="ORS9" s="254"/>
      <c r="ORT9" s="254"/>
      <c r="ORU9" s="254"/>
      <c r="ORV9" s="254"/>
      <c r="ORW9" s="254"/>
      <c r="ORX9" s="254"/>
      <c r="ORY9" s="254" t="s">
        <v>28</v>
      </c>
      <c r="ORZ9" s="254"/>
      <c r="OSA9" s="254"/>
      <c r="OSB9" s="254"/>
      <c r="OSC9" s="254"/>
      <c r="OSD9" s="254"/>
      <c r="OSE9" s="254"/>
      <c r="OSF9" s="254"/>
      <c r="OSG9" s="254" t="s">
        <v>28</v>
      </c>
      <c r="OSH9" s="254"/>
      <c r="OSI9" s="254"/>
      <c r="OSJ9" s="254"/>
      <c r="OSK9" s="254"/>
      <c r="OSL9" s="254"/>
      <c r="OSM9" s="254"/>
      <c r="OSN9" s="254"/>
      <c r="OSO9" s="254" t="s">
        <v>28</v>
      </c>
      <c r="OSP9" s="254"/>
      <c r="OSQ9" s="254"/>
      <c r="OSR9" s="254"/>
      <c r="OSS9" s="254"/>
      <c r="OST9" s="254"/>
      <c r="OSU9" s="254"/>
      <c r="OSV9" s="254"/>
      <c r="OSW9" s="254" t="s">
        <v>28</v>
      </c>
      <c r="OSX9" s="254"/>
      <c r="OSY9" s="254"/>
      <c r="OSZ9" s="254"/>
      <c r="OTA9" s="254"/>
      <c r="OTB9" s="254"/>
      <c r="OTC9" s="254"/>
      <c r="OTD9" s="254"/>
      <c r="OTE9" s="254" t="s">
        <v>28</v>
      </c>
      <c r="OTF9" s="254"/>
      <c r="OTG9" s="254"/>
      <c r="OTH9" s="254"/>
      <c r="OTI9" s="254"/>
      <c r="OTJ9" s="254"/>
      <c r="OTK9" s="254"/>
      <c r="OTL9" s="254"/>
      <c r="OTM9" s="254" t="s">
        <v>28</v>
      </c>
      <c r="OTN9" s="254"/>
      <c r="OTO9" s="254"/>
      <c r="OTP9" s="254"/>
      <c r="OTQ9" s="254"/>
      <c r="OTR9" s="254"/>
      <c r="OTS9" s="254"/>
      <c r="OTT9" s="254"/>
      <c r="OTU9" s="254" t="s">
        <v>28</v>
      </c>
      <c r="OTV9" s="254"/>
      <c r="OTW9" s="254"/>
      <c r="OTX9" s="254"/>
      <c r="OTY9" s="254"/>
      <c r="OTZ9" s="254"/>
      <c r="OUA9" s="254"/>
      <c r="OUB9" s="254"/>
      <c r="OUC9" s="254" t="s">
        <v>28</v>
      </c>
      <c r="OUD9" s="254"/>
      <c r="OUE9" s="254"/>
      <c r="OUF9" s="254"/>
      <c r="OUG9" s="254"/>
      <c r="OUH9" s="254"/>
      <c r="OUI9" s="254"/>
      <c r="OUJ9" s="254"/>
      <c r="OUK9" s="254" t="s">
        <v>28</v>
      </c>
      <c r="OUL9" s="254"/>
      <c r="OUM9" s="254"/>
      <c r="OUN9" s="254"/>
      <c r="OUO9" s="254"/>
      <c r="OUP9" s="254"/>
      <c r="OUQ9" s="254"/>
      <c r="OUR9" s="254"/>
      <c r="OUS9" s="254" t="s">
        <v>28</v>
      </c>
      <c r="OUT9" s="254"/>
      <c r="OUU9" s="254"/>
      <c r="OUV9" s="254"/>
      <c r="OUW9" s="254"/>
      <c r="OUX9" s="254"/>
      <c r="OUY9" s="254"/>
      <c r="OUZ9" s="254"/>
      <c r="OVA9" s="254" t="s">
        <v>28</v>
      </c>
      <c r="OVB9" s="254"/>
      <c r="OVC9" s="254"/>
      <c r="OVD9" s="254"/>
      <c r="OVE9" s="254"/>
      <c r="OVF9" s="254"/>
      <c r="OVG9" s="254"/>
      <c r="OVH9" s="254"/>
      <c r="OVI9" s="254" t="s">
        <v>28</v>
      </c>
      <c r="OVJ9" s="254"/>
      <c r="OVK9" s="254"/>
      <c r="OVL9" s="254"/>
      <c r="OVM9" s="254"/>
      <c r="OVN9" s="254"/>
      <c r="OVO9" s="254"/>
      <c r="OVP9" s="254"/>
      <c r="OVQ9" s="254" t="s">
        <v>28</v>
      </c>
      <c r="OVR9" s="254"/>
      <c r="OVS9" s="254"/>
      <c r="OVT9" s="254"/>
      <c r="OVU9" s="254"/>
      <c r="OVV9" s="254"/>
      <c r="OVW9" s="254"/>
      <c r="OVX9" s="254"/>
      <c r="OVY9" s="254" t="s">
        <v>28</v>
      </c>
      <c r="OVZ9" s="254"/>
      <c r="OWA9" s="254"/>
      <c r="OWB9" s="254"/>
      <c r="OWC9" s="254"/>
      <c r="OWD9" s="254"/>
      <c r="OWE9" s="254"/>
      <c r="OWF9" s="254"/>
      <c r="OWG9" s="254" t="s">
        <v>28</v>
      </c>
      <c r="OWH9" s="254"/>
      <c r="OWI9" s="254"/>
      <c r="OWJ9" s="254"/>
      <c r="OWK9" s="254"/>
      <c r="OWL9" s="254"/>
      <c r="OWM9" s="254"/>
      <c r="OWN9" s="254"/>
      <c r="OWO9" s="254" t="s">
        <v>28</v>
      </c>
      <c r="OWP9" s="254"/>
      <c r="OWQ9" s="254"/>
      <c r="OWR9" s="254"/>
      <c r="OWS9" s="254"/>
      <c r="OWT9" s="254"/>
      <c r="OWU9" s="254"/>
      <c r="OWV9" s="254"/>
      <c r="OWW9" s="254" t="s">
        <v>28</v>
      </c>
      <c r="OWX9" s="254"/>
      <c r="OWY9" s="254"/>
      <c r="OWZ9" s="254"/>
      <c r="OXA9" s="254"/>
      <c r="OXB9" s="254"/>
      <c r="OXC9" s="254"/>
      <c r="OXD9" s="254"/>
      <c r="OXE9" s="254" t="s">
        <v>28</v>
      </c>
      <c r="OXF9" s="254"/>
      <c r="OXG9" s="254"/>
      <c r="OXH9" s="254"/>
      <c r="OXI9" s="254"/>
      <c r="OXJ9" s="254"/>
      <c r="OXK9" s="254"/>
      <c r="OXL9" s="254"/>
      <c r="OXM9" s="254" t="s">
        <v>28</v>
      </c>
      <c r="OXN9" s="254"/>
      <c r="OXO9" s="254"/>
      <c r="OXP9" s="254"/>
      <c r="OXQ9" s="254"/>
      <c r="OXR9" s="254"/>
      <c r="OXS9" s="254"/>
      <c r="OXT9" s="254"/>
      <c r="OXU9" s="254" t="s">
        <v>28</v>
      </c>
      <c r="OXV9" s="254"/>
      <c r="OXW9" s="254"/>
      <c r="OXX9" s="254"/>
      <c r="OXY9" s="254"/>
      <c r="OXZ9" s="254"/>
      <c r="OYA9" s="254"/>
      <c r="OYB9" s="254"/>
      <c r="OYC9" s="254" t="s">
        <v>28</v>
      </c>
      <c r="OYD9" s="254"/>
      <c r="OYE9" s="254"/>
      <c r="OYF9" s="254"/>
      <c r="OYG9" s="254"/>
      <c r="OYH9" s="254"/>
      <c r="OYI9" s="254"/>
      <c r="OYJ9" s="254"/>
      <c r="OYK9" s="254" t="s">
        <v>28</v>
      </c>
      <c r="OYL9" s="254"/>
      <c r="OYM9" s="254"/>
      <c r="OYN9" s="254"/>
      <c r="OYO9" s="254"/>
      <c r="OYP9" s="254"/>
      <c r="OYQ9" s="254"/>
      <c r="OYR9" s="254"/>
      <c r="OYS9" s="254" t="s">
        <v>28</v>
      </c>
      <c r="OYT9" s="254"/>
      <c r="OYU9" s="254"/>
      <c r="OYV9" s="254"/>
      <c r="OYW9" s="254"/>
      <c r="OYX9" s="254"/>
      <c r="OYY9" s="254"/>
      <c r="OYZ9" s="254"/>
      <c r="OZA9" s="254" t="s">
        <v>28</v>
      </c>
      <c r="OZB9" s="254"/>
      <c r="OZC9" s="254"/>
      <c r="OZD9" s="254"/>
      <c r="OZE9" s="254"/>
      <c r="OZF9" s="254"/>
      <c r="OZG9" s="254"/>
      <c r="OZH9" s="254"/>
      <c r="OZI9" s="254" t="s">
        <v>28</v>
      </c>
      <c r="OZJ9" s="254"/>
      <c r="OZK9" s="254"/>
      <c r="OZL9" s="254"/>
      <c r="OZM9" s="254"/>
      <c r="OZN9" s="254"/>
      <c r="OZO9" s="254"/>
      <c r="OZP9" s="254"/>
      <c r="OZQ9" s="254" t="s">
        <v>28</v>
      </c>
      <c r="OZR9" s="254"/>
      <c r="OZS9" s="254"/>
      <c r="OZT9" s="254"/>
      <c r="OZU9" s="254"/>
      <c r="OZV9" s="254"/>
      <c r="OZW9" s="254"/>
      <c r="OZX9" s="254"/>
      <c r="OZY9" s="254" t="s">
        <v>28</v>
      </c>
      <c r="OZZ9" s="254"/>
      <c r="PAA9" s="254"/>
      <c r="PAB9" s="254"/>
      <c r="PAC9" s="254"/>
      <c r="PAD9" s="254"/>
      <c r="PAE9" s="254"/>
      <c r="PAF9" s="254"/>
      <c r="PAG9" s="254" t="s">
        <v>28</v>
      </c>
      <c r="PAH9" s="254"/>
      <c r="PAI9" s="254"/>
      <c r="PAJ9" s="254"/>
      <c r="PAK9" s="254"/>
      <c r="PAL9" s="254"/>
      <c r="PAM9" s="254"/>
      <c r="PAN9" s="254"/>
      <c r="PAO9" s="254" t="s">
        <v>28</v>
      </c>
      <c r="PAP9" s="254"/>
      <c r="PAQ9" s="254"/>
      <c r="PAR9" s="254"/>
      <c r="PAS9" s="254"/>
      <c r="PAT9" s="254"/>
      <c r="PAU9" s="254"/>
      <c r="PAV9" s="254"/>
      <c r="PAW9" s="254" t="s">
        <v>28</v>
      </c>
      <c r="PAX9" s="254"/>
      <c r="PAY9" s="254"/>
      <c r="PAZ9" s="254"/>
      <c r="PBA9" s="254"/>
      <c r="PBB9" s="254"/>
      <c r="PBC9" s="254"/>
      <c r="PBD9" s="254"/>
      <c r="PBE9" s="254" t="s">
        <v>28</v>
      </c>
      <c r="PBF9" s="254"/>
      <c r="PBG9" s="254"/>
      <c r="PBH9" s="254"/>
      <c r="PBI9" s="254"/>
      <c r="PBJ9" s="254"/>
      <c r="PBK9" s="254"/>
      <c r="PBL9" s="254"/>
      <c r="PBM9" s="254" t="s">
        <v>28</v>
      </c>
      <c r="PBN9" s="254"/>
      <c r="PBO9" s="254"/>
      <c r="PBP9" s="254"/>
      <c r="PBQ9" s="254"/>
      <c r="PBR9" s="254"/>
      <c r="PBS9" s="254"/>
      <c r="PBT9" s="254"/>
      <c r="PBU9" s="254" t="s">
        <v>28</v>
      </c>
      <c r="PBV9" s="254"/>
      <c r="PBW9" s="254"/>
      <c r="PBX9" s="254"/>
      <c r="PBY9" s="254"/>
      <c r="PBZ9" s="254"/>
      <c r="PCA9" s="254"/>
      <c r="PCB9" s="254"/>
      <c r="PCC9" s="254" t="s">
        <v>28</v>
      </c>
      <c r="PCD9" s="254"/>
      <c r="PCE9" s="254"/>
      <c r="PCF9" s="254"/>
      <c r="PCG9" s="254"/>
      <c r="PCH9" s="254"/>
      <c r="PCI9" s="254"/>
      <c r="PCJ9" s="254"/>
      <c r="PCK9" s="254" t="s">
        <v>28</v>
      </c>
      <c r="PCL9" s="254"/>
      <c r="PCM9" s="254"/>
      <c r="PCN9" s="254"/>
      <c r="PCO9" s="254"/>
      <c r="PCP9" s="254"/>
      <c r="PCQ9" s="254"/>
      <c r="PCR9" s="254"/>
      <c r="PCS9" s="254" t="s">
        <v>28</v>
      </c>
      <c r="PCT9" s="254"/>
      <c r="PCU9" s="254"/>
      <c r="PCV9" s="254"/>
      <c r="PCW9" s="254"/>
      <c r="PCX9" s="254"/>
      <c r="PCY9" s="254"/>
      <c r="PCZ9" s="254"/>
      <c r="PDA9" s="254" t="s">
        <v>28</v>
      </c>
      <c r="PDB9" s="254"/>
      <c r="PDC9" s="254"/>
      <c r="PDD9" s="254"/>
      <c r="PDE9" s="254"/>
      <c r="PDF9" s="254"/>
      <c r="PDG9" s="254"/>
      <c r="PDH9" s="254"/>
      <c r="PDI9" s="254" t="s">
        <v>28</v>
      </c>
      <c r="PDJ9" s="254"/>
      <c r="PDK9" s="254"/>
      <c r="PDL9" s="254"/>
      <c r="PDM9" s="254"/>
      <c r="PDN9" s="254"/>
      <c r="PDO9" s="254"/>
      <c r="PDP9" s="254"/>
      <c r="PDQ9" s="254" t="s">
        <v>28</v>
      </c>
      <c r="PDR9" s="254"/>
      <c r="PDS9" s="254"/>
      <c r="PDT9" s="254"/>
      <c r="PDU9" s="254"/>
      <c r="PDV9" s="254"/>
      <c r="PDW9" s="254"/>
      <c r="PDX9" s="254"/>
      <c r="PDY9" s="254" t="s">
        <v>28</v>
      </c>
      <c r="PDZ9" s="254"/>
      <c r="PEA9" s="254"/>
      <c r="PEB9" s="254"/>
      <c r="PEC9" s="254"/>
      <c r="PED9" s="254"/>
      <c r="PEE9" s="254"/>
      <c r="PEF9" s="254"/>
      <c r="PEG9" s="254" t="s">
        <v>28</v>
      </c>
      <c r="PEH9" s="254"/>
      <c r="PEI9" s="254"/>
      <c r="PEJ9" s="254"/>
      <c r="PEK9" s="254"/>
      <c r="PEL9" s="254"/>
      <c r="PEM9" s="254"/>
      <c r="PEN9" s="254"/>
      <c r="PEO9" s="254" t="s">
        <v>28</v>
      </c>
      <c r="PEP9" s="254"/>
      <c r="PEQ9" s="254"/>
      <c r="PER9" s="254"/>
      <c r="PES9" s="254"/>
      <c r="PET9" s="254"/>
      <c r="PEU9" s="254"/>
      <c r="PEV9" s="254"/>
      <c r="PEW9" s="254" t="s">
        <v>28</v>
      </c>
      <c r="PEX9" s="254"/>
      <c r="PEY9" s="254"/>
      <c r="PEZ9" s="254"/>
      <c r="PFA9" s="254"/>
      <c r="PFB9" s="254"/>
      <c r="PFC9" s="254"/>
      <c r="PFD9" s="254"/>
      <c r="PFE9" s="254" t="s">
        <v>28</v>
      </c>
      <c r="PFF9" s="254"/>
      <c r="PFG9" s="254"/>
      <c r="PFH9" s="254"/>
      <c r="PFI9" s="254"/>
      <c r="PFJ9" s="254"/>
      <c r="PFK9" s="254"/>
      <c r="PFL9" s="254"/>
      <c r="PFM9" s="254" t="s">
        <v>28</v>
      </c>
      <c r="PFN9" s="254"/>
      <c r="PFO9" s="254"/>
      <c r="PFP9" s="254"/>
      <c r="PFQ9" s="254"/>
      <c r="PFR9" s="254"/>
      <c r="PFS9" s="254"/>
      <c r="PFT9" s="254"/>
      <c r="PFU9" s="254" t="s">
        <v>28</v>
      </c>
      <c r="PFV9" s="254"/>
      <c r="PFW9" s="254"/>
      <c r="PFX9" s="254"/>
      <c r="PFY9" s="254"/>
      <c r="PFZ9" s="254"/>
      <c r="PGA9" s="254"/>
      <c r="PGB9" s="254"/>
      <c r="PGC9" s="254" t="s">
        <v>28</v>
      </c>
      <c r="PGD9" s="254"/>
      <c r="PGE9" s="254"/>
      <c r="PGF9" s="254"/>
      <c r="PGG9" s="254"/>
      <c r="PGH9" s="254"/>
      <c r="PGI9" s="254"/>
      <c r="PGJ9" s="254"/>
      <c r="PGK9" s="254" t="s">
        <v>28</v>
      </c>
      <c r="PGL9" s="254"/>
      <c r="PGM9" s="254"/>
      <c r="PGN9" s="254"/>
      <c r="PGO9" s="254"/>
      <c r="PGP9" s="254"/>
      <c r="PGQ9" s="254"/>
      <c r="PGR9" s="254"/>
      <c r="PGS9" s="254" t="s">
        <v>28</v>
      </c>
      <c r="PGT9" s="254"/>
      <c r="PGU9" s="254"/>
      <c r="PGV9" s="254"/>
      <c r="PGW9" s="254"/>
      <c r="PGX9" s="254"/>
      <c r="PGY9" s="254"/>
      <c r="PGZ9" s="254"/>
      <c r="PHA9" s="254" t="s">
        <v>28</v>
      </c>
      <c r="PHB9" s="254"/>
      <c r="PHC9" s="254"/>
      <c r="PHD9" s="254"/>
      <c r="PHE9" s="254"/>
      <c r="PHF9" s="254"/>
      <c r="PHG9" s="254"/>
      <c r="PHH9" s="254"/>
      <c r="PHI9" s="254" t="s">
        <v>28</v>
      </c>
      <c r="PHJ9" s="254"/>
      <c r="PHK9" s="254"/>
      <c r="PHL9" s="254"/>
      <c r="PHM9" s="254"/>
      <c r="PHN9" s="254"/>
      <c r="PHO9" s="254"/>
      <c r="PHP9" s="254"/>
      <c r="PHQ9" s="254" t="s">
        <v>28</v>
      </c>
      <c r="PHR9" s="254"/>
      <c r="PHS9" s="254"/>
      <c r="PHT9" s="254"/>
      <c r="PHU9" s="254"/>
      <c r="PHV9" s="254"/>
      <c r="PHW9" s="254"/>
      <c r="PHX9" s="254"/>
      <c r="PHY9" s="254" t="s">
        <v>28</v>
      </c>
      <c r="PHZ9" s="254"/>
      <c r="PIA9" s="254"/>
      <c r="PIB9" s="254"/>
      <c r="PIC9" s="254"/>
      <c r="PID9" s="254"/>
      <c r="PIE9" s="254"/>
      <c r="PIF9" s="254"/>
      <c r="PIG9" s="254" t="s">
        <v>28</v>
      </c>
      <c r="PIH9" s="254"/>
      <c r="PII9" s="254"/>
      <c r="PIJ9" s="254"/>
      <c r="PIK9" s="254"/>
      <c r="PIL9" s="254"/>
      <c r="PIM9" s="254"/>
      <c r="PIN9" s="254"/>
      <c r="PIO9" s="254" t="s">
        <v>28</v>
      </c>
      <c r="PIP9" s="254"/>
      <c r="PIQ9" s="254"/>
      <c r="PIR9" s="254"/>
      <c r="PIS9" s="254"/>
      <c r="PIT9" s="254"/>
      <c r="PIU9" s="254"/>
      <c r="PIV9" s="254"/>
      <c r="PIW9" s="254" t="s">
        <v>28</v>
      </c>
      <c r="PIX9" s="254"/>
      <c r="PIY9" s="254"/>
      <c r="PIZ9" s="254"/>
      <c r="PJA9" s="254"/>
      <c r="PJB9" s="254"/>
      <c r="PJC9" s="254"/>
      <c r="PJD9" s="254"/>
      <c r="PJE9" s="254" t="s">
        <v>28</v>
      </c>
      <c r="PJF9" s="254"/>
      <c r="PJG9" s="254"/>
      <c r="PJH9" s="254"/>
      <c r="PJI9" s="254"/>
      <c r="PJJ9" s="254"/>
      <c r="PJK9" s="254"/>
      <c r="PJL9" s="254"/>
      <c r="PJM9" s="254" t="s">
        <v>28</v>
      </c>
      <c r="PJN9" s="254"/>
      <c r="PJO9" s="254"/>
      <c r="PJP9" s="254"/>
      <c r="PJQ9" s="254"/>
      <c r="PJR9" s="254"/>
      <c r="PJS9" s="254"/>
      <c r="PJT9" s="254"/>
      <c r="PJU9" s="254" t="s">
        <v>28</v>
      </c>
      <c r="PJV9" s="254"/>
      <c r="PJW9" s="254"/>
      <c r="PJX9" s="254"/>
      <c r="PJY9" s="254"/>
      <c r="PJZ9" s="254"/>
      <c r="PKA9" s="254"/>
      <c r="PKB9" s="254"/>
      <c r="PKC9" s="254" t="s">
        <v>28</v>
      </c>
      <c r="PKD9" s="254"/>
      <c r="PKE9" s="254"/>
      <c r="PKF9" s="254"/>
      <c r="PKG9" s="254"/>
      <c r="PKH9" s="254"/>
      <c r="PKI9" s="254"/>
      <c r="PKJ9" s="254"/>
      <c r="PKK9" s="254" t="s">
        <v>28</v>
      </c>
      <c r="PKL9" s="254"/>
      <c r="PKM9" s="254"/>
      <c r="PKN9" s="254"/>
      <c r="PKO9" s="254"/>
      <c r="PKP9" s="254"/>
      <c r="PKQ9" s="254"/>
      <c r="PKR9" s="254"/>
      <c r="PKS9" s="254" t="s">
        <v>28</v>
      </c>
      <c r="PKT9" s="254"/>
      <c r="PKU9" s="254"/>
      <c r="PKV9" s="254"/>
      <c r="PKW9" s="254"/>
      <c r="PKX9" s="254"/>
      <c r="PKY9" s="254"/>
      <c r="PKZ9" s="254"/>
      <c r="PLA9" s="254" t="s">
        <v>28</v>
      </c>
      <c r="PLB9" s="254"/>
      <c r="PLC9" s="254"/>
      <c r="PLD9" s="254"/>
      <c r="PLE9" s="254"/>
      <c r="PLF9" s="254"/>
      <c r="PLG9" s="254"/>
      <c r="PLH9" s="254"/>
      <c r="PLI9" s="254" t="s">
        <v>28</v>
      </c>
      <c r="PLJ9" s="254"/>
      <c r="PLK9" s="254"/>
      <c r="PLL9" s="254"/>
      <c r="PLM9" s="254"/>
      <c r="PLN9" s="254"/>
      <c r="PLO9" s="254"/>
      <c r="PLP9" s="254"/>
      <c r="PLQ9" s="254" t="s">
        <v>28</v>
      </c>
      <c r="PLR9" s="254"/>
      <c r="PLS9" s="254"/>
      <c r="PLT9" s="254"/>
      <c r="PLU9" s="254"/>
      <c r="PLV9" s="254"/>
      <c r="PLW9" s="254"/>
      <c r="PLX9" s="254"/>
      <c r="PLY9" s="254" t="s">
        <v>28</v>
      </c>
      <c r="PLZ9" s="254"/>
      <c r="PMA9" s="254"/>
      <c r="PMB9" s="254"/>
      <c r="PMC9" s="254"/>
      <c r="PMD9" s="254"/>
      <c r="PME9" s="254"/>
      <c r="PMF9" s="254"/>
      <c r="PMG9" s="254" t="s">
        <v>28</v>
      </c>
      <c r="PMH9" s="254"/>
      <c r="PMI9" s="254"/>
      <c r="PMJ9" s="254"/>
      <c r="PMK9" s="254"/>
      <c r="PML9" s="254"/>
      <c r="PMM9" s="254"/>
      <c r="PMN9" s="254"/>
      <c r="PMO9" s="254" t="s">
        <v>28</v>
      </c>
      <c r="PMP9" s="254"/>
      <c r="PMQ9" s="254"/>
      <c r="PMR9" s="254"/>
      <c r="PMS9" s="254"/>
      <c r="PMT9" s="254"/>
      <c r="PMU9" s="254"/>
      <c r="PMV9" s="254"/>
      <c r="PMW9" s="254" t="s">
        <v>28</v>
      </c>
      <c r="PMX9" s="254"/>
      <c r="PMY9" s="254"/>
      <c r="PMZ9" s="254"/>
      <c r="PNA9" s="254"/>
      <c r="PNB9" s="254"/>
      <c r="PNC9" s="254"/>
      <c r="PND9" s="254"/>
      <c r="PNE9" s="254" t="s">
        <v>28</v>
      </c>
      <c r="PNF9" s="254"/>
      <c r="PNG9" s="254"/>
      <c r="PNH9" s="254"/>
      <c r="PNI9" s="254"/>
      <c r="PNJ9" s="254"/>
      <c r="PNK9" s="254"/>
      <c r="PNL9" s="254"/>
      <c r="PNM9" s="254" t="s">
        <v>28</v>
      </c>
      <c r="PNN9" s="254"/>
      <c r="PNO9" s="254"/>
      <c r="PNP9" s="254"/>
      <c r="PNQ9" s="254"/>
      <c r="PNR9" s="254"/>
      <c r="PNS9" s="254"/>
      <c r="PNT9" s="254"/>
      <c r="PNU9" s="254" t="s">
        <v>28</v>
      </c>
      <c r="PNV9" s="254"/>
      <c r="PNW9" s="254"/>
      <c r="PNX9" s="254"/>
      <c r="PNY9" s="254"/>
      <c r="PNZ9" s="254"/>
      <c r="POA9" s="254"/>
      <c r="POB9" s="254"/>
      <c r="POC9" s="254" t="s">
        <v>28</v>
      </c>
      <c r="POD9" s="254"/>
      <c r="POE9" s="254"/>
      <c r="POF9" s="254"/>
      <c r="POG9" s="254"/>
      <c r="POH9" s="254"/>
      <c r="POI9" s="254"/>
      <c r="POJ9" s="254"/>
      <c r="POK9" s="254" t="s">
        <v>28</v>
      </c>
      <c r="POL9" s="254"/>
      <c r="POM9" s="254"/>
      <c r="PON9" s="254"/>
      <c r="POO9" s="254"/>
      <c r="POP9" s="254"/>
      <c r="POQ9" s="254"/>
      <c r="POR9" s="254"/>
      <c r="POS9" s="254" t="s">
        <v>28</v>
      </c>
      <c r="POT9" s="254"/>
      <c r="POU9" s="254"/>
      <c r="POV9" s="254"/>
      <c r="POW9" s="254"/>
      <c r="POX9" s="254"/>
      <c r="POY9" s="254"/>
      <c r="POZ9" s="254"/>
      <c r="PPA9" s="254" t="s">
        <v>28</v>
      </c>
      <c r="PPB9" s="254"/>
      <c r="PPC9" s="254"/>
      <c r="PPD9" s="254"/>
      <c r="PPE9" s="254"/>
      <c r="PPF9" s="254"/>
      <c r="PPG9" s="254"/>
      <c r="PPH9" s="254"/>
      <c r="PPI9" s="254" t="s">
        <v>28</v>
      </c>
      <c r="PPJ9" s="254"/>
      <c r="PPK9" s="254"/>
      <c r="PPL9" s="254"/>
      <c r="PPM9" s="254"/>
      <c r="PPN9" s="254"/>
      <c r="PPO9" s="254"/>
      <c r="PPP9" s="254"/>
      <c r="PPQ9" s="254" t="s">
        <v>28</v>
      </c>
      <c r="PPR9" s="254"/>
      <c r="PPS9" s="254"/>
      <c r="PPT9" s="254"/>
      <c r="PPU9" s="254"/>
      <c r="PPV9" s="254"/>
      <c r="PPW9" s="254"/>
      <c r="PPX9" s="254"/>
      <c r="PPY9" s="254" t="s">
        <v>28</v>
      </c>
      <c r="PPZ9" s="254"/>
      <c r="PQA9" s="254"/>
      <c r="PQB9" s="254"/>
      <c r="PQC9" s="254"/>
      <c r="PQD9" s="254"/>
      <c r="PQE9" s="254"/>
      <c r="PQF9" s="254"/>
      <c r="PQG9" s="254" t="s">
        <v>28</v>
      </c>
      <c r="PQH9" s="254"/>
      <c r="PQI9" s="254"/>
      <c r="PQJ9" s="254"/>
      <c r="PQK9" s="254"/>
      <c r="PQL9" s="254"/>
      <c r="PQM9" s="254"/>
      <c r="PQN9" s="254"/>
      <c r="PQO9" s="254" t="s">
        <v>28</v>
      </c>
      <c r="PQP9" s="254"/>
      <c r="PQQ9" s="254"/>
      <c r="PQR9" s="254"/>
      <c r="PQS9" s="254"/>
      <c r="PQT9" s="254"/>
      <c r="PQU9" s="254"/>
      <c r="PQV9" s="254"/>
      <c r="PQW9" s="254" t="s">
        <v>28</v>
      </c>
      <c r="PQX9" s="254"/>
      <c r="PQY9" s="254"/>
      <c r="PQZ9" s="254"/>
      <c r="PRA9" s="254"/>
      <c r="PRB9" s="254"/>
      <c r="PRC9" s="254"/>
      <c r="PRD9" s="254"/>
      <c r="PRE9" s="254" t="s">
        <v>28</v>
      </c>
      <c r="PRF9" s="254"/>
      <c r="PRG9" s="254"/>
      <c r="PRH9" s="254"/>
      <c r="PRI9" s="254"/>
      <c r="PRJ9" s="254"/>
      <c r="PRK9" s="254"/>
      <c r="PRL9" s="254"/>
      <c r="PRM9" s="254" t="s">
        <v>28</v>
      </c>
      <c r="PRN9" s="254"/>
      <c r="PRO9" s="254"/>
      <c r="PRP9" s="254"/>
      <c r="PRQ9" s="254"/>
      <c r="PRR9" s="254"/>
      <c r="PRS9" s="254"/>
      <c r="PRT9" s="254"/>
      <c r="PRU9" s="254" t="s">
        <v>28</v>
      </c>
      <c r="PRV9" s="254"/>
      <c r="PRW9" s="254"/>
      <c r="PRX9" s="254"/>
      <c r="PRY9" s="254"/>
      <c r="PRZ9" s="254"/>
      <c r="PSA9" s="254"/>
      <c r="PSB9" s="254"/>
      <c r="PSC9" s="254" t="s">
        <v>28</v>
      </c>
      <c r="PSD9" s="254"/>
      <c r="PSE9" s="254"/>
      <c r="PSF9" s="254"/>
      <c r="PSG9" s="254"/>
      <c r="PSH9" s="254"/>
      <c r="PSI9" s="254"/>
      <c r="PSJ9" s="254"/>
      <c r="PSK9" s="254" t="s">
        <v>28</v>
      </c>
      <c r="PSL9" s="254"/>
      <c r="PSM9" s="254"/>
      <c r="PSN9" s="254"/>
      <c r="PSO9" s="254"/>
      <c r="PSP9" s="254"/>
      <c r="PSQ9" s="254"/>
      <c r="PSR9" s="254"/>
      <c r="PSS9" s="254" t="s">
        <v>28</v>
      </c>
      <c r="PST9" s="254"/>
      <c r="PSU9" s="254"/>
      <c r="PSV9" s="254"/>
      <c r="PSW9" s="254"/>
      <c r="PSX9" s="254"/>
      <c r="PSY9" s="254"/>
      <c r="PSZ9" s="254"/>
      <c r="PTA9" s="254" t="s">
        <v>28</v>
      </c>
      <c r="PTB9" s="254"/>
      <c r="PTC9" s="254"/>
      <c r="PTD9" s="254"/>
      <c r="PTE9" s="254"/>
      <c r="PTF9" s="254"/>
      <c r="PTG9" s="254"/>
      <c r="PTH9" s="254"/>
      <c r="PTI9" s="254" t="s">
        <v>28</v>
      </c>
      <c r="PTJ9" s="254"/>
      <c r="PTK9" s="254"/>
      <c r="PTL9" s="254"/>
      <c r="PTM9" s="254"/>
      <c r="PTN9" s="254"/>
      <c r="PTO9" s="254"/>
      <c r="PTP9" s="254"/>
      <c r="PTQ9" s="254" t="s">
        <v>28</v>
      </c>
      <c r="PTR9" s="254"/>
      <c r="PTS9" s="254"/>
      <c r="PTT9" s="254"/>
      <c r="PTU9" s="254"/>
      <c r="PTV9" s="254"/>
      <c r="PTW9" s="254"/>
      <c r="PTX9" s="254"/>
      <c r="PTY9" s="254" t="s">
        <v>28</v>
      </c>
      <c r="PTZ9" s="254"/>
      <c r="PUA9" s="254"/>
      <c r="PUB9" s="254"/>
      <c r="PUC9" s="254"/>
      <c r="PUD9" s="254"/>
      <c r="PUE9" s="254"/>
      <c r="PUF9" s="254"/>
      <c r="PUG9" s="254" t="s">
        <v>28</v>
      </c>
      <c r="PUH9" s="254"/>
      <c r="PUI9" s="254"/>
      <c r="PUJ9" s="254"/>
      <c r="PUK9" s="254"/>
      <c r="PUL9" s="254"/>
      <c r="PUM9" s="254"/>
      <c r="PUN9" s="254"/>
      <c r="PUO9" s="254" t="s">
        <v>28</v>
      </c>
      <c r="PUP9" s="254"/>
      <c r="PUQ9" s="254"/>
      <c r="PUR9" s="254"/>
      <c r="PUS9" s="254"/>
      <c r="PUT9" s="254"/>
      <c r="PUU9" s="254"/>
      <c r="PUV9" s="254"/>
      <c r="PUW9" s="254" t="s">
        <v>28</v>
      </c>
      <c r="PUX9" s="254"/>
      <c r="PUY9" s="254"/>
      <c r="PUZ9" s="254"/>
      <c r="PVA9" s="254"/>
      <c r="PVB9" s="254"/>
      <c r="PVC9" s="254"/>
      <c r="PVD9" s="254"/>
      <c r="PVE9" s="254" t="s">
        <v>28</v>
      </c>
      <c r="PVF9" s="254"/>
      <c r="PVG9" s="254"/>
      <c r="PVH9" s="254"/>
      <c r="PVI9" s="254"/>
      <c r="PVJ9" s="254"/>
      <c r="PVK9" s="254"/>
      <c r="PVL9" s="254"/>
      <c r="PVM9" s="254" t="s">
        <v>28</v>
      </c>
      <c r="PVN9" s="254"/>
      <c r="PVO9" s="254"/>
      <c r="PVP9" s="254"/>
      <c r="PVQ9" s="254"/>
      <c r="PVR9" s="254"/>
      <c r="PVS9" s="254"/>
      <c r="PVT9" s="254"/>
      <c r="PVU9" s="254" t="s">
        <v>28</v>
      </c>
      <c r="PVV9" s="254"/>
      <c r="PVW9" s="254"/>
      <c r="PVX9" s="254"/>
      <c r="PVY9" s="254"/>
      <c r="PVZ9" s="254"/>
      <c r="PWA9" s="254"/>
      <c r="PWB9" s="254"/>
      <c r="PWC9" s="254" t="s">
        <v>28</v>
      </c>
      <c r="PWD9" s="254"/>
      <c r="PWE9" s="254"/>
      <c r="PWF9" s="254"/>
      <c r="PWG9" s="254"/>
      <c r="PWH9" s="254"/>
      <c r="PWI9" s="254"/>
      <c r="PWJ9" s="254"/>
      <c r="PWK9" s="254" t="s">
        <v>28</v>
      </c>
      <c r="PWL9" s="254"/>
      <c r="PWM9" s="254"/>
      <c r="PWN9" s="254"/>
      <c r="PWO9" s="254"/>
      <c r="PWP9" s="254"/>
      <c r="PWQ9" s="254"/>
      <c r="PWR9" s="254"/>
      <c r="PWS9" s="254" t="s">
        <v>28</v>
      </c>
      <c r="PWT9" s="254"/>
      <c r="PWU9" s="254"/>
      <c r="PWV9" s="254"/>
      <c r="PWW9" s="254"/>
      <c r="PWX9" s="254"/>
      <c r="PWY9" s="254"/>
      <c r="PWZ9" s="254"/>
      <c r="PXA9" s="254" t="s">
        <v>28</v>
      </c>
      <c r="PXB9" s="254"/>
      <c r="PXC9" s="254"/>
      <c r="PXD9" s="254"/>
      <c r="PXE9" s="254"/>
      <c r="PXF9" s="254"/>
      <c r="PXG9" s="254"/>
      <c r="PXH9" s="254"/>
      <c r="PXI9" s="254" t="s">
        <v>28</v>
      </c>
      <c r="PXJ9" s="254"/>
      <c r="PXK9" s="254"/>
      <c r="PXL9" s="254"/>
      <c r="PXM9" s="254"/>
      <c r="PXN9" s="254"/>
      <c r="PXO9" s="254"/>
      <c r="PXP9" s="254"/>
      <c r="PXQ9" s="254" t="s">
        <v>28</v>
      </c>
      <c r="PXR9" s="254"/>
      <c r="PXS9" s="254"/>
      <c r="PXT9" s="254"/>
      <c r="PXU9" s="254"/>
      <c r="PXV9" s="254"/>
      <c r="PXW9" s="254"/>
      <c r="PXX9" s="254"/>
      <c r="PXY9" s="254" t="s">
        <v>28</v>
      </c>
      <c r="PXZ9" s="254"/>
      <c r="PYA9" s="254"/>
      <c r="PYB9" s="254"/>
      <c r="PYC9" s="254"/>
      <c r="PYD9" s="254"/>
      <c r="PYE9" s="254"/>
      <c r="PYF9" s="254"/>
      <c r="PYG9" s="254" t="s">
        <v>28</v>
      </c>
      <c r="PYH9" s="254"/>
      <c r="PYI9" s="254"/>
      <c r="PYJ9" s="254"/>
      <c r="PYK9" s="254"/>
      <c r="PYL9" s="254"/>
      <c r="PYM9" s="254"/>
      <c r="PYN9" s="254"/>
      <c r="PYO9" s="254" t="s">
        <v>28</v>
      </c>
      <c r="PYP9" s="254"/>
      <c r="PYQ9" s="254"/>
      <c r="PYR9" s="254"/>
      <c r="PYS9" s="254"/>
      <c r="PYT9" s="254"/>
      <c r="PYU9" s="254"/>
      <c r="PYV9" s="254"/>
      <c r="PYW9" s="254" t="s">
        <v>28</v>
      </c>
      <c r="PYX9" s="254"/>
      <c r="PYY9" s="254"/>
      <c r="PYZ9" s="254"/>
      <c r="PZA9" s="254"/>
      <c r="PZB9" s="254"/>
      <c r="PZC9" s="254"/>
      <c r="PZD9" s="254"/>
      <c r="PZE9" s="254" t="s">
        <v>28</v>
      </c>
      <c r="PZF9" s="254"/>
      <c r="PZG9" s="254"/>
      <c r="PZH9" s="254"/>
      <c r="PZI9" s="254"/>
      <c r="PZJ9" s="254"/>
      <c r="PZK9" s="254"/>
      <c r="PZL9" s="254"/>
      <c r="PZM9" s="254" t="s">
        <v>28</v>
      </c>
      <c r="PZN9" s="254"/>
      <c r="PZO9" s="254"/>
      <c r="PZP9" s="254"/>
      <c r="PZQ9" s="254"/>
      <c r="PZR9" s="254"/>
      <c r="PZS9" s="254"/>
      <c r="PZT9" s="254"/>
      <c r="PZU9" s="254" t="s">
        <v>28</v>
      </c>
      <c r="PZV9" s="254"/>
      <c r="PZW9" s="254"/>
      <c r="PZX9" s="254"/>
      <c r="PZY9" s="254"/>
      <c r="PZZ9" s="254"/>
      <c r="QAA9" s="254"/>
      <c r="QAB9" s="254"/>
      <c r="QAC9" s="254" t="s">
        <v>28</v>
      </c>
      <c r="QAD9" s="254"/>
      <c r="QAE9" s="254"/>
      <c r="QAF9" s="254"/>
      <c r="QAG9" s="254"/>
      <c r="QAH9" s="254"/>
      <c r="QAI9" s="254"/>
      <c r="QAJ9" s="254"/>
      <c r="QAK9" s="254" t="s">
        <v>28</v>
      </c>
      <c r="QAL9" s="254"/>
      <c r="QAM9" s="254"/>
      <c r="QAN9" s="254"/>
      <c r="QAO9" s="254"/>
      <c r="QAP9" s="254"/>
      <c r="QAQ9" s="254"/>
      <c r="QAR9" s="254"/>
      <c r="QAS9" s="254" t="s">
        <v>28</v>
      </c>
      <c r="QAT9" s="254"/>
      <c r="QAU9" s="254"/>
      <c r="QAV9" s="254"/>
      <c r="QAW9" s="254"/>
      <c r="QAX9" s="254"/>
      <c r="QAY9" s="254"/>
      <c r="QAZ9" s="254"/>
      <c r="QBA9" s="254" t="s">
        <v>28</v>
      </c>
      <c r="QBB9" s="254"/>
      <c r="QBC9" s="254"/>
      <c r="QBD9" s="254"/>
      <c r="QBE9" s="254"/>
      <c r="QBF9" s="254"/>
      <c r="QBG9" s="254"/>
      <c r="QBH9" s="254"/>
      <c r="QBI9" s="254" t="s">
        <v>28</v>
      </c>
      <c r="QBJ9" s="254"/>
      <c r="QBK9" s="254"/>
      <c r="QBL9" s="254"/>
      <c r="QBM9" s="254"/>
      <c r="QBN9" s="254"/>
      <c r="QBO9" s="254"/>
      <c r="QBP9" s="254"/>
      <c r="QBQ9" s="254" t="s">
        <v>28</v>
      </c>
      <c r="QBR9" s="254"/>
      <c r="QBS9" s="254"/>
      <c r="QBT9" s="254"/>
      <c r="QBU9" s="254"/>
      <c r="QBV9" s="254"/>
      <c r="QBW9" s="254"/>
      <c r="QBX9" s="254"/>
      <c r="QBY9" s="254" t="s">
        <v>28</v>
      </c>
      <c r="QBZ9" s="254"/>
      <c r="QCA9" s="254"/>
      <c r="QCB9" s="254"/>
      <c r="QCC9" s="254"/>
      <c r="QCD9" s="254"/>
      <c r="QCE9" s="254"/>
      <c r="QCF9" s="254"/>
      <c r="QCG9" s="254" t="s">
        <v>28</v>
      </c>
      <c r="QCH9" s="254"/>
      <c r="QCI9" s="254"/>
      <c r="QCJ9" s="254"/>
      <c r="QCK9" s="254"/>
      <c r="QCL9" s="254"/>
      <c r="QCM9" s="254"/>
      <c r="QCN9" s="254"/>
      <c r="QCO9" s="254" t="s">
        <v>28</v>
      </c>
      <c r="QCP9" s="254"/>
      <c r="QCQ9" s="254"/>
      <c r="QCR9" s="254"/>
      <c r="QCS9" s="254"/>
      <c r="QCT9" s="254"/>
      <c r="QCU9" s="254"/>
      <c r="QCV9" s="254"/>
      <c r="QCW9" s="254" t="s">
        <v>28</v>
      </c>
      <c r="QCX9" s="254"/>
      <c r="QCY9" s="254"/>
      <c r="QCZ9" s="254"/>
      <c r="QDA9" s="254"/>
      <c r="QDB9" s="254"/>
      <c r="QDC9" s="254"/>
      <c r="QDD9" s="254"/>
      <c r="QDE9" s="254" t="s">
        <v>28</v>
      </c>
      <c r="QDF9" s="254"/>
      <c r="QDG9" s="254"/>
      <c r="QDH9" s="254"/>
      <c r="QDI9" s="254"/>
      <c r="QDJ9" s="254"/>
      <c r="QDK9" s="254"/>
      <c r="QDL9" s="254"/>
      <c r="QDM9" s="254" t="s">
        <v>28</v>
      </c>
      <c r="QDN9" s="254"/>
      <c r="QDO9" s="254"/>
      <c r="QDP9" s="254"/>
      <c r="QDQ9" s="254"/>
      <c r="QDR9" s="254"/>
      <c r="QDS9" s="254"/>
      <c r="QDT9" s="254"/>
      <c r="QDU9" s="254" t="s">
        <v>28</v>
      </c>
      <c r="QDV9" s="254"/>
      <c r="QDW9" s="254"/>
      <c r="QDX9" s="254"/>
      <c r="QDY9" s="254"/>
      <c r="QDZ9" s="254"/>
      <c r="QEA9" s="254"/>
      <c r="QEB9" s="254"/>
      <c r="QEC9" s="254" t="s">
        <v>28</v>
      </c>
      <c r="QED9" s="254"/>
      <c r="QEE9" s="254"/>
      <c r="QEF9" s="254"/>
      <c r="QEG9" s="254"/>
      <c r="QEH9" s="254"/>
      <c r="QEI9" s="254"/>
      <c r="QEJ9" s="254"/>
      <c r="QEK9" s="254" t="s">
        <v>28</v>
      </c>
      <c r="QEL9" s="254"/>
      <c r="QEM9" s="254"/>
      <c r="QEN9" s="254"/>
      <c r="QEO9" s="254"/>
      <c r="QEP9" s="254"/>
      <c r="QEQ9" s="254"/>
      <c r="QER9" s="254"/>
      <c r="QES9" s="254" t="s">
        <v>28</v>
      </c>
      <c r="QET9" s="254"/>
      <c r="QEU9" s="254"/>
      <c r="QEV9" s="254"/>
      <c r="QEW9" s="254"/>
      <c r="QEX9" s="254"/>
      <c r="QEY9" s="254"/>
      <c r="QEZ9" s="254"/>
      <c r="QFA9" s="254" t="s">
        <v>28</v>
      </c>
      <c r="QFB9" s="254"/>
      <c r="QFC9" s="254"/>
      <c r="QFD9" s="254"/>
      <c r="QFE9" s="254"/>
      <c r="QFF9" s="254"/>
      <c r="QFG9" s="254"/>
      <c r="QFH9" s="254"/>
      <c r="QFI9" s="254" t="s">
        <v>28</v>
      </c>
      <c r="QFJ9" s="254"/>
      <c r="QFK9" s="254"/>
      <c r="QFL9" s="254"/>
      <c r="QFM9" s="254"/>
      <c r="QFN9" s="254"/>
      <c r="QFO9" s="254"/>
      <c r="QFP9" s="254"/>
      <c r="QFQ9" s="254" t="s">
        <v>28</v>
      </c>
      <c r="QFR9" s="254"/>
      <c r="QFS9" s="254"/>
      <c r="QFT9" s="254"/>
      <c r="QFU9" s="254"/>
      <c r="QFV9" s="254"/>
      <c r="QFW9" s="254"/>
      <c r="QFX9" s="254"/>
      <c r="QFY9" s="254" t="s">
        <v>28</v>
      </c>
      <c r="QFZ9" s="254"/>
      <c r="QGA9" s="254"/>
      <c r="QGB9" s="254"/>
      <c r="QGC9" s="254"/>
      <c r="QGD9" s="254"/>
      <c r="QGE9" s="254"/>
      <c r="QGF9" s="254"/>
      <c r="QGG9" s="254" t="s">
        <v>28</v>
      </c>
      <c r="QGH9" s="254"/>
      <c r="QGI9" s="254"/>
      <c r="QGJ9" s="254"/>
      <c r="QGK9" s="254"/>
      <c r="QGL9" s="254"/>
      <c r="QGM9" s="254"/>
      <c r="QGN9" s="254"/>
      <c r="QGO9" s="254" t="s">
        <v>28</v>
      </c>
      <c r="QGP9" s="254"/>
      <c r="QGQ9" s="254"/>
      <c r="QGR9" s="254"/>
      <c r="QGS9" s="254"/>
      <c r="QGT9" s="254"/>
      <c r="QGU9" s="254"/>
      <c r="QGV9" s="254"/>
      <c r="QGW9" s="254" t="s">
        <v>28</v>
      </c>
      <c r="QGX9" s="254"/>
      <c r="QGY9" s="254"/>
      <c r="QGZ9" s="254"/>
      <c r="QHA9" s="254"/>
      <c r="QHB9" s="254"/>
      <c r="QHC9" s="254"/>
      <c r="QHD9" s="254"/>
      <c r="QHE9" s="254" t="s">
        <v>28</v>
      </c>
      <c r="QHF9" s="254"/>
      <c r="QHG9" s="254"/>
      <c r="QHH9" s="254"/>
      <c r="QHI9" s="254"/>
      <c r="QHJ9" s="254"/>
      <c r="QHK9" s="254"/>
      <c r="QHL9" s="254"/>
      <c r="QHM9" s="254" t="s">
        <v>28</v>
      </c>
      <c r="QHN9" s="254"/>
      <c r="QHO9" s="254"/>
      <c r="QHP9" s="254"/>
      <c r="QHQ9" s="254"/>
      <c r="QHR9" s="254"/>
      <c r="QHS9" s="254"/>
      <c r="QHT9" s="254"/>
      <c r="QHU9" s="254" t="s">
        <v>28</v>
      </c>
      <c r="QHV9" s="254"/>
      <c r="QHW9" s="254"/>
      <c r="QHX9" s="254"/>
      <c r="QHY9" s="254"/>
      <c r="QHZ9" s="254"/>
      <c r="QIA9" s="254"/>
      <c r="QIB9" s="254"/>
      <c r="QIC9" s="254" t="s">
        <v>28</v>
      </c>
      <c r="QID9" s="254"/>
      <c r="QIE9" s="254"/>
      <c r="QIF9" s="254"/>
      <c r="QIG9" s="254"/>
      <c r="QIH9" s="254"/>
      <c r="QII9" s="254"/>
      <c r="QIJ9" s="254"/>
      <c r="QIK9" s="254" t="s">
        <v>28</v>
      </c>
      <c r="QIL9" s="254"/>
      <c r="QIM9" s="254"/>
      <c r="QIN9" s="254"/>
      <c r="QIO9" s="254"/>
      <c r="QIP9" s="254"/>
      <c r="QIQ9" s="254"/>
      <c r="QIR9" s="254"/>
      <c r="QIS9" s="254" t="s">
        <v>28</v>
      </c>
      <c r="QIT9" s="254"/>
      <c r="QIU9" s="254"/>
      <c r="QIV9" s="254"/>
      <c r="QIW9" s="254"/>
      <c r="QIX9" s="254"/>
      <c r="QIY9" s="254"/>
      <c r="QIZ9" s="254"/>
      <c r="QJA9" s="254" t="s">
        <v>28</v>
      </c>
      <c r="QJB9" s="254"/>
      <c r="QJC9" s="254"/>
      <c r="QJD9" s="254"/>
      <c r="QJE9" s="254"/>
      <c r="QJF9" s="254"/>
      <c r="QJG9" s="254"/>
      <c r="QJH9" s="254"/>
      <c r="QJI9" s="254" t="s">
        <v>28</v>
      </c>
      <c r="QJJ9" s="254"/>
      <c r="QJK9" s="254"/>
      <c r="QJL9" s="254"/>
      <c r="QJM9" s="254"/>
      <c r="QJN9" s="254"/>
      <c r="QJO9" s="254"/>
      <c r="QJP9" s="254"/>
      <c r="QJQ9" s="254" t="s">
        <v>28</v>
      </c>
      <c r="QJR9" s="254"/>
      <c r="QJS9" s="254"/>
      <c r="QJT9" s="254"/>
      <c r="QJU9" s="254"/>
      <c r="QJV9" s="254"/>
      <c r="QJW9" s="254"/>
      <c r="QJX9" s="254"/>
      <c r="QJY9" s="254" t="s">
        <v>28</v>
      </c>
      <c r="QJZ9" s="254"/>
      <c r="QKA9" s="254"/>
      <c r="QKB9" s="254"/>
      <c r="QKC9" s="254"/>
      <c r="QKD9" s="254"/>
      <c r="QKE9" s="254"/>
      <c r="QKF9" s="254"/>
      <c r="QKG9" s="254" t="s">
        <v>28</v>
      </c>
      <c r="QKH9" s="254"/>
      <c r="QKI9" s="254"/>
      <c r="QKJ9" s="254"/>
      <c r="QKK9" s="254"/>
      <c r="QKL9" s="254"/>
      <c r="QKM9" s="254"/>
      <c r="QKN9" s="254"/>
      <c r="QKO9" s="254" t="s">
        <v>28</v>
      </c>
      <c r="QKP9" s="254"/>
      <c r="QKQ9" s="254"/>
      <c r="QKR9" s="254"/>
      <c r="QKS9" s="254"/>
      <c r="QKT9" s="254"/>
      <c r="QKU9" s="254"/>
      <c r="QKV9" s="254"/>
      <c r="QKW9" s="254" t="s">
        <v>28</v>
      </c>
      <c r="QKX9" s="254"/>
      <c r="QKY9" s="254"/>
      <c r="QKZ9" s="254"/>
      <c r="QLA9" s="254"/>
      <c r="QLB9" s="254"/>
      <c r="QLC9" s="254"/>
      <c r="QLD9" s="254"/>
      <c r="QLE9" s="254" t="s">
        <v>28</v>
      </c>
      <c r="QLF9" s="254"/>
      <c r="QLG9" s="254"/>
      <c r="QLH9" s="254"/>
      <c r="QLI9" s="254"/>
      <c r="QLJ9" s="254"/>
      <c r="QLK9" s="254"/>
      <c r="QLL9" s="254"/>
      <c r="QLM9" s="254" t="s">
        <v>28</v>
      </c>
      <c r="QLN9" s="254"/>
      <c r="QLO9" s="254"/>
      <c r="QLP9" s="254"/>
      <c r="QLQ9" s="254"/>
      <c r="QLR9" s="254"/>
      <c r="QLS9" s="254"/>
      <c r="QLT9" s="254"/>
      <c r="QLU9" s="254" t="s">
        <v>28</v>
      </c>
      <c r="QLV9" s="254"/>
      <c r="QLW9" s="254"/>
      <c r="QLX9" s="254"/>
      <c r="QLY9" s="254"/>
      <c r="QLZ9" s="254"/>
      <c r="QMA9" s="254"/>
      <c r="QMB9" s="254"/>
      <c r="QMC9" s="254" t="s">
        <v>28</v>
      </c>
      <c r="QMD9" s="254"/>
      <c r="QME9" s="254"/>
      <c r="QMF9" s="254"/>
      <c r="QMG9" s="254"/>
      <c r="QMH9" s="254"/>
      <c r="QMI9" s="254"/>
      <c r="QMJ9" s="254"/>
      <c r="QMK9" s="254" t="s">
        <v>28</v>
      </c>
      <c r="QML9" s="254"/>
      <c r="QMM9" s="254"/>
      <c r="QMN9" s="254"/>
      <c r="QMO9" s="254"/>
      <c r="QMP9" s="254"/>
      <c r="QMQ9" s="254"/>
      <c r="QMR9" s="254"/>
      <c r="QMS9" s="254" t="s">
        <v>28</v>
      </c>
      <c r="QMT9" s="254"/>
      <c r="QMU9" s="254"/>
      <c r="QMV9" s="254"/>
      <c r="QMW9" s="254"/>
      <c r="QMX9" s="254"/>
      <c r="QMY9" s="254"/>
      <c r="QMZ9" s="254"/>
      <c r="QNA9" s="254" t="s">
        <v>28</v>
      </c>
      <c r="QNB9" s="254"/>
      <c r="QNC9" s="254"/>
      <c r="QND9" s="254"/>
      <c r="QNE9" s="254"/>
      <c r="QNF9" s="254"/>
      <c r="QNG9" s="254"/>
      <c r="QNH9" s="254"/>
      <c r="QNI9" s="254" t="s">
        <v>28</v>
      </c>
      <c r="QNJ9" s="254"/>
      <c r="QNK9" s="254"/>
      <c r="QNL9" s="254"/>
      <c r="QNM9" s="254"/>
      <c r="QNN9" s="254"/>
      <c r="QNO9" s="254"/>
      <c r="QNP9" s="254"/>
      <c r="QNQ9" s="254" t="s">
        <v>28</v>
      </c>
      <c r="QNR9" s="254"/>
      <c r="QNS9" s="254"/>
      <c r="QNT9" s="254"/>
      <c r="QNU9" s="254"/>
      <c r="QNV9" s="254"/>
      <c r="QNW9" s="254"/>
      <c r="QNX9" s="254"/>
      <c r="QNY9" s="254" t="s">
        <v>28</v>
      </c>
      <c r="QNZ9" s="254"/>
      <c r="QOA9" s="254"/>
      <c r="QOB9" s="254"/>
      <c r="QOC9" s="254"/>
      <c r="QOD9" s="254"/>
      <c r="QOE9" s="254"/>
      <c r="QOF9" s="254"/>
      <c r="QOG9" s="254" t="s">
        <v>28</v>
      </c>
      <c r="QOH9" s="254"/>
      <c r="QOI9" s="254"/>
      <c r="QOJ9" s="254"/>
      <c r="QOK9" s="254"/>
      <c r="QOL9" s="254"/>
      <c r="QOM9" s="254"/>
      <c r="QON9" s="254"/>
      <c r="QOO9" s="254" t="s">
        <v>28</v>
      </c>
      <c r="QOP9" s="254"/>
      <c r="QOQ9" s="254"/>
      <c r="QOR9" s="254"/>
      <c r="QOS9" s="254"/>
      <c r="QOT9" s="254"/>
      <c r="QOU9" s="254"/>
      <c r="QOV9" s="254"/>
      <c r="QOW9" s="254" t="s">
        <v>28</v>
      </c>
      <c r="QOX9" s="254"/>
      <c r="QOY9" s="254"/>
      <c r="QOZ9" s="254"/>
      <c r="QPA9" s="254"/>
      <c r="QPB9" s="254"/>
      <c r="QPC9" s="254"/>
      <c r="QPD9" s="254"/>
      <c r="QPE9" s="254" t="s">
        <v>28</v>
      </c>
      <c r="QPF9" s="254"/>
      <c r="QPG9" s="254"/>
      <c r="QPH9" s="254"/>
      <c r="QPI9" s="254"/>
      <c r="QPJ9" s="254"/>
      <c r="QPK9" s="254"/>
      <c r="QPL9" s="254"/>
      <c r="QPM9" s="254" t="s">
        <v>28</v>
      </c>
      <c r="QPN9" s="254"/>
      <c r="QPO9" s="254"/>
      <c r="QPP9" s="254"/>
      <c r="QPQ9" s="254"/>
      <c r="QPR9" s="254"/>
      <c r="QPS9" s="254"/>
      <c r="QPT9" s="254"/>
      <c r="QPU9" s="254" t="s">
        <v>28</v>
      </c>
      <c r="QPV9" s="254"/>
      <c r="QPW9" s="254"/>
      <c r="QPX9" s="254"/>
      <c r="QPY9" s="254"/>
      <c r="QPZ9" s="254"/>
      <c r="QQA9" s="254"/>
      <c r="QQB9" s="254"/>
      <c r="QQC9" s="254" t="s">
        <v>28</v>
      </c>
      <c r="QQD9" s="254"/>
      <c r="QQE9" s="254"/>
      <c r="QQF9" s="254"/>
      <c r="QQG9" s="254"/>
      <c r="QQH9" s="254"/>
      <c r="QQI9" s="254"/>
      <c r="QQJ9" s="254"/>
      <c r="QQK9" s="254" t="s">
        <v>28</v>
      </c>
      <c r="QQL9" s="254"/>
      <c r="QQM9" s="254"/>
      <c r="QQN9" s="254"/>
      <c r="QQO9" s="254"/>
      <c r="QQP9" s="254"/>
      <c r="QQQ9" s="254"/>
      <c r="QQR9" s="254"/>
      <c r="QQS9" s="254" t="s">
        <v>28</v>
      </c>
      <c r="QQT9" s="254"/>
      <c r="QQU9" s="254"/>
      <c r="QQV9" s="254"/>
      <c r="QQW9" s="254"/>
      <c r="QQX9" s="254"/>
      <c r="QQY9" s="254"/>
      <c r="QQZ9" s="254"/>
      <c r="QRA9" s="254" t="s">
        <v>28</v>
      </c>
      <c r="QRB9" s="254"/>
      <c r="QRC9" s="254"/>
      <c r="QRD9" s="254"/>
      <c r="QRE9" s="254"/>
      <c r="QRF9" s="254"/>
      <c r="QRG9" s="254"/>
      <c r="QRH9" s="254"/>
      <c r="QRI9" s="254" t="s">
        <v>28</v>
      </c>
      <c r="QRJ9" s="254"/>
      <c r="QRK9" s="254"/>
      <c r="QRL9" s="254"/>
      <c r="QRM9" s="254"/>
      <c r="QRN9" s="254"/>
      <c r="QRO9" s="254"/>
      <c r="QRP9" s="254"/>
      <c r="QRQ9" s="254" t="s">
        <v>28</v>
      </c>
      <c r="QRR9" s="254"/>
      <c r="QRS9" s="254"/>
      <c r="QRT9" s="254"/>
      <c r="QRU9" s="254"/>
      <c r="QRV9" s="254"/>
      <c r="QRW9" s="254"/>
      <c r="QRX9" s="254"/>
      <c r="QRY9" s="254" t="s">
        <v>28</v>
      </c>
      <c r="QRZ9" s="254"/>
      <c r="QSA9" s="254"/>
      <c r="QSB9" s="254"/>
      <c r="QSC9" s="254"/>
      <c r="QSD9" s="254"/>
      <c r="QSE9" s="254"/>
      <c r="QSF9" s="254"/>
      <c r="QSG9" s="254" t="s">
        <v>28</v>
      </c>
      <c r="QSH9" s="254"/>
      <c r="QSI9" s="254"/>
      <c r="QSJ9" s="254"/>
      <c r="QSK9" s="254"/>
      <c r="QSL9" s="254"/>
      <c r="QSM9" s="254"/>
      <c r="QSN9" s="254"/>
      <c r="QSO9" s="254" t="s">
        <v>28</v>
      </c>
      <c r="QSP9" s="254"/>
      <c r="QSQ9" s="254"/>
      <c r="QSR9" s="254"/>
      <c r="QSS9" s="254"/>
      <c r="QST9" s="254"/>
      <c r="QSU9" s="254"/>
      <c r="QSV9" s="254"/>
      <c r="QSW9" s="254" t="s">
        <v>28</v>
      </c>
      <c r="QSX9" s="254"/>
      <c r="QSY9" s="254"/>
      <c r="QSZ9" s="254"/>
      <c r="QTA9" s="254"/>
      <c r="QTB9" s="254"/>
      <c r="QTC9" s="254"/>
      <c r="QTD9" s="254"/>
      <c r="QTE9" s="254" t="s">
        <v>28</v>
      </c>
      <c r="QTF9" s="254"/>
      <c r="QTG9" s="254"/>
      <c r="QTH9" s="254"/>
      <c r="QTI9" s="254"/>
      <c r="QTJ9" s="254"/>
      <c r="QTK9" s="254"/>
      <c r="QTL9" s="254"/>
      <c r="QTM9" s="254" t="s">
        <v>28</v>
      </c>
      <c r="QTN9" s="254"/>
      <c r="QTO9" s="254"/>
      <c r="QTP9" s="254"/>
      <c r="QTQ9" s="254"/>
      <c r="QTR9" s="254"/>
      <c r="QTS9" s="254"/>
      <c r="QTT9" s="254"/>
      <c r="QTU9" s="254" t="s">
        <v>28</v>
      </c>
      <c r="QTV9" s="254"/>
      <c r="QTW9" s="254"/>
      <c r="QTX9" s="254"/>
      <c r="QTY9" s="254"/>
      <c r="QTZ9" s="254"/>
      <c r="QUA9" s="254"/>
      <c r="QUB9" s="254"/>
      <c r="QUC9" s="254" t="s">
        <v>28</v>
      </c>
      <c r="QUD9" s="254"/>
      <c r="QUE9" s="254"/>
      <c r="QUF9" s="254"/>
      <c r="QUG9" s="254"/>
      <c r="QUH9" s="254"/>
      <c r="QUI9" s="254"/>
      <c r="QUJ9" s="254"/>
      <c r="QUK9" s="254" t="s">
        <v>28</v>
      </c>
      <c r="QUL9" s="254"/>
      <c r="QUM9" s="254"/>
      <c r="QUN9" s="254"/>
      <c r="QUO9" s="254"/>
      <c r="QUP9" s="254"/>
      <c r="QUQ9" s="254"/>
      <c r="QUR9" s="254"/>
      <c r="QUS9" s="254" t="s">
        <v>28</v>
      </c>
      <c r="QUT9" s="254"/>
      <c r="QUU9" s="254"/>
      <c r="QUV9" s="254"/>
      <c r="QUW9" s="254"/>
      <c r="QUX9" s="254"/>
      <c r="QUY9" s="254"/>
      <c r="QUZ9" s="254"/>
      <c r="QVA9" s="254" t="s">
        <v>28</v>
      </c>
      <c r="QVB9" s="254"/>
      <c r="QVC9" s="254"/>
      <c r="QVD9" s="254"/>
      <c r="QVE9" s="254"/>
      <c r="QVF9" s="254"/>
      <c r="QVG9" s="254"/>
      <c r="QVH9" s="254"/>
      <c r="QVI9" s="254" t="s">
        <v>28</v>
      </c>
      <c r="QVJ9" s="254"/>
      <c r="QVK9" s="254"/>
      <c r="QVL9" s="254"/>
      <c r="QVM9" s="254"/>
      <c r="QVN9" s="254"/>
      <c r="QVO9" s="254"/>
      <c r="QVP9" s="254"/>
      <c r="QVQ9" s="254" t="s">
        <v>28</v>
      </c>
      <c r="QVR9" s="254"/>
      <c r="QVS9" s="254"/>
      <c r="QVT9" s="254"/>
      <c r="QVU9" s="254"/>
      <c r="QVV9" s="254"/>
      <c r="QVW9" s="254"/>
      <c r="QVX9" s="254"/>
      <c r="QVY9" s="254" t="s">
        <v>28</v>
      </c>
      <c r="QVZ9" s="254"/>
      <c r="QWA9" s="254"/>
      <c r="QWB9" s="254"/>
      <c r="QWC9" s="254"/>
      <c r="QWD9" s="254"/>
      <c r="QWE9" s="254"/>
      <c r="QWF9" s="254"/>
      <c r="QWG9" s="254" t="s">
        <v>28</v>
      </c>
      <c r="QWH9" s="254"/>
      <c r="QWI9" s="254"/>
      <c r="QWJ9" s="254"/>
      <c r="QWK9" s="254"/>
      <c r="QWL9" s="254"/>
      <c r="QWM9" s="254"/>
      <c r="QWN9" s="254"/>
      <c r="QWO9" s="254" t="s">
        <v>28</v>
      </c>
      <c r="QWP9" s="254"/>
      <c r="QWQ9" s="254"/>
      <c r="QWR9" s="254"/>
      <c r="QWS9" s="254"/>
      <c r="QWT9" s="254"/>
      <c r="QWU9" s="254"/>
      <c r="QWV9" s="254"/>
      <c r="QWW9" s="254" t="s">
        <v>28</v>
      </c>
      <c r="QWX9" s="254"/>
      <c r="QWY9" s="254"/>
      <c r="QWZ9" s="254"/>
      <c r="QXA9" s="254"/>
      <c r="QXB9" s="254"/>
      <c r="QXC9" s="254"/>
      <c r="QXD9" s="254"/>
      <c r="QXE9" s="254" t="s">
        <v>28</v>
      </c>
      <c r="QXF9" s="254"/>
      <c r="QXG9" s="254"/>
      <c r="QXH9" s="254"/>
      <c r="QXI9" s="254"/>
      <c r="QXJ9" s="254"/>
      <c r="QXK9" s="254"/>
      <c r="QXL9" s="254"/>
      <c r="QXM9" s="254" t="s">
        <v>28</v>
      </c>
      <c r="QXN9" s="254"/>
      <c r="QXO9" s="254"/>
      <c r="QXP9" s="254"/>
      <c r="QXQ9" s="254"/>
      <c r="QXR9" s="254"/>
      <c r="QXS9" s="254"/>
      <c r="QXT9" s="254"/>
      <c r="QXU9" s="254" t="s">
        <v>28</v>
      </c>
      <c r="QXV9" s="254"/>
      <c r="QXW9" s="254"/>
      <c r="QXX9" s="254"/>
      <c r="QXY9" s="254"/>
      <c r="QXZ9" s="254"/>
      <c r="QYA9" s="254"/>
      <c r="QYB9" s="254"/>
      <c r="QYC9" s="254" t="s">
        <v>28</v>
      </c>
      <c r="QYD9" s="254"/>
      <c r="QYE9" s="254"/>
      <c r="QYF9" s="254"/>
      <c r="QYG9" s="254"/>
      <c r="QYH9" s="254"/>
      <c r="QYI9" s="254"/>
      <c r="QYJ9" s="254"/>
      <c r="QYK9" s="254" t="s">
        <v>28</v>
      </c>
      <c r="QYL9" s="254"/>
      <c r="QYM9" s="254"/>
      <c r="QYN9" s="254"/>
      <c r="QYO9" s="254"/>
      <c r="QYP9" s="254"/>
      <c r="QYQ9" s="254"/>
      <c r="QYR9" s="254"/>
      <c r="QYS9" s="254" t="s">
        <v>28</v>
      </c>
      <c r="QYT9" s="254"/>
      <c r="QYU9" s="254"/>
      <c r="QYV9" s="254"/>
      <c r="QYW9" s="254"/>
      <c r="QYX9" s="254"/>
      <c r="QYY9" s="254"/>
      <c r="QYZ9" s="254"/>
      <c r="QZA9" s="254" t="s">
        <v>28</v>
      </c>
      <c r="QZB9" s="254"/>
      <c r="QZC9" s="254"/>
      <c r="QZD9" s="254"/>
      <c r="QZE9" s="254"/>
      <c r="QZF9" s="254"/>
      <c r="QZG9" s="254"/>
      <c r="QZH9" s="254"/>
      <c r="QZI9" s="254" t="s">
        <v>28</v>
      </c>
      <c r="QZJ9" s="254"/>
      <c r="QZK9" s="254"/>
      <c r="QZL9" s="254"/>
      <c r="QZM9" s="254"/>
      <c r="QZN9" s="254"/>
      <c r="QZO9" s="254"/>
      <c r="QZP9" s="254"/>
      <c r="QZQ9" s="254" t="s">
        <v>28</v>
      </c>
      <c r="QZR9" s="254"/>
      <c r="QZS9" s="254"/>
      <c r="QZT9" s="254"/>
      <c r="QZU9" s="254"/>
      <c r="QZV9" s="254"/>
      <c r="QZW9" s="254"/>
      <c r="QZX9" s="254"/>
      <c r="QZY9" s="254" t="s">
        <v>28</v>
      </c>
      <c r="QZZ9" s="254"/>
      <c r="RAA9" s="254"/>
      <c r="RAB9" s="254"/>
      <c r="RAC9" s="254"/>
      <c r="RAD9" s="254"/>
      <c r="RAE9" s="254"/>
      <c r="RAF9" s="254"/>
      <c r="RAG9" s="254" t="s">
        <v>28</v>
      </c>
      <c r="RAH9" s="254"/>
      <c r="RAI9" s="254"/>
      <c r="RAJ9" s="254"/>
      <c r="RAK9" s="254"/>
      <c r="RAL9" s="254"/>
      <c r="RAM9" s="254"/>
      <c r="RAN9" s="254"/>
      <c r="RAO9" s="254" t="s">
        <v>28</v>
      </c>
      <c r="RAP9" s="254"/>
      <c r="RAQ9" s="254"/>
      <c r="RAR9" s="254"/>
      <c r="RAS9" s="254"/>
      <c r="RAT9" s="254"/>
      <c r="RAU9" s="254"/>
      <c r="RAV9" s="254"/>
      <c r="RAW9" s="254" t="s">
        <v>28</v>
      </c>
      <c r="RAX9" s="254"/>
      <c r="RAY9" s="254"/>
      <c r="RAZ9" s="254"/>
      <c r="RBA9" s="254"/>
      <c r="RBB9" s="254"/>
      <c r="RBC9" s="254"/>
      <c r="RBD9" s="254"/>
      <c r="RBE9" s="254" t="s">
        <v>28</v>
      </c>
      <c r="RBF9" s="254"/>
      <c r="RBG9" s="254"/>
      <c r="RBH9" s="254"/>
      <c r="RBI9" s="254"/>
      <c r="RBJ9" s="254"/>
      <c r="RBK9" s="254"/>
      <c r="RBL9" s="254"/>
      <c r="RBM9" s="254" t="s">
        <v>28</v>
      </c>
      <c r="RBN9" s="254"/>
      <c r="RBO9" s="254"/>
      <c r="RBP9" s="254"/>
      <c r="RBQ9" s="254"/>
      <c r="RBR9" s="254"/>
      <c r="RBS9" s="254"/>
      <c r="RBT9" s="254"/>
      <c r="RBU9" s="254" t="s">
        <v>28</v>
      </c>
      <c r="RBV9" s="254"/>
      <c r="RBW9" s="254"/>
      <c r="RBX9" s="254"/>
      <c r="RBY9" s="254"/>
      <c r="RBZ9" s="254"/>
      <c r="RCA9" s="254"/>
      <c r="RCB9" s="254"/>
      <c r="RCC9" s="254" t="s">
        <v>28</v>
      </c>
      <c r="RCD9" s="254"/>
      <c r="RCE9" s="254"/>
      <c r="RCF9" s="254"/>
      <c r="RCG9" s="254"/>
      <c r="RCH9" s="254"/>
      <c r="RCI9" s="254"/>
      <c r="RCJ9" s="254"/>
      <c r="RCK9" s="254" t="s">
        <v>28</v>
      </c>
      <c r="RCL9" s="254"/>
      <c r="RCM9" s="254"/>
      <c r="RCN9" s="254"/>
      <c r="RCO9" s="254"/>
      <c r="RCP9" s="254"/>
      <c r="RCQ9" s="254"/>
      <c r="RCR9" s="254"/>
      <c r="RCS9" s="254" t="s">
        <v>28</v>
      </c>
      <c r="RCT9" s="254"/>
      <c r="RCU9" s="254"/>
      <c r="RCV9" s="254"/>
      <c r="RCW9" s="254"/>
      <c r="RCX9" s="254"/>
      <c r="RCY9" s="254"/>
      <c r="RCZ9" s="254"/>
      <c r="RDA9" s="254" t="s">
        <v>28</v>
      </c>
      <c r="RDB9" s="254"/>
      <c r="RDC9" s="254"/>
      <c r="RDD9" s="254"/>
      <c r="RDE9" s="254"/>
      <c r="RDF9" s="254"/>
      <c r="RDG9" s="254"/>
      <c r="RDH9" s="254"/>
      <c r="RDI9" s="254" t="s">
        <v>28</v>
      </c>
      <c r="RDJ9" s="254"/>
      <c r="RDK9" s="254"/>
      <c r="RDL9" s="254"/>
      <c r="RDM9" s="254"/>
      <c r="RDN9" s="254"/>
      <c r="RDO9" s="254"/>
      <c r="RDP9" s="254"/>
      <c r="RDQ9" s="254" t="s">
        <v>28</v>
      </c>
      <c r="RDR9" s="254"/>
      <c r="RDS9" s="254"/>
      <c r="RDT9" s="254"/>
      <c r="RDU9" s="254"/>
      <c r="RDV9" s="254"/>
      <c r="RDW9" s="254"/>
      <c r="RDX9" s="254"/>
      <c r="RDY9" s="254" t="s">
        <v>28</v>
      </c>
      <c r="RDZ9" s="254"/>
      <c r="REA9" s="254"/>
      <c r="REB9" s="254"/>
      <c r="REC9" s="254"/>
      <c r="RED9" s="254"/>
      <c r="REE9" s="254"/>
      <c r="REF9" s="254"/>
      <c r="REG9" s="254" t="s">
        <v>28</v>
      </c>
      <c r="REH9" s="254"/>
      <c r="REI9" s="254"/>
      <c r="REJ9" s="254"/>
      <c r="REK9" s="254"/>
      <c r="REL9" s="254"/>
      <c r="REM9" s="254"/>
      <c r="REN9" s="254"/>
      <c r="REO9" s="254" t="s">
        <v>28</v>
      </c>
      <c r="REP9" s="254"/>
      <c r="REQ9" s="254"/>
      <c r="RER9" s="254"/>
      <c r="RES9" s="254"/>
      <c r="RET9" s="254"/>
      <c r="REU9" s="254"/>
      <c r="REV9" s="254"/>
      <c r="REW9" s="254" t="s">
        <v>28</v>
      </c>
      <c r="REX9" s="254"/>
      <c r="REY9" s="254"/>
      <c r="REZ9" s="254"/>
      <c r="RFA9" s="254"/>
      <c r="RFB9" s="254"/>
      <c r="RFC9" s="254"/>
      <c r="RFD9" s="254"/>
      <c r="RFE9" s="254" t="s">
        <v>28</v>
      </c>
      <c r="RFF9" s="254"/>
      <c r="RFG9" s="254"/>
      <c r="RFH9" s="254"/>
      <c r="RFI9" s="254"/>
      <c r="RFJ9" s="254"/>
      <c r="RFK9" s="254"/>
      <c r="RFL9" s="254"/>
      <c r="RFM9" s="254" t="s">
        <v>28</v>
      </c>
      <c r="RFN9" s="254"/>
      <c r="RFO9" s="254"/>
      <c r="RFP9" s="254"/>
      <c r="RFQ9" s="254"/>
      <c r="RFR9" s="254"/>
      <c r="RFS9" s="254"/>
      <c r="RFT9" s="254"/>
      <c r="RFU9" s="254" t="s">
        <v>28</v>
      </c>
      <c r="RFV9" s="254"/>
      <c r="RFW9" s="254"/>
      <c r="RFX9" s="254"/>
      <c r="RFY9" s="254"/>
      <c r="RFZ9" s="254"/>
      <c r="RGA9" s="254"/>
      <c r="RGB9" s="254"/>
      <c r="RGC9" s="254" t="s">
        <v>28</v>
      </c>
      <c r="RGD9" s="254"/>
      <c r="RGE9" s="254"/>
      <c r="RGF9" s="254"/>
      <c r="RGG9" s="254"/>
      <c r="RGH9" s="254"/>
      <c r="RGI9" s="254"/>
      <c r="RGJ9" s="254"/>
      <c r="RGK9" s="254" t="s">
        <v>28</v>
      </c>
      <c r="RGL9" s="254"/>
      <c r="RGM9" s="254"/>
      <c r="RGN9" s="254"/>
      <c r="RGO9" s="254"/>
      <c r="RGP9" s="254"/>
      <c r="RGQ9" s="254"/>
      <c r="RGR9" s="254"/>
      <c r="RGS9" s="254" t="s">
        <v>28</v>
      </c>
      <c r="RGT9" s="254"/>
      <c r="RGU9" s="254"/>
      <c r="RGV9" s="254"/>
      <c r="RGW9" s="254"/>
      <c r="RGX9" s="254"/>
      <c r="RGY9" s="254"/>
      <c r="RGZ9" s="254"/>
      <c r="RHA9" s="254" t="s">
        <v>28</v>
      </c>
      <c r="RHB9" s="254"/>
      <c r="RHC9" s="254"/>
      <c r="RHD9" s="254"/>
      <c r="RHE9" s="254"/>
      <c r="RHF9" s="254"/>
      <c r="RHG9" s="254"/>
      <c r="RHH9" s="254"/>
      <c r="RHI9" s="254" t="s">
        <v>28</v>
      </c>
      <c r="RHJ9" s="254"/>
      <c r="RHK9" s="254"/>
      <c r="RHL9" s="254"/>
      <c r="RHM9" s="254"/>
      <c r="RHN9" s="254"/>
      <c r="RHO9" s="254"/>
      <c r="RHP9" s="254"/>
      <c r="RHQ9" s="254" t="s">
        <v>28</v>
      </c>
      <c r="RHR9" s="254"/>
      <c r="RHS9" s="254"/>
      <c r="RHT9" s="254"/>
      <c r="RHU9" s="254"/>
      <c r="RHV9" s="254"/>
      <c r="RHW9" s="254"/>
      <c r="RHX9" s="254"/>
      <c r="RHY9" s="254" t="s">
        <v>28</v>
      </c>
      <c r="RHZ9" s="254"/>
      <c r="RIA9" s="254"/>
      <c r="RIB9" s="254"/>
      <c r="RIC9" s="254"/>
      <c r="RID9" s="254"/>
      <c r="RIE9" s="254"/>
      <c r="RIF9" s="254"/>
      <c r="RIG9" s="254" t="s">
        <v>28</v>
      </c>
      <c r="RIH9" s="254"/>
      <c r="RII9" s="254"/>
      <c r="RIJ9" s="254"/>
      <c r="RIK9" s="254"/>
      <c r="RIL9" s="254"/>
      <c r="RIM9" s="254"/>
      <c r="RIN9" s="254"/>
      <c r="RIO9" s="254" t="s">
        <v>28</v>
      </c>
      <c r="RIP9" s="254"/>
      <c r="RIQ9" s="254"/>
      <c r="RIR9" s="254"/>
      <c r="RIS9" s="254"/>
      <c r="RIT9" s="254"/>
      <c r="RIU9" s="254"/>
      <c r="RIV9" s="254"/>
      <c r="RIW9" s="254" t="s">
        <v>28</v>
      </c>
      <c r="RIX9" s="254"/>
      <c r="RIY9" s="254"/>
      <c r="RIZ9" s="254"/>
      <c r="RJA9" s="254"/>
      <c r="RJB9" s="254"/>
      <c r="RJC9" s="254"/>
      <c r="RJD9" s="254"/>
      <c r="RJE9" s="254" t="s">
        <v>28</v>
      </c>
      <c r="RJF9" s="254"/>
      <c r="RJG9" s="254"/>
      <c r="RJH9" s="254"/>
      <c r="RJI9" s="254"/>
      <c r="RJJ9" s="254"/>
      <c r="RJK9" s="254"/>
      <c r="RJL9" s="254"/>
      <c r="RJM9" s="254" t="s">
        <v>28</v>
      </c>
      <c r="RJN9" s="254"/>
      <c r="RJO9" s="254"/>
      <c r="RJP9" s="254"/>
      <c r="RJQ9" s="254"/>
      <c r="RJR9" s="254"/>
      <c r="RJS9" s="254"/>
      <c r="RJT9" s="254"/>
      <c r="RJU9" s="254" t="s">
        <v>28</v>
      </c>
      <c r="RJV9" s="254"/>
      <c r="RJW9" s="254"/>
      <c r="RJX9" s="254"/>
      <c r="RJY9" s="254"/>
      <c r="RJZ9" s="254"/>
      <c r="RKA9" s="254"/>
      <c r="RKB9" s="254"/>
      <c r="RKC9" s="254" t="s">
        <v>28</v>
      </c>
      <c r="RKD9" s="254"/>
      <c r="RKE9" s="254"/>
      <c r="RKF9" s="254"/>
      <c r="RKG9" s="254"/>
      <c r="RKH9" s="254"/>
      <c r="RKI9" s="254"/>
      <c r="RKJ9" s="254"/>
      <c r="RKK9" s="254" t="s">
        <v>28</v>
      </c>
      <c r="RKL9" s="254"/>
      <c r="RKM9" s="254"/>
      <c r="RKN9" s="254"/>
      <c r="RKO9" s="254"/>
      <c r="RKP9" s="254"/>
      <c r="RKQ9" s="254"/>
      <c r="RKR9" s="254"/>
      <c r="RKS9" s="254" t="s">
        <v>28</v>
      </c>
      <c r="RKT9" s="254"/>
      <c r="RKU9" s="254"/>
      <c r="RKV9" s="254"/>
      <c r="RKW9" s="254"/>
      <c r="RKX9" s="254"/>
      <c r="RKY9" s="254"/>
      <c r="RKZ9" s="254"/>
      <c r="RLA9" s="254" t="s">
        <v>28</v>
      </c>
      <c r="RLB9" s="254"/>
      <c r="RLC9" s="254"/>
      <c r="RLD9" s="254"/>
      <c r="RLE9" s="254"/>
      <c r="RLF9" s="254"/>
      <c r="RLG9" s="254"/>
      <c r="RLH9" s="254"/>
      <c r="RLI9" s="254" t="s">
        <v>28</v>
      </c>
      <c r="RLJ9" s="254"/>
      <c r="RLK9" s="254"/>
      <c r="RLL9" s="254"/>
      <c r="RLM9" s="254"/>
      <c r="RLN9" s="254"/>
      <c r="RLO9" s="254"/>
      <c r="RLP9" s="254"/>
      <c r="RLQ9" s="254" t="s">
        <v>28</v>
      </c>
      <c r="RLR9" s="254"/>
      <c r="RLS9" s="254"/>
      <c r="RLT9" s="254"/>
      <c r="RLU9" s="254"/>
      <c r="RLV9" s="254"/>
      <c r="RLW9" s="254"/>
      <c r="RLX9" s="254"/>
      <c r="RLY9" s="254" t="s">
        <v>28</v>
      </c>
      <c r="RLZ9" s="254"/>
      <c r="RMA9" s="254"/>
      <c r="RMB9" s="254"/>
      <c r="RMC9" s="254"/>
      <c r="RMD9" s="254"/>
      <c r="RME9" s="254"/>
      <c r="RMF9" s="254"/>
      <c r="RMG9" s="254" t="s">
        <v>28</v>
      </c>
      <c r="RMH9" s="254"/>
      <c r="RMI9" s="254"/>
      <c r="RMJ9" s="254"/>
      <c r="RMK9" s="254"/>
      <c r="RML9" s="254"/>
      <c r="RMM9" s="254"/>
      <c r="RMN9" s="254"/>
      <c r="RMO9" s="254" t="s">
        <v>28</v>
      </c>
      <c r="RMP9" s="254"/>
      <c r="RMQ9" s="254"/>
      <c r="RMR9" s="254"/>
      <c r="RMS9" s="254"/>
      <c r="RMT9" s="254"/>
      <c r="RMU9" s="254"/>
      <c r="RMV9" s="254"/>
      <c r="RMW9" s="254" t="s">
        <v>28</v>
      </c>
      <c r="RMX9" s="254"/>
      <c r="RMY9" s="254"/>
      <c r="RMZ9" s="254"/>
      <c r="RNA9" s="254"/>
      <c r="RNB9" s="254"/>
      <c r="RNC9" s="254"/>
      <c r="RND9" s="254"/>
      <c r="RNE9" s="254" t="s">
        <v>28</v>
      </c>
      <c r="RNF9" s="254"/>
      <c r="RNG9" s="254"/>
      <c r="RNH9" s="254"/>
      <c r="RNI9" s="254"/>
      <c r="RNJ9" s="254"/>
      <c r="RNK9" s="254"/>
      <c r="RNL9" s="254"/>
      <c r="RNM9" s="254" t="s">
        <v>28</v>
      </c>
      <c r="RNN9" s="254"/>
      <c r="RNO9" s="254"/>
      <c r="RNP9" s="254"/>
      <c r="RNQ9" s="254"/>
      <c r="RNR9" s="254"/>
      <c r="RNS9" s="254"/>
      <c r="RNT9" s="254"/>
      <c r="RNU9" s="254" t="s">
        <v>28</v>
      </c>
      <c r="RNV9" s="254"/>
      <c r="RNW9" s="254"/>
      <c r="RNX9" s="254"/>
      <c r="RNY9" s="254"/>
      <c r="RNZ9" s="254"/>
      <c r="ROA9" s="254"/>
      <c r="ROB9" s="254"/>
      <c r="ROC9" s="254" t="s">
        <v>28</v>
      </c>
      <c r="ROD9" s="254"/>
      <c r="ROE9" s="254"/>
      <c r="ROF9" s="254"/>
      <c r="ROG9" s="254"/>
      <c r="ROH9" s="254"/>
      <c r="ROI9" s="254"/>
      <c r="ROJ9" s="254"/>
      <c r="ROK9" s="254" t="s">
        <v>28</v>
      </c>
      <c r="ROL9" s="254"/>
      <c r="ROM9" s="254"/>
      <c r="RON9" s="254"/>
      <c r="ROO9" s="254"/>
      <c r="ROP9" s="254"/>
      <c r="ROQ9" s="254"/>
      <c r="ROR9" s="254"/>
      <c r="ROS9" s="254" t="s">
        <v>28</v>
      </c>
      <c r="ROT9" s="254"/>
      <c r="ROU9" s="254"/>
      <c r="ROV9" s="254"/>
      <c r="ROW9" s="254"/>
      <c r="ROX9" s="254"/>
      <c r="ROY9" s="254"/>
      <c r="ROZ9" s="254"/>
      <c r="RPA9" s="254" t="s">
        <v>28</v>
      </c>
      <c r="RPB9" s="254"/>
      <c r="RPC9" s="254"/>
      <c r="RPD9" s="254"/>
      <c r="RPE9" s="254"/>
      <c r="RPF9" s="254"/>
      <c r="RPG9" s="254"/>
      <c r="RPH9" s="254"/>
      <c r="RPI9" s="254" t="s">
        <v>28</v>
      </c>
      <c r="RPJ9" s="254"/>
      <c r="RPK9" s="254"/>
      <c r="RPL9" s="254"/>
      <c r="RPM9" s="254"/>
      <c r="RPN9" s="254"/>
      <c r="RPO9" s="254"/>
      <c r="RPP9" s="254"/>
      <c r="RPQ9" s="254" t="s">
        <v>28</v>
      </c>
      <c r="RPR9" s="254"/>
      <c r="RPS9" s="254"/>
      <c r="RPT9" s="254"/>
      <c r="RPU9" s="254"/>
      <c r="RPV9" s="254"/>
      <c r="RPW9" s="254"/>
      <c r="RPX9" s="254"/>
      <c r="RPY9" s="254" t="s">
        <v>28</v>
      </c>
      <c r="RPZ9" s="254"/>
      <c r="RQA9" s="254"/>
      <c r="RQB9" s="254"/>
      <c r="RQC9" s="254"/>
      <c r="RQD9" s="254"/>
      <c r="RQE9" s="254"/>
      <c r="RQF9" s="254"/>
      <c r="RQG9" s="254" t="s">
        <v>28</v>
      </c>
      <c r="RQH9" s="254"/>
      <c r="RQI9" s="254"/>
      <c r="RQJ9" s="254"/>
      <c r="RQK9" s="254"/>
      <c r="RQL9" s="254"/>
      <c r="RQM9" s="254"/>
      <c r="RQN9" s="254"/>
      <c r="RQO9" s="254" t="s">
        <v>28</v>
      </c>
      <c r="RQP9" s="254"/>
      <c r="RQQ9" s="254"/>
      <c r="RQR9" s="254"/>
      <c r="RQS9" s="254"/>
      <c r="RQT9" s="254"/>
      <c r="RQU9" s="254"/>
      <c r="RQV9" s="254"/>
      <c r="RQW9" s="254" t="s">
        <v>28</v>
      </c>
      <c r="RQX9" s="254"/>
      <c r="RQY9" s="254"/>
      <c r="RQZ9" s="254"/>
      <c r="RRA9" s="254"/>
      <c r="RRB9" s="254"/>
      <c r="RRC9" s="254"/>
      <c r="RRD9" s="254"/>
      <c r="RRE9" s="254" t="s">
        <v>28</v>
      </c>
      <c r="RRF9" s="254"/>
      <c r="RRG9" s="254"/>
      <c r="RRH9" s="254"/>
      <c r="RRI9" s="254"/>
      <c r="RRJ9" s="254"/>
      <c r="RRK9" s="254"/>
      <c r="RRL9" s="254"/>
      <c r="RRM9" s="254" t="s">
        <v>28</v>
      </c>
      <c r="RRN9" s="254"/>
      <c r="RRO9" s="254"/>
      <c r="RRP9" s="254"/>
      <c r="RRQ9" s="254"/>
      <c r="RRR9" s="254"/>
      <c r="RRS9" s="254"/>
      <c r="RRT9" s="254"/>
      <c r="RRU9" s="254" t="s">
        <v>28</v>
      </c>
      <c r="RRV9" s="254"/>
      <c r="RRW9" s="254"/>
      <c r="RRX9" s="254"/>
      <c r="RRY9" s="254"/>
      <c r="RRZ9" s="254"/>
      <c r="RSA9" s="254"/>
      <c r="RSB9" s="254"/>
      <c r="RSC9" s="254" t="s">
        <v>28</v>
      </c>
      <c r="RSD9" s="254"/>
      <c r="RSE9" s="254"/>
      <c r="RSF9" s="254"/>
      <c r="RSG9" s="254"/>
      <c r="RSH9" s="254"/>
      <c r="RSI9" s="254"/>
      <c r="RSJ9" s="254"/>
      <c r="RSK9" s="254" t="s">
        <v>28</v>
      </c>
      <c r="RSL9" s="254"/>
      <c r="RSM9" s="254"/>
      <c r="RSN9" s="254"/>
      <c r="RSO9" s="254"/>
      <c r="RSP9" s="254"/>
      <c r="RSQ9" s="254"/>
      <c r="RSR9" s="254"/>
      <c r="RSS9" s="254" t="s">
        <v>28</v>
      </c>
      <c r="RST9" s="254"/>
      <c r="RSU9" s="254"/>
      <c r="RSV9" s="254"/>
      <c r="RSW9" s="254"/>
      <c r="RSX9" s="254"/>
      <c r="RSY9" s="254"/>
      <c r="RSZ9" s="254"/>
      <c r="RTA9" s="254" t="s">
        <v>28</v>
      </c>
      <c r="RTB9" s="254"/>
      <c r="RTC9" s="254"/>
      <c r="RTD9" s="254"/>
      <c r="RTE9" s="254"/>
      <c r="RTF9" s="254"/>
      <c r="RTG9" s="254"/>
      <c r="RTH9" s="254"/>
      <c r="RTI9" s="254" t="s">
        <v>28</v>
      </c>
      <c r="RTJ9" s="254"/>
      <c r="RTK9" s="254"/>
      <c r="RTL9" s="254"/>
      <c r="RTM9" s="254"/>
      <c r="RTN9" s="254"/>
      <c r="RTO9" s="254"/>
      <c r="RTP9" s="254"/>
      <c r="RTQ9" s="254" t="s">
        <v>28</v>
      </c>
      <c r="RTR9" s="254"/>
      <c r="RTS9" s="254"/>
      <c r="RTT9" s="254"/>
      <c r="RTU9" s="254"/>
      <c r="RTV9" s="254"/>
      <c r="RTW9" s="254"/>
      <c r="RTX9" s="254"/>
      <c r="RTY9" s="254" t="s">
        <v>28</v>
      </c>
      <c r="RTZ9" s="254"/>
      <c r="RUA9" s="254"/>
      <c r="RUB9" s="254"/>
      <c r="RUC9" s="254"/>
      <c r="RUD9" s="254"/>
      <c r="RUE9" s="254"/>
      <c r="RUF9" s="254"/>
      <c r="RUG9" s="254" t="s">
        <v>28</v>
      </c>
      <c r="RUH9" s="254"/>
      <c r="RUI9" s="254"/>
      <c r="RUJ9" s="254"/>
      <c r="RUK9" s="254"/>
      <c r="RUL9" s="254"/>
      <c r="RUM9" s="254"/>
      <c r="RUN9" s="254"/>
      <c r="RUO9" s="254" t="s">
        <v>28</v>
      </c>
      <c r="RUP9" s="254"/>
      <c r="RUQ9" s="254"/>
      <c r="RUR9" s="254"/>
      <c r="RUS9" s="254"/>
      <c r="RUT9" s="254"/>
      <c r="RUU9" s="254"/>
      <c r="RUV9" s="254"/>
      <c r="RUW9" s="254" t="s">
        <v>28</v>
      </c>
      <c r="RUX9" s="254"/>
      <c r="RUY9" s="254"/>
      <c r="RUZ9" s="254"/>
      <c r="RVA9" s="254"/>
      <c r="RVB9" s="254"/>
      <c r="RVC9" s="254"/>
      <c r="RVD9" s="254"/>
      <c r="RVE9" s="254" t="s">
        <v>28</v>
      </c>
      <c r="RVF9" s="254"/>
      <c r="RVG9" s="254"/>
      <c r="RVH9" s="254"/>
      <c r="RVI9" s="254"/>
      <c r="RVJ9" s="254"/>
      <c r="RVK9" s="254"/>
      <c r="RVL9" s="254"/>
      <c r="RVM9" s="254" t="s">
        <v>28</v>
      </c>
      <c r="RVN9" s="254"/>
      <c r="RVO9" s="254"/>
      <c r="RVP9" s="254"/>
      <c r="RVQ9" s="254"/>
      <c r="RVR9" s="254"/>
      <c r="RVS9" s="254"/>
      <c r="RVT9" s="254"/>
      <c r="RVU9" s="254" t="s">
        <v>28</v>
      </c>
      <c r="RVV9" s="254"/>
      <c r="RVW9" s="254"/>
      <c r="RVX9" s="254"/>
      <c r="RVY9" s="254"/>
      <c r="RVZ9" s="254"/>
      <c r="RWA9" s="254"/>
      <c r="RWB9" s="254"/>
      <c r="RWC9" s="254" t="s">
        <v>28</v>
      </c>
      <c r="RWD9" s="254"/>
      <c r="RWE9" s="254"/>
      <c r="RWF9" s="254"/>
      <c r="RWG9" s="254"/>
      <c r="RWH9" s="254"/>
      <c r="RWI9" s="254"/>
      <c r="RWJ9" s="254"/>
      <c r="RWK9" s="254" t="s">
        <v>28</v>
      </c>
      <c r="RWL9" s="254"/>
      <c r="RWM9" s="254"/>
      <c r="RWN9" s="254"/>
      <c r="RWO9" s="254"/>
      <c r="RWP9" s="254"/>
      <c r="RWQ9" s="254"/>
      <c r="RWR9" s="254"/>
      <c r="RWS9" s="254" t="s">
        <v>28</v>
      </c>
      <c r="RWT9" s="254"/>
      <c r="RWU9" s="254"/>
      <c r="RWV9" s="254"/>
      <c r="RWW9" s="254"/>
      <c r="RWX9" s="254"/>
      <c r="RWY9" s="254"/>
      <c r="RWZ9" s="254"/>
      <c r="RXA9" s="254" t="s">
        <v>28</v>
      </c>
      <c r="RXB9" s="254"/>
      <c r="RXC9" s="254"/>
      <c r="RXD9" s="254"/>
      <c r="RXE9" s="254"/>
      <c r="RXF9" s="254"/>
      <c r="RXG9" s="254"/>
      <c r="RXH9" s="254"/>
      <c r="RXI9" s="254" t="s">
        <v>28</v>
      </c>
      <c r="RXJ9" s="254"/>
      <c r="RXK9" s="254"/>
      <c r="RXL9" s="254"/>
      <c r="RXM9" s="254"/>
      <c r="RXN9" s="254"/>
      <c r="RXO9" s="254"/>
      <c r="RXP9" s="254"/>
      <c r="RXQ9" s="254" t="s">
        <v>28</v>
      </c>
      <c r="RXR9" s="254"/>
      <c r="RXS9" s="254"/>
      <c r="RXT9" s="254"/>
      <c r="RXU9" s="254"/>
      <c r="RXV9" s="254"/>
      <c r="RXW9" s="254"/>
      <c r="RXX9" s="254"/>
      <c r="RXY9" s="254" t="s">
        <v>28</v>
      </c>
      <c r="RXZ9" s="254"/>
      <c r="RYA9" s="254"/>
      <c r="RYB9" s="254"/>
      <c r="RYC9" s="254"/>
      <c r="RYD9" s="254"/>
      <c r="RYE9" s="254"/>
      <c r="RYF9" s="254"/>
      <c r="RYG9" s="254" t="s">
        <v>28</v>
      </c>
      <c r="RYH9" s="254"/>
      <c r="RYI9" s="254"/>
      <c r="RYJ9" s="254"/>
      <c r="RYK9" s="254"/>
      <c r="RYL9" s="254"/>
      <c r="RYM9" s="254"/>
      <c r="RYN9" s="254"/>
      <c r="RYO9" s="254" t="s">
        <v>28</v>
      </c>
      <c r="RYP9" s="254"/>
      <c r="RYQ9" s="254"/>
      <c r="RYR9" s="254"/>
      <c r="RYS9" s="254"/>
      <c r="RYT9" s="254"/>
      <c r="RYU9" s="254"/>
      <c r="RYV9" s="254"/>
      <c r="RYW9" s="254" t="s">
        <v>28</v>
      </c>
      <c r="RYX9" s="254"/>
      <c r="RYY9" s="254"/>
      <c r="RYZ9" s="254"/>
      <c r="RZA9" s="254"/>
      <c r="RZB9" s="254"/>
      <c r="RZC9" s="254"/>
      <c r="RZD9" s="254"/>
      <c r="RZE9" s="254" t="s">
        <v>28</v>
      </c>
      <c r="RZF9" s="254"/>
      <c r="RZG9" s="254"/>
      <c r="RZH9" s="254"/>
      <c r="RZI9" s="254"/>
      <c r="RZJ9" s="254"/>
      <c r="RZK9" s="254"/>
      <c r="RZL9" s="254"/>
      <c r="RZM9" s="254" t="s">
        <v>28</v>
      </c>
      <c r="RZN9" s="254"/>
      <c r="RZO9" s="254"/>
      <c r="RZP9" s="254"/>
      <c r="RZQ9" s="254"/>
      <c r="RZR9" s="254"/>
      <c r="RZS9" s="254"/>
      <c r="RZT9" s="254"/>
      <c r="RZU9" s="254" t="s">
        <v>28</v>
      </c>
      <c r="RZV9" s="254"/>
      <c r="RZW9" s="254"/>
      <c r="RZX9" s="254"/>
      <c r="RZY9" s="254"/>
      <c r="RZZ9" s="254"/>
      <c r="SAA9" s="254"/>
      <c r="SAB9" s="254"/>
      <c r="SAC9" s="254" t="s">
        <v>28</v>
      </c>
      <c r="SAD9" s="254"/>
      <c r="SAE9" s="254"/>
      <c r="SAF9" s="254"/>
      <c r="SAG9" s="254"/>
      <c r="SAH9" s="254"/>
      <c r="SAI9" s="254"/>
      <c r="SAJ9" s="254"/>
      <c r="SAK9" s="254" t="s">
        <v>28</v>
      </c>
      <c r="SAL9" s="254"/>
      <c r="SAM9" s="254"/>
      <c r="SAN9" s="254"/>
      <c r="SAO9" s="254"/>
      <c r="SAP9" s="254"/>
      <c r="SAQ9" s="254"/>
      <c r="SAR9" s="254"/>
      <c r="SAS9" s="254" t="s">
        <v>28</v>
      </c>
      <c r="SAT9" s="254"/>
      <c r="SAU9" s="254"/>
      <c r="SAV9" s="254"/>
      <c r="SAW9" s="254"/>
      <c r="SAX9" s="254"/>
      <c r="SAY9" s="254"/>
      <c r="SAZ9" s="254"/>
      <c r="SBA9" s="254" t="s">
        <v>28</v>
      </c>
      <c r="SBB9" s="254"/>
      <c r="SBC9" s="254"/>
      <c r="SBD9" s="254"/>
      <c r="SBE9" s="254"/>
      <c r="SBF9" s="254"/>
      <c r="SBG9" s="254"/>
      <c r="SBH9" s="254"/>
      <c r="SBI9" s="254" t="s">
        <v>28</v>
      </c>
      <c r="SBJ9" s="254"/>
      <c r="SBK9" s="254"/>
      <c r="SBL9" s="254"/>
      <c r="SBM9" s="254"/>
      <c r="SBN9" s="254"/>
      <c r="SBO9" s="254"/>
      <c r="SBP9" s="254"/>
      <c r="SBQ9" s="254" t="s">
        <v>28</v>
      </c>
      <c r="SBR9" s="254"/>
      <c r="SBS9" s="254"/>
      <c r="SBT9" s="254"/>
      <c r="SBU9" s="254"/>
      <c r="SBV9" s="254"/>
      <c r="SBW9" s="254"/>
      <c r="SBX9" s="254"/>
      <c r="SBY9" s="254" t="s">
        <v>28</v>
      </c>
      <c r="SBZ9" s="254"/>
      <c r="SCA9" s="254"/>
      <c r="SCB9" s="254"/>
      <c r="SCC9" s="254"/>
      <c r="SCD9" s="254"/>
      <c r="SCE9" s="254"/>
      <c r="SCF9" s="254"/>
      <c r="SCG9" s="254" t="s">
        <v>28</v>
      </c>
      <c r="SCH9" s="254"/>
      <c r="SCI9" s="254"/>
      <c r="SCJ9" s="254"/>
      <c r="SCK9" s="254"/>
      <c r="SCL9" s="254"/>
      <c r="SCM9" s="254"/>
      <c r="SCN9" s="254"/>
      <c r="SCO9" s="254" t="s">
        <v>28</v>
      </c>
      <c r="SCP9" s="254"/>
      <c r="SCQ9" s="254"/>
      <c r="SCR9" s="254"/>
      <c r="SCS9" s="254"/>
      <c r="SCT9" s="254"/>
      <c r="SCU9" s="254"/>
      <c r="SCV9" s="254"/>
      <c r="SCW9" s="254" t="s">
        <v>28</v>
      </c>
      <c r="SCX9" s="254"/>
      <c r="SCY9" s="254"/>
      <c r="SCZ9" s="254"/>
      <c r="SDA9" s="254"/>
      <c r="SDB9" s="254"/>
      <c r="SDC9" s="254"/>
      <c r="SDD9" s="254"/>
      <c r="SDE9" s="254" t="s">
        <v>28</v>
      </c>
      <c r="SDF9" s="254"/>
      <c r="SDG9" s="254"/>
      <c r="SDH9" s="254"/>
      <c r="SDI9" s="254"/>
      <c r="SDJ9" s="254"/>
      <c r="SDK9" s="254"/>
      <c r="SDL9" s="254"/>
      <c r="SDM9" s="254" t="s">
        <v>28</v>
      </c>
      <c r="SDN9" s="254"/>
      <c r="SDO9" s="254"/>
      <c r="SDP9" s="254"/>
      <c r="SDQ9" s="254"/>
      <c r="SDR9" s="254"/>
      <c r="SDS9" s="254"/>
      <c r="SDT9" s="254"/>
      <c r="SDU9" s="254" t="s">
        <v>28</v>
      </c>
      <c r="SDV9" s="254"/>
      <c r="SDW9" s="254"/>
      <c r="SDX9" s="254"/>
      <c r="SDY9" s="254"/>
      <c r="SDZ9" s="254"/>
      <c r="SEA9" s="254"/>
      <c r="SEB9" s="254"/>
      <c r="SEC9" s="254" t="s">
        <v>28</v>
      </c>
      <c r="SED9" s="254"/>
      <c r="SEE9" s="254"/>
      <c r="SEF9" s="254"/>
      <c r="SEG9" s="254"/>
      <c r="SEH9" s="254"/>
      <c r="SEI9" s="254"/>
      <c r="SEJ9" s="254"/>
      <c r="SEK9" s="254" t="s">
        <v>28</v>
      </c>
      <c r="SEL9" s="254"/>
      <c r="SEM9" s="254"/>
      <c r="SEN9" s="254"/>
      <c r="SEO9" s="254"/>
      <c r="SEP9" s="254"/>
      <c r="SEQ9" s="254"/>
      <c r="SER9" s="254"/>
      <c r="SES9" s="254" t="s">
        <v>28</v>
      </c>
      <c r="SET9" s="254"/>
      <c r="SEU9" s="254"/>
      <c r="SEV9" s="254"/>
      <c r="SEW9" s="254"/>
      <c r="SEX9" s="254"/>
      <c r="SEY9" s="254"/>
      <c r="SEZ9" s="254"/>
      <c r="SFA9" s="254" t="s">
        <v>28</v>
      </c>
      <c r="SFB9" s="254"/>
      <c r="SFC9" s="254"/>
      <c r="SFD9" s="254"/>
      <c r="SFE9" s="254"/>
      <c r="SFF9" s="254"/>
      <c r="SFG9" s="254"/>
      <c r="SFH9" s="254"/>
      <c r="SFI9" s="254" t="s">
        <v>28</v>
      </c>
      <c r="SFJ9" s="254"/>
      <c r="SFK9" s="254"/>
      <c r="SFL9" s="254"/>
      <c r="SFM9" s="254"/>
      <c r="SFN9" s="254"/>
      <c r="SFO9" s="254"/>
      <c r="SFP9" s="254"/>
      <c r="SFQ9" s="254" t="s">
        <v>28</v>
      </c>
      <c r="SFR9" s="254"/>
      <c r="SFS9" s="254"/>
      <c r="SFT9" s="254"/>
      <c r="SFU9" s="254"/>
      <c r="SFV9" s="254"/>
      <c r="SFW9" s="254"/>
      <c r="SFX9" s="254"/>
      <c r="SFY9" s="254" t="s">
        <v>28</v>
      </c>
      <c r="SFZ9" s="254"/>
      <c r="SGA9" s="254"/>
      <c r="SGB9" s="254"/>
      <c r="SGC9" s="254"/>
      <c r="SGD9" s="254"/>
      <c r="SGE9" s="254"/>
      <c r="SGF9" s="254"/>
      <c r="SGG9" s="254" t="s">
        <v>28</v>
      </c>
      <c r="SGH9" s="254"/>
      <c r="SGI9" s="254"/>
      <c r="SGJ9" s="254"/>
      <c r="SGK9" s="254"/>
      <c r="SGL9" s="254"/>
      <c r="SGM9" s="254"/>
      <c r="SGN9" s="254"/>
      <c r="SGO9" s="254" t="s">
        <v>28</v>
      </c>
      <c r="SGP9" s="254"/>
      <c r="SGQ9" s="254"/>
      <c r="SGR9" s="254"/>
      <c r="SGS9" s="254"/>
      <c r="SGT9" s="254"/>
      <c r="SGU9" s="254"/>
      <c r="SGV9" s="254"/>
      <c r="SGW9" s="254" t="s">
        <v>28</v>
      </c>
      <c r="SGX9" s="254"/>
      <c r="SGY9" s="254"/>
      <c r="SGZ9" s="254"/>
      <c r="SHA9" s="254"/>
      <c r="SHB9" s="254"/>
      <c r="SHC9" s="254"/>
      <c r="SHD9" s="254"/>
      <c r="SHE9" s="254" t="s">
        <v>28</v>
      </c>
      <c r="SHF9" s="254"/>
      <c r="SHG9" s="254"/>
      <c r="SHH9" s="254"/>
      <c r="SHI9" s="254"/>
      <c r="SHJ9" s="254"/>
      <c r="SHK9" s="254"/>
      <c r="SHL9" s="254"/>
      <c r="SHM9" s="254" t="s">
        <v>28</v>
      </c>
      <c r="SHN9" s="254"/>
      <c r="SHO9" s="254"/>
      <c r="SHP9" s="254"/>
      <c r="SHQ9" s="254"/>
      <c r="SHR9" s="254"/>
      <c r="SHS9" s="254"/>
      <c r="SHT9" s="254"/>
      <c r="SHU9" s="254" t="s">
        <v>28</v>
      </c>
      <c r="SHV9" s="254"/>
      <c r="SHW9" s="254"/>
      <c r="SHX9" s="254"/>
      <c r="SHY9" s="254"/>
      <c r="SHZ9" s="254"/>
      <c r="SIA9" s="254"/>
      <c r="SIB9" s="254"/>
      <c r="SIC9" s="254" t="s">
        <v>28</v>
      </c>
      <c r="SID9" s="254"/>
      <c r="SIE9" s="254"/>
      <c r="SIF9" s="254"/>
      <c r="SIG9" s="254"/>
      <c r="SIH9" s="254"/>
      <c r="SII9" s="254"/>
      <c r="SIJ9" s="254"/>
      <c r="SIK9" s="254" t="s">
        <v>28</v>
      </c>
      <c r="SIL9" s="254"/>
      <c r="SIM9" s="254"/>
      <c r="SIN9" s="254"/>
      <c r="SIO9" s="254"/>
      <c r="SIP9" s="254"/>
      <c r="SIQ9" s="254"/>
      <c r="SIR9" s="254"/>
      <c r="SIS9" s="254" t="s">
        <v>28</v>
      </c>
      <c r="SIT9" s="254"/>
      <c r="SIU9" s="254"/>
      <c r="SIV9" s="254"/>
      <c r="SIW9" s="254"/>
      <c r="SIX9" s="254"/>
      <c r="SIY9" s="254"/>
      <c r="SIZ9" s="254"/>
      <c r="SJA9" s="254" t="s">
        <v>28</v>
      </c>
      <c r="SJB9" s="254"/>
      <c r="SJC9" s="254"/>
      <c r="SJD9" s="254"/>
      <c r="SJE9" s="254"/>
      <c r="SJF9" s="254"/>
      <c r="SJG9" s="254"/>
      <c r="SJH9" s="254"/>
      <c r="SJI9" s="254" t="s">
        <v>28</v>
      </c>
      <c r="SJJ9" s="254"/>
      <c r="SJK9" s="254"/>
      <c r="SJL9" s="254"/>
      <c r="SJM9" s="254"/>
      <c r="SJN9" s="254"/>
      <c r="SJO9" s="254"/>
      <c r="SJP9" s="254"/>
      <c r="SJQ9" s="254" t="s">
        <v>28</v>
      </c>
      <c r="SJR9" s="254"/>
      <c r="SJS9" s="254"/>
      <c r="SJT9" s="254"/>
      <c r="SJU9" s="254"/>
      <c r="SJV9" s="254"/>
      <c r="SJW9" s="254"/>
      <c r="SJX9" s="254"/>
      <c r="SJY9" s="254" t="s">
        <v>28</v>
      </c>
      <c r="SJZ9" s="254"/>
      <c r="SKA9" s="254"/>
      <c r="SKB9" s="254"/>
      <c r="SKC9" s="254"/>
      <c r="SKD9" s="254"/>
      <c r="SKE9" s="254"/>
      <c r="SKF9" s="254"/>
      <c r="SKG9" s="254" t="s">
        <v>28</v>
      </c>
      <c r="SKH9" s="254"/>
      <c r="SKI9" s="254"/>
      <c r="SKJ9" s="254"/>
      <c r="SKK9" s="254"/>
      <c r="SKL9" s="254"/>
      <c r="SKM9" s="254"/>
      <c r="SKN9" s="254"/>
      <c r="SKO9" s="254" t="s">
        <v>28</v>
      </c>
      <c r="SKP9" s="254"/>
      <c r="SKQ9" s="254"/>
      <c r="SKR9" s="254"/>
      <c r="SKS9" s="254"/>
      <c r="SKT9" s="254"/>
      <c r="SKU9" s="254"/>
      <c r="SKV9" s="254"/>
      <c r="SKW9" s="254" t="s">
        <v>28</v>
      </c>
      <c r="SKX9" s="254"/>
      <c r="SKY9" s="254"/>
      <c r="SKZ9" s="254"/>
      <c r="SLA9" s="254"/>
      <c r="SLB9" s="254"/>
      <c r="SLC9" s="254"/>
      <c r="SLD9" s="254"/>
      <c r="SLE9" s="254" t="s">
        <v>28</v>
      </c>
      <c r="SLF9" s="254"/>
      <c r="SLG9" s="254"/>
      <c r="SLH9" s="254"/>
      <c r="SLI9" s="254"/>
      <c r="SLJ9" s="254"/>
      <c r="SLK9" s="254"/>
      <c r="SLL9" s="254"/>
      <c r="SLM9" s="254" t="s">
        <v>28</v>
      </c>
      <c r="SLN9" s="254"/>
      <c r="SLO9" s="254"/>
      <c r="SLP9" s="254"/>
      <c r="SLQ9" s="254"/>
      <c r="SLR9" s="254"/>
      <c r="SLS9" s="254"/>
      <c r="SLT9" s="254"/>
      <c r="SLU9" s="254" t="s">
        <v>28</v>
      </c>
      <c r="SLV9" s="254"/>
      <c r="SLW9" s="254"/>
      <c r="SLX9" s="254"/>
      <c r="SLY9" s="254"/>
      <c r="SLZ9" s="254"/>
      <c r="SMA9" s="254"/>
      <c r="SMB9" s="254"/>
      <c r="SMC9" s="254" t="s">
        <v>28</v>
      </c>
      <c r="SMD9" s="254"/>
      <c r="SME9" s="254"/>
      <c r="SMF9" s="254"/>
      <c r="SMG9" s="254"/>
      <c r="SMH9" s="254"/>
      <c r="SMI9" s="254"/>
      <c r="SMJ9" s="254"/>
      <c r="SMK9" s="254" t="s">
        <v>28</v>
      </c>
      <c r="SML9" s="254"/>
      <c r="SMM9" s="254"/>
      <c r="SMN9" s="254"/>
      <c r="SMO9" s="254"/>
      <c r="SMP9" s="254"/>
      <c r="SMQ9" s="254"/>
      <c r="SMR9" s="254"/>
      <c r="SMS9" s="254" t="s">
        <v>28</v>
      </c>
      <c r="SMT9" s="254"/>
      <c r="SMU9" s="254"/>
      <c r="SMV9" s="254"/>
      <c r="SMW9" s="254"/>
      <c r="SMX9" s="254"/>
      <c r="SMY9" s="254"/>
      <c r="SMZ9" s="254"/>
      <c r="SNA9" s="254" t="s">
        <v>28</v>
      </c>
      <c r="SNB9" s="254"/>
      <c r="SNC9" s="254"/>
      <c r="SND9" s="254"/>
      <c r="SNE9" s="254"/>
      <c r="SNF9" s="254"/>
      <c r="SNG9" s="254"/>
      <c r="SNH9" s="254"/>
      <c r="SNI9" s="254" t="s">
        <v>28</v>
      </c>
      <c r="SNJ9" s="254"/>
      <c r="SNK9" s="254"/>
      <c r="SNL9" s="254"/>
      <c r="SNM9" s="254"/>
      <c r="SNN9" s="254"/>
      <c r="SNO9" s="254"/>
      <c r="SNP9" s="254"/>
      <c r="SNQ9" s="254" t="s">
        <v>28</v>
      </c>
      <c r="SNR9" s="254"/>
      <c r="SNS9" s="254"/>
      <c r="SNT9" s="254"/>
      <c r="SNU9" s="254"/>
      <c r="SNV9" s="254"/>
      <c r="SNW9" s="254"/>
      <c r="SNX9" s="254"/>
      <c r="SNY9" s="254" t="s">
        <v>28</v>
      </c>
      <c r="SNZ9" s="254"/>
      <c r="SOA9" s="254"/>
      <c r="SOB9" s="254"/>
      <c r="SOC9" s="254"/>
      <c r="SOD9" s="254"/>
      <c r="SOE9" s="254"/>
      <c r="SOF9" s="254"/>
      <c r="SOG9" s="254" t="s">
        <v>28</v>
      </c>
      <c r="SOH9" s="254"/>
      <c r="SOI9" s="254"/>
      <c r="SOJ9" s="254"/>
      <c r="SOK9" s="254"/>
      <c r="SOL9" s="254"/>
      <c r="SOM9" s="254"/>
      <c r="SON9" s="254"/>
      <c r="SOO9" s="254" t="s">
        <v>28</v>
      </c>
      <c r="SOP9" s="254"/>
      <c r="SOQ9" s="254"/>
      <c r="SOR9" s="254"/>
      <c r="SOS9" s="254"/>
      <c r="SOT9" s="254"/>
      <c r="SOU9" s="254"/>
      <c r="SOV9" s="254"/>
      <c r="SOW9" s="254" t="s">
        <v>28</v>
      </c>
      <c r="SOX9" s="254"/>
      <c r="SOY9" s="254"/>
      <c r="SOZ9" s="254"/>
      <c r="SPA9" s="254"/>
      <c r="SPB9" s="254"/>
      <c r="SPC9" s="254"/>
      <c r="SPD9" s="254"/>
      <c r="SPE9" s="254" t="s">
        <v>28</v>
      </c>
      <c r="SPF9" s="254"/>
      <c r="SPG9" s="254"/>
      <c r="SPH9" s="254"/>
      <c r="SPI9" s="254"/>
      <c r="SPJ9" s="254"/>
      <c r="SPK9" s="254"/>
      <c r="SPL9" s="254"/>
      <c r="SPM9" s="254" t="s">
        <v>28</v>
      </c>
      <c r="SPN9" s="254"/>
      <c r="SPO9" s="254"/>
      <c r="SPP9" s="254"/>
      <c r="SPQ9" s="254"/>
      <c r="SPR9" s="254"/>
      <c r="SPS9" s="254"/>
      <c r="SPT9" s="254"/>
      <c r="SPU9" s="254" t="s">
        <v>28</v>
      </c>
      <c r="SPV9" s="254"/>
      <c r="SPW9" s="254"/>
      <c r="SPX9" s="254"/>
      <c r="SPY9" s="254"/>
      <c r="SPZ9" s="254"/>
      <c r="SQA9" s="254"/>
      <c r="SQB9" s="254"/>
      <c r="SQC9" s="254" t="s">
        <v>28</v>
      </c>
      <c r="SQD9" s="254"/>
      <c r="SQE9" s="254"/>
      <c r="SQF9" s="254"/>
      <c r="SQG9" s="254"/>
      <c r="SQH9" s="254"/>
      <c r="SQI9" s="254"/>
      <c r="SQJ9" s="254"/>
      <c r="SQK9" s="254" t="s">
        <v>28</v>
      </c>
      <c r="SQL9" s="254"/>
      <c r="SQM9" s="254"/>
      <c r="SQN9" s="254"/>
      <c r="SQO9" s="254"/>
      <c r="SQP9" s="254"/>
      <c r="SQQ9" s="254"/>
      <c r="SQR9" s="254"/>
      <c r="SQS9" s="254" t="s">
        <v>28</v>
      </c>
      <c r="SQT9" s="254"/>
      <c r="SQU9" s="254"/>
      <c r="SQV9" s="254"/>
      <c r="SQW9" s="254"/>
      <c r="SQX9" s="254"/>
      <c r="SQY9" s="254"/>
      <c r="SQZ9" s="254"/>
      <c r="SRA9" s="254" t="s">
        <v>28</v>
      </c>
      <c r="SRB9" s="254"/>
      <c r="SRC9" s="254"/>
      <c r="SRD9" s="254"/>
      <c r="SRE9" s="254"/>
      <c r="SRF9" s="254"/>
      <c r="SRG9" s="254"/>
      <c r="SRH9" s="254"/>
      <c r="SRI9" s="254" t="s">
        <v>28</v>
      </c>
      <c r="SRJ9" s="254"/>
      <c r="SRK9" s="254"/>
      <c r="SRL9" s="254"/>
      <c r="SRM9" s="254"/>
      <c r="SRN9" s="254"/>
      <c r="SRO9" s="254"/>
      <c r="SRP9" s="254"/>
      <c r="SRQ9" s="254" t="s">
        <v>28</v>
      </c>
      <c r="SRR9" s="254"/>
      <c r="SRS9" s="254"/>
      <c r="SRT9" s="254"/>
      <c r="SRU9" s="254"/>
      <c r="SRV9" s="254"/>
      <c r="SRW9" s="254"/>
      <c r="SRX9" s="254"/>
      <c r="SRY9" s="254" t="s">
        <v>28</v>
      </c>
      <c r="SRZ9" s="254"/>
      <c r="SSA9" s="254"/>
      <c r="SSB9" s="254"/>
      <c r="SSC9" s="254"/>
      <c r="SSD9" s="254"/>
      <c r="SSE9" s="254"/>
      <c r="SSF9" s="254"/>
      <c r="SSG9" s="254" t="s">
        <v>28</v>
      </c>
      <c r="SSH9" s="254"/>
      <c r="SSI9" s="254"/>
      <c r="SSJ9" s="254"/>
      <c r="SSK9" s="254"/>
      <c r="SSL9" s="254"/>
      <c r="SSM9" s="254"/>
      <c r="SSN9" s="254"/>
      <c r="SSO9" s="254" t="s">
        <v>28</v>
      </c>
      <c r="SSP9" s="254"/>
      <c r="SSQ9" s="254"/>
      <c r="SSR9" s="254"/>
      <c r="SSS9" s="254"/>
      <c r="SST9" s="254"/>
      <c r="SSU9" s="254"/>
      <c r="SSV9" s="254"/>
      <c r="SSW9" s="254" t="s">
        <v>28</v>
      </c>
      <c r="SSX9" s="254"/>
      <c r="SSY9" s="254"/>
      <c r="SSZ9" s="254"/>
      <c r="STA9" s="254"/>
      <c r="STB9" s="254"/>
      <c r="STC9" s="254"/>
      <c r="STD9" s="254"/>
      <c r="STE9" s="254" t="s">
        <v>28</v>
      </c>
      <c r="STF9" s="254"/>
      <c r="STG9" s="254"/>
      <c r="STH9" s="254"/>
      <c r="STI9" s="254"/>
      <c r="STJ9" s="254"/>
      <c r="STK9" s="254"/>
      <c r="STL9" s="254"/>
      <c r="STM9" s="254" t="s">
        <v>28</v>
      </c>
      <c r="STN9" s="254"/>
      <c r="STO9" s="254"/>
      <c r="STP9" s="254"/>
      <c r="STQ9" s="254"/>
      <c r="STR9" s="254"/>
      <c r="STS9" s="254"/>
      <c r="STT9" s="254"/>
      <c r="STU9" s="254" t="s">
        <v>28</v>
      </c>
      <c r="STV9" s="254"/>
      <c r="STW9" s="254"/>
      <c r="STX9" s="254"/>
      <c r="STY9" s="254"/>
      <c r="STZ9" s="254"/>
      <c r="SUA9" s="254"/>
      <c r="SUB9" s="254"/>
      <c r="SUC9" s="254" t="s">
        <v>28</v>
      </c>
      <c r="SUD9" s="254"/>
      <c r="SUE9" s="254"/>
      <c r="SUF9" s="254"/>
      <c r="SUG9" s="254"/>
      <c r="SUH9" s="254"/>
      <c r="SUI9" s="254"/>
      <c r="SUJ9" s="254"/>
      <c r="SUK9" s="254" t="s">
        <v>28</v>
      </c>
      <c r="SUL9" s="254"/>
      <c r="SUM9" s="254"/>
      <c r="SUN9" s="254"/>
      <c r="SUO9" s="254"/>
      <c r="SUP9" s="254"/>
      <c r="SUQ9" s="254"/>
      <c r="SUR9" s="254"/>
      <c r="SUS9" s="254" t="s">
        <v>28</v>
      </c>
      <c r="SUT9" s="254"/>
      <c r="SUU9" s="254"/>
      <c r="SUV9" s="254"/>
      <c r="SUW9" s="254"/>
      <c r="SUX9" s="254"/>
      <c r="SUY9" s="254"/>
      <c r="SUZ9" s="254"/>
      <c r="SVA9" s="254" t="s">
        <v>28</v>
      </c>
      <c r="SVB9" s="254"/>
      <c r="SVC9" s="254"/>
      <c r="SVD9" s="254"/>
      <c r="SVE9" s="254"/>
      <c r="SVF9" s="254"/>
      <c r="SVG9" s="254"/>
      <c r="SVH9" s="254"/>
      <c r="SVI9" s="254" t="s">
        <v>28</v>
      </c>
      <c r="SVJ9" s="254"/>
      <c r="SVK9" s="254"/>
      <c r="SVL9" s="254"/>
      <c r="SVM9" s="254"/>
      <c r="SVN9" s="254"/>
      <c r="SVO9" s="254"/>
      <c r="SVP9" s="254"/>
      <c r="SVQ9" s="254" t="s">
        <v>28</v>
      </c>
      <c r="SVR9" s="254"/>
      <c r="SVS9" s="254"/>
      <c r="SVT9" s="254"/>
      <c r="SVU9" s="254"/>
      <c r="SVV9" s="254"/>
      <c r="SVW9" s="254"/>
      <c r="SVX9" s="254"/>
      <c r="SVY9" s="254" t="s">
        <v>28</v>
      </c>
      <c r="SVZ9" s="254"/>
      <c r="SWA9" s="254"/>
      <c r="SWB9" s="254"/>
      <c r="SWC9" s="254"/>
      <c r="SWD9" s="254"/>
      <c r="SWE9" s="254"/>
      <c r="SWF9" s="254"/>
      <c r="SWG9" s="254" t="s">
        <v>28</v>
      </c>
      <c r="SWH9" s="254"/>
      <c r="SWI9" s="254"/>
      <c r="SWJ9" s="254"/>
      <c r="SWK9" s="254"/>
      <c r="SWL9" s="254"/>
      <c r="SWM9" s="254"/>
      <c r="SWN9" s="254"/>
      <c r="SWO9" s="254" t="s">
        <v>28</v>
      </c>
      <c r="SWP9" s="254"/>
      <c r="SWQ9" s="254"/>
      <c r="SWR9" s="254"/>
      <c r="SWS9" s="254"/>
      <c r="SWT9" s="254"/>
      <c r="SWU9" s="254"/>
      <c r="SWV9" s="254"/>
      <c r="SWW9" s="254" t="s">
        <v>28</v>
      </c>
      <c r="SWX9" s="254"/>
      <c r="SWY9" s="254"/>
      <c r="SWZ9" s="254"/>
      <c r="SXA9" s="254"/>
      <c r="SXB9" s="254"/>
      <c r="SXC9" s="254"/>
      <c r="SXD9" s="254"/>
      <c r="SXE9" s="254" t="s">
        <v>28</v>
      </c>
      <c r="SXF9" s="254"/>
      <c r="SXG9" s="254"/>
      <c r="SXH9" s="254"/>
      <c r="SXI9" s="254"/>
      <c r="SXJ9" s="254"/>
      <c r="SXK9" s="254"/>
      <c r="SXL9" s="254"/>
      <c r="SXM9" s="254" t="s">
        <v>28</v>
      </c>
      <c r="SXN9" s="254"/>
      <c r="SXO9" s="254"/>
      <c r="SXP9" s="254"/>
      <c r="SXQ9" s="254"/>
      <c r="SXR9" s="254"/>
      <c r="SXS9" s="254"/>
      <c r="SXT9" s="254"/>
      <c r="SXU9" s="254" t="s">
        <v>28</v>
      </c>
      <c r="SXV9" s="254"/>
      <c r="SXW9" s="254"/>
      <c r="SXX9" s="254"/>
      <c r="SXY9" s="254"/>
      <c r="SXZ9" s="254"/>
      <c r="SYA9" s="254"/>
      <c r="SYB9" s="254"/>
      <c r="SYC9" s="254" t="s">
        <v>28</v>
      </c>
      <c r="SYD9" s="254"/>
      <c r="SYE9" s="254"/>
      <c r="SYF9" s="254"/>
      <c r="SYG9" s="254"/>
      <c r="SYH9" s="254"/>
      <c r="SYI9" s="254"/>
      <c r="SYJ9" s="254"/>
      <c r="SYK9" s="254" t="s">
        <v>28</v>
      </c>
      <c r="SYL9" s="254"/>
      <c r="SYM9" s="254"/>
      <c r="SYN9" s="254"/>
      <c r="SYO9" s="254"/>
      <c r="SYP9" s="254"/>
      <c r="SYQ9" s="254"/>
      <c r="SYR9" s="254"/>
      <c r="SYS9" s="254" t="s">
        <v>28</v>
      </c>
      <c r="SYT9" s="254"/>
      <c r="SYU9" s="254"/>
      <c r="SYV9" s="254"/>
      <c r="SYW9" s="254"/>
      <c r="SYX9" s="254"/>
      <c r="SYY9" s="254"/>
      <c r="SYZ9" s="254"/>
      <c r="SZA9" s="254" t="s">
        <v>28</v>
      </c>
      <c r="SZB9" s="254"/>
      <c r="SZC9" s="254"/>
      <c r="SZD9" s="254"/>
      <c r="SZE9" s="254"/>
      <c r="SZF9" s="254"/>
      <c r="SZG9" s="254"/>
      <c r="SZH9" s="254"/>
      <c r="SZI9" s="254" t="s">
        <v>28</v>
      </c>
      <c r="SZJ9" s="254"/>
      <c r="SZK9" s="254"/>
      <c r="SZL9" s="254"/>
      <c r="SZM9" s="254"/>
      <c r="SZN9" s="254"/>
      <c r="SZO9" s="254"/>
      <c r="SZP9" s="254"/>
      <c r="SZQ9" s="254" t="s">
        <v>28</v>
      </c>
      <c r="SZR9" s="254"/>
      <c r="SZS9" s="254"/>
      <c r="SZT9" s="254"/>
      <c r="SZU9" s="254"/>
      <c r="SZV9" s="254"/>
      <c r="SZW9" s="254"/>
      <c r="SZX9" s="254"/>
      <c r="SZY9" s="254" t="s">
        <v>28</v>
      </c>
      <c r="SZZ9" s="254"/>
      <c r="TAA9" s="254"/>
      <c r="TAB9" s="254"/>
      <c r="TAC9" s="254"/>
      <c r="TAD9" s="254"/>
      <c r="TAE9" s="254"/>
      <c r="TAF9" s="254"/>
      <c r="TAG9" s="254" t="s">
        <v>28</v>
      </c>
      <c r="TAH9" s="254"/>
      <c r="TAI9" s="254"/>
      <c r="TAJ9" s="254"/>
      <c r="TAK9" s="254"/>
      <c r="TAL9" s="254"/>
      <c r="TAM9" s="254"/>
      <c r="TAN9" s="254"/>
      <c r="TAO9" s="254" t="s">
        <v>28</v>
      </c>
      <c r="TAP9" s="254"/>
      <c r="TAQ9" s="254"/>
      <c r="TAR9" s="254"/>
      <c r="TAS9" s="254"/>
      <c r="TAT9" s="254"/>
      <c r="TAU9" s="254"/>
      <c r="TAV9" s="254"/>
      <c r="TAW9" s="254" t="s">
        <v>28</v>
      </c>
      <c r="TAX9" s="254"/>
      <c r="TAY9" s="254"/>
      <c r="TAZ9" s="254"/>
      <c r="TBA9" s="254"/>
      <c r="TBB9" s="254"/>
      <c r="TBC9" s="254"/>
      <c r="TBD9" s="254"/>
      <c r="TBE9" s="254" t="s">
        <v>28</v>
      </c>
      <c r="TBF9" s="254"/>
      <c r="TBG9" s="254"/>
      <c r="TBH9" s="254"/>
      <c r="TBI9" s="254"/>
      <c r="TBJ9" s="254"/>
      <c r="TBK9" s="254"/>
      <c r="TBL9" s="254"/>
      <c r="TBM9" s="254" t="s">
        <v>28</v>
      </c>
      <c r="TBN9" s="254"/>
      <c r="TBO9" s="254"/>
      <c r="TBP9" s="254"/>
      <c r="TBQ9" s="254"/>
      <c r="TBR9" s="254"/>
      <c r="TBS9" s="254"/>
      <c r="TBT9" s="254"/>
      <c r="TBU9" s="254" t="s">
        <v>28</v>
      </c>
      <c r="TBV9" s="254"/>
      <c r="TBW9" s="254"/>
      <c r="TBX9" s="254"/>
      <c r="TBY9" s="254"/>
      <c r="TBZ9" s="254"/>
      <c r="TCA9" s="254"/>
      <c r="TCB9" s="254"/>
      <c r="TCC9" s="254" t="s">
        <v>28</v>
      </c>
      <c r="TCD9" s="254"/>
      <c r="TCE9" s="254"/>
      <c r="TCF9" s="254"/>
      <c r="TCG9" s="254"/>
      <c r="TCH9" s="254"/>
      <c r="TCI9" s="254"/>
      <c r="TCJ9" s="254"/>
      <c r="TCK9" s="254" t="s">
        <v>28</v>
      </c>
      <c r="TCL9" s="254"/>
      <c r="TCM9" s="254"/>
      <c r="TCN9" s="254"/>
      <c r="TCO9" s="254"/>
      <c r="TCP9" s="254"/>
      <c r="TCQ9" s="254"/>
      <c r="TCR9" s="254"/>
      <c r="TCS9" s="254" t="s">
        <v>28</v>
      </c>
      <c r="TCT9" s="254"/>
      <c r="TCU9" s="254"/>
      <c r="TCV9" s="254"/>
      <c r="TCW9" s="254"/>
      <c r="TCX9" s="254"/>
      <c r="TCY9" s="254"/>
      <c r="TCZ9" s="254"/>
      <c r="TDA9" s="254" t="s">
        <v>28</v>
      </c>
      <c r="TDB9" s="254"/>
      <c r="TDC9" s="254"/>
      <c r="TDD9" s="254"/>
      <c r="TDE9" s="254"/>
      <c r="TDF9" s="254"/>
      <c r="TDG9" s="254"/>
      <c r="TDH9" s="254"/>
      <c r="TDI9" s="254" t="s">
        <v>28</v>
      </c>
      <c r="TDJ9" s="254"/>
      <c r="TDK9" s="254"/>
      <c r="TDL9" s="254"/>
      <c r="TDM9" s="254"/>
      <c r="TDN9" s="254"/>
      <c r="TDO9" s="254"/>
      <c r="TDP9" s="254"/>
      <c r="TDQ9" s="254" t="s">
        <v>28</v>
      </c>
      <c r="TDR9" s="254"/>
      <c r="TDS9" s="254"/>
      <c r="TDT9" s="254"/>
      <c r="TDU9" s="254"/>
      <c r="TDV9" s="254"/>
      <c r="TDW9" s="254"/>
      <c r="TDX9" s="254"/>
      <c r="TDY9" s="254" t="s">
        <v>28</v>
      </c>
      <c r="TDZ9" s="254"/>
      <c r="TEA9" s="254"/>
      <c r="TEB9" s="254"/>
      <c r="TEC9" s="254"/>
      <c r="TED9" s="254"/>
      <c r="TEE9" s="254"/>
      <c r="TEF9" s="254"/>
      <c r="TEG9" s="254" t="s">
        <v>28</v>
      </c>
      <c r="TEH9" s="254"/>
      <c r="TEI9" s="254"/>
      <c r="TEJ9" s="254"/>
      <c r="TEK9" s="254"/>
      <c r="TEL9" s="254"/>
      <c r="TEM9" s="254"/>
      <c r="TEN9" s="254"/>
      <c r="TEO9" s="254" t="s">
        <v>28</v>
      </c>
      <c r="TEP9" s="254"/>
      <c r="TEQ9" s="254"/>
      <c r="TER9" s="254"/>
      <c r="TES9" s="254"/>
      <c r="TET9" s="254"/>
      <c r="TEU9" s="254"/>
      <c r="TEV9" s="254"/>
      <c r="TEW9" s="254" t="s">
        <v>28</v>
      </c>
      <c r="TEX9" s="254"/>
      <c r="TEY9" s="254"/>
      <c r="TEZ9" s="254"/>
      <c r="TFA9" s="254"/>
      <c r="TFB9" s="254"/>
      <c r="TFC9" s="254"/>
      <c r="TFD9" s="254"/>
      <c r="TFE9" s="254" t="s">
        <v>28</v>
      </c>
      <c r="TFF9" s="254"/>
      <c r="TFG9" s="254"/>
      <c r="TFH9" s="254"/>
      <c r="TFI9" s="254"/>
      <c r="TFJ9" s="254"/>
      <c r="TFK9" s="254"/>
      <c r="TFL9" s="254"/>
      <c r="TFM9" s="254" t="s">
        <v>28</v>
      </c>
      <c r="TFN9" s="254"/>
      <c r="TFO9" s="254"/>
      <c r="TFP9" s="254"/>
      <c r="TFQ9" s="254"/>
      <c r="TFR9" s="254"/>
      <c r="TFS9" s="254"/>
      <c r="TFT9" s="254"/>
      <c r="TFU9" s="254" t="s">
        <v>28</v>
      </c>
      <c r="TFV9" s="254"/>
      <c r="TFW9" s="254"/>
      <c r="TFX9" s="254"/>
      <c r="TFY9" s="254"/>
      <c r="TFZ9" s="254"/>
      <c r="TGA9" s="254"/>
      <c r="TGB9" s="254"/>
      <c r="TGC9" s="254" t="s">
        <v>28</v>
      </c>
      <c r="TGD9" s="254"/>
      <c r="TGE9" s="254"/>
      <c r="TGF9" s="254"/>
      <c r="TGG9" s="254"/>
      <c r="TGH9" s="254"/>
      <c r="TGI9" s="254"/>
      <c r="TGJ9" s="254"/>
      <c r="TGK9" s="254" t="s">
        <v>28</v>
      </c>
      <c r="TGL9" s="254"/>
      <c r="TGM9" s="254"/>
      <c r="TGN9" s="254"/>
      <c r="TGO9" s="254"/>
      <c r="TGP9" s="254"/>
      <c r="TGQ9" s="254"/>
      <c r="TGR9" s="254"/>
      <c r="TGS9" s="254" t="s">
        <v>28</v>
      </c>
      <c r="TGT9" s="254"/>
      <c r="TGU9" s="254"/>
      <c r="TGV9" s="254"/>
      <c r="TGW9" s="254"/>
      <c r="TGX9" s="254"/>
      <c r="TGY9" s="254"/>
      <c r="TGZ9" s="254"/>
      <c r="THA9" s="254" t="s">
        <v>28</v>
      </c>
      <c r="THB9" s="254"/>
      <c r="THC9" s="254"/>
      <c r="THD9" s="254"/>
      <c r="THE9" s="254"/>
      <c r="THF9" s="254"/>
      <c r="THG9" s="254"/>
      <c r="THH9" s="254"/>
      <c r="THI9" s="254" t="s">
        <v>28</v>
      </c>
      <c r="THJ9" s="254"/>
      <c r="THK9" s="254"/>
      <c r="THL9" s="254"/>
      <c r="THM9" s="254"/>
      <c r="THN9" s="254"/>
      <c r="THO9" s="254"/>
      <c r="THP9" s="254"/>
      <c r="THQ9" s="254" t="s">
        <v>28</v>
      </c>
      <c r="THR9" s="254"/>
      <c r="THS9" s="254"/>
      <c r="THT9" s="254"/>
      <c r="THU9" s="254"/>
      <c r="THV9" s="254"/>
      <c r="THW9" s="254"/>
      <c r="THX9" s="254"/>
      <c r="THY9" s="254" t="s">
        <v>28</v>
      </c>
      <c r="THZ9" s="254"/>
      <c r="TIA9" s="254"/>
      <c r="TIB9" s="254"/>
      <c r="TIC9" s="254"/>
      <c r="TID9" s="254"/>
      <c r="TIE9" s="254"/>
      <c r="TIF9" s="254"/>
      <c r="TIG9" s="254" t="s">
        <v>28</v>
      </c>
      <c r="TIH9" s="254"/>
      <c r="TII9" s="254"/>
      <c r="TIJ9" s="254"/>
      <c r="TIK9" s="254"/>
      <c r="TIL9" s="254"/>
      <c r="TIM9" s="254"/>
      <c r="TIN9" s="254"/>
      <c r="TIO9" s="254" t="s">
        <v>28</v>
      </c>
      <c r="TIP9" s="254"/>
      <c r="TIQ9" s="254"/>
      <c r="TIR9" s="254"/>
      <c r="TIS9" s="254"/>
      <c r="TIT9" s="254"/>
      <c r="TIU9" s="254"/>
      <c r="TIV9" s="254"/>
      <c r="TIW9" s="254" t="s">
        <v>28</v>
      </c>
      <c r="TIX9" s="254"/>
      <c r="TIY9" s="254"/>
      <c r="TIZ9" s="254"/>
      <c r="TJA9" s="254"/>
      <c r="TJB9" s="254"/>
      <c r="TJC9" s="254"/>
      <c r="TJD9" s="254"/>
      <c r="TJE9" s="254" t="s">
        <v>28</v>
      </c>
      <c r="TJF9" s="254"/>
      <c r="TJG9" s="254"/>
      <c r="TJH9" s="254"/>
      <c r="TJI9" s="254"/>
      <c r="TJJ9" s="254"/>
      <c r="TJK9" s="254"/>
      <c r="TJL9" s="254"/>
      <c r="TJM9" s="254" t="s">
        <v>28</v>
      </c>
      <c r="TJN9" s="254"/>
      <c r="TJO9" s="254"/>
      <c r="TJP9" s="254"/>
      <c r="TJQ9" s="254"/>
      <c r="TJR9" s="254"/>
      <c r="TJS9" s="254"/>
      <c r="TJT9" s="254"/>
      <c r="TJU9" s="254" t="s">
        <v>28</v>
      </c>
      <c r="TJV9" s="254"/>
      <c r="TJW9" s="254"/>
      <c r="TJX9" s="254"/>
      <c r="TJY9" s="254"/>
      <c r="TJZ9" s="254"/>
      <c r="TKA9" s="254"/>
      <c r="TKB9" s="254"/>
      <c r="TKC9" s="254" t="s">
        <v>28</v>
      </c>
      <c r="TKD9" s="254"/>
      <c r="TKE9" s="254"/>
      <c r="TKF9" s="254"/>
      <c r="TKG9" s="254"/>
      <c r="TKH9" s="254"/>
      <c r="TKI9" s="254"/>
      <c r="TKJ9" s="254"/>
      <c r="TKK9" s="254" t="s">
        <v>28</v>
      </c>
      <c r="TKL9" s="254"/>
      <c r="TKM9" s="254"/>
      <c r="TKN9" s="254"/>
      <c r="TKO9" s="254"/>
      <c r="TKP9" s="254"/>
      <c r="TKQ9" s="254"/>
      <c r="TKR9" s="254"/>
      <c r="TKS9" s="254" t="s">
        <v>28</v>
      </c>
      <c r="TKT9" s="254"/>
      <c r="TKU9" s="254"/>
      <c r="TKV9" s="254"/>
      <c r="TKW9" s="254"/>
      <c r="TKX9" s="254"/>
      <c r="TKY9" s="254"/>
      <c r="TKZ9" s="254"/>
      <c r="TLA9" s="254" t="s">
        <v>28</v>
      </c>
      <c r="TLB9" s="254"/>
      <c r="TLC9" s="254"/>
      <c r="TLD9" s="254"/>
      <c r="TLE9" s="254"/>
      <c r="TLF9" s="254"/>
      <c r="TLG9" s="254"/>
      <c r="TLH9" s="254"/>
      <c r="TLI9" s="254" t="s">
        <v>28</v>
      </c>
      <c r="TLJ9" s="254"/>
      <c r="TLK9" s="254"/>
      <c r="TLL9" s="254"/>
      <c r="TLM9" s="254"/>
      <c r="TLN9" s="254"/>
      <c r="TLO9" s="254"/>
      <c r="TLP9" s="254"/>
      <c r="TLQ9" s="254" t="s">
        <v>28</v>
      </c>
      <c r="TLR9" s="254"/>
      <c r="TLS9" s="254"/>
      <c r="TLT9" s="254"/>
      <c r="TLU9" s="254"/>
      <c r="TLV9" s="254"/>
      <c r="TLW9" s="254"/>
      <c r="TLX9" s="254"/>
      <c r="TLY9" s="254" t="s">
        <v>28</v>
      </c>
      <c r="TLZ9" s="254"/>
      <c r="TMA9" s="254"/>
      <c r="TMB9" s="254"/>
      <c r="TMC9" s="254"/>
      <c r="TMD9" s="254"/>
      <c r="TME9" s="254"/>
      <c r="TMF9" s="254"/>
      <c r="TMG9" s="254" t="s">
        <v>28</v>
      </c>
      <c r="TMH9" s="254"/>
      <c r="TMI9" s="254"/>
      <c r="TMJ9" s="254"/>
      <c r="TMK9" s="254"/>
      <c r="TML9" s="254"/>
      <c r="TMM9" s="254"/>
      <c r="TMN9" s="254"/>
      <c r="TMO9" s="254" t="s">
        <v>28</v>
      </c>
      <c r="TMP9" s="254"/>
      <c r="TMQ9" s="254"/>
      <c r="TMR9" s="254"/>
      <c r="TMS9" s="254"/>
      <c r="TMT9" s="254"/>
      <c r="TMU9" s="254"/>
      <c r="TMV9" s="254"/>
      <c r="TMW9" s="254" t="s">
        <v>28</v>
      </c>
      <c r="TMX9" s="254"/>
      <c r="TMY9" s="254"/>
      <c r="TMZ9" s="254"/>
      <c r="TNA9" s="254"/>
      <c r="TNB9" s="254"/>
      <c r="TNC9" s="254"/>
      <c r="TND9" s="254"/>
      <c r="TNE9" s="254" t="s">
        <v>28</v>
      </c>
      <c r="TNF9" s="254"/>
      <c r="TNG9" s="254"/>
      <c r="TNH9" s="254"/>
      <c r="TNI9" s="254"/>
      <c r="TNJ9" s="254"/>
      <c r="TNK9" s="254"/>
      <c r="TNL9" s="254"/>
      <c r="TNM9" s="254" t="s">
        <v>28</v>
      </c>
      <c r="TNN9" s="254"/>
      <c r="TNO9" s="254"/>
      <c r="TNP9" s="254"/>
      <c r="TNQ9" s="254"/>
      <c r="TNR9" s="254"/>
      <c r="TNS9" s="254"/>
      <c r="TNT9" s="254"/>
      <c r="TNU9" s="254" t="s">
        <v>28</v>
      </c>
      <c r="TNV9" s="254"/>
      <c r="TNW9" s="254"/>
      <c r="TNX9" s="254"/>
      <c r="TNY9" s="254"/>
      <c r="TNZ9" s="254"/>
      <c r="TOA9" s="254"/>
      <c r="TOB9" s="254"/>
      <c r="TOC9" s="254" t="s">
        <v>28</v>
      </c>
      <c r="TOD9" s="254"/>
      <c r="TOE9" s="254"/>
      <c r="TOF9" s="254"/>
      <c r="TOG9" s="254"/>
      <c r="TOH9" s="254"/>
      <c r="TOI9" s="254"/>
      <c r="TOJ9" s="254"/>
      <c r="TOK9" s="254" t="s">
        <v>28</v>
      </c>
      <c r="TOL9" s="254"/>
      <c r="TOM9" s="254"/>
      <c r="TON9" s="254"/>
      <c r="TOO9" s="254"/>
      <c r="TOP9" s="254"/>
      <c r="TOQ9" s="254"/>
      <c r="TOR9" s="254"/>
      <c r="TOS9" s="254" t="s">
        <v>28</v>
      </c>
      <c r="TOT9" s="254"/>
      <c r="TOU9" s="254"/>
      <c r="TOV9" s="254"/>
      <c r="TOW9" s="254"/>
      <c r="TOX9" s="254"/>
      <c r="TOY9" s="254"/>
      <c r="TOZ9" s="254"/>
      <c r="TPA9" s="254" t="s">
        <v>28</v>
      </c>
      <c r="TPB9" s="254"/>
      <c r="TPC9" s="254"/>
      <c r="TPD9" s="254"/>
      <c r="TPE9" s="254"/>
      <c r="TPF9" s="254"/>
      <c r="TPG9" s="254"/>
      <c r="TPH9" s="254"/>
      <c r="TPI9" s="254" t="s">
        <v>28</v>
      </c>
      <c r="TPJ9" s="254"/>
      <c r="TPK9" s="254"/>
      <c r="TPL9" s="254"/>
      <c r="TPM9" s="254"/>
      <c r="TPN9" s="254"/>
      <c r="TPO9" s="254"/>
      <c r="TPP9" s="254"/>
      <c r="TPQ9" s="254" t="s">
        <v>28</v>
      </c>
      <c r="TPR9" s="254"/>
      <c r="TPS9" s="254"/>
      <c r="TPT9" s="254"/>
      <c r="TPU9" s="254"/>
      <c r="TPV9" s="254"/>
      <c r="TPW9" s="254"/>
      <c r="TPX9" s="254"/>
      <c r="TPY9" s="254" t="s">
        <v>28</v>
      </c>
      <c r="TPZ9" s="254"/>
      <c r="TQA9" s="254"/>
      <c r="TQB9" s="254"/>
      <c r="TQC9" s="254"/>
      <c r="TQD9" s="254"/>
      <c r="TQE9" s="254"/>
      <c r="TQF9" s="254"/>
      <c r="TQG9" s="254" t="s">
        <v>28</v>
      </c>
      <c r="TQH9" s="254"/>
      <c r="TQI9" s="254"/>
      <c r="TQJ9" s="254"/>
      <c r="TQK9" s="254"/>
      <c r="TQL9" s="254"/>
      <c r="TQM9" s="254"/>
      <c r="TQN9" s="254"/>
      <c r="TQO9" s="254" t="s">
        <v>28</v>
      </c>
      <c r="TQP9" s="254"/>
      <c r="TQQ9" s="254"/>
      <c r="TQR9" s="254"/>
      <c r="TQS9" s="254"/>
      <c r="TQT9" s="254"/>
      <c r="TQU9" s="254"/>
      <c r="TQV9" s="254"/>
      <c r="TQW9" s="254" t="s">
        <v>28</v>
      </c>
      <c r="TQX9" s="254"/>
      <c r="TQY9" s="254"/>
      <c r="TQZ9" s="254"/>
      <c r="TRA9" s="254"/>
      <c r="TRB9" s="254"/>
      <c r="TRC9" s="254"/>
      <c r="TRD9" s="254"/>
      <c r="TRE9" s="254" t="s">
        <v>28</v>
      </c>
      <c r="TRF9" s="254"/>
      <c r="TRG9" s="254"/>
      <c r="TRH9" s="254"/>
      <c r="TRI9" s="254"/>
      <c r="TRJ9" s="254"/>
      <c r="TRK9" s="254"/>
      <c r="TRL9" s="254"/>
      <c r="TRM9" s="254" t="s">
        <v>28</v>
      </c>
      <c r="TRN9" s="254"/>
      <c r="TRO9" s="254"/>
      <c r="TRP9" s="254"/>
      <c r="TRQ9" s="254"/>
      <c r="TRR9" s="254"/>
      <c r="TRS9" s="254"/>
      <c r="TRT9" s="254"/>
      <c r="TRU9" s="254" t="s">
        <v>28</v>
      </c>
      <c r="TRV9" s="254"/>
      <c r="TRW9" s="254"/>
      <c r="TRX9" s="254"/>
      <c r="TRY9" s="254"/>
      <c r="TRZ9" s="254"/>
      <c r="TSA9" s="254"/>
      <c r="TSB9" s="254"/>
      <c r="TSC9" s="254" t="s">
        <v>28</v>
      </c>
      <c r="TSD9" s="254"/>
      <c r="TSE9" s="254"/>
      <c r="TSF9" s="254"/>
      <c r="TSG9" s="254"/>
      <c r="TSH9" s="254"/>
      <c r="TSI9" s="254"/>
      <c r="TSJ9" s="254"/>
      <c r="TSK9" s="254" t="s">
        <v>28</v>
      </c>
      <c r="TSL9" s="254"/>
      <c r="TSM9" s="254"/>
      <c r="TSN9" s="254"/>
      <c r="TSO9" s="254"/>
      <c r="TSP9" s="254"/>
      <c r="TSQ9" s="254"/>
      <c r="TSR9" s="254"/>
      <c r="TSS9" s="254" t="s">
        <v>28</v>
      </c>
      <c r="TST9" s="254"/>
      <c r="TSU9" s="254"/>
      <c r="TSV9" s="254"/>
      <c r="TSW9" s="254"/>
      <c r="TSX9" s="254"/>
      <c r="TSY9" s="254"/>
      <c r="TSZ9" s="254"/>
      <c r="TTA9" s="254" t="s">
        <v>28</v>
      </c>
      <c r="TTB9" s="254"/>
      <c r="TTC9" s="254"/>
      <c r="TTD9" s="254"/>
      <c r="TTE9" s="254"/>
      <c r="TTF9" s="254"/>
      <c r="TTG9" s="254"/>
      <c r="TTH9" s="254"/>
      <c r="TTI9" s="254" t="s">
        <v>28</v>
      </c>
      <c r="TTJ9" s="254"/>
      <c r="TTK9" s="254"/>
      <c r="TTL9" s="254"/>
      <c r="TTM9" s="254"/>
      <c r="TTN9" s="254"/>
      <c r="TTO9" s="254"/>
      <c r="TTP9" s="254"/>
      <c r="TTQ9" s="254" t="s">
        <v>28</v>
      </c>
      <c r="TTR9" s="254"/>
      <c r="TTS9" s="254"/>
      <c r="TTT9" s="254"/>
      <c r="TTU9" s="254"/>
      <c r="TTV9" s="254"/>
      <c r="TTW9" s="254"/>
      <c r="TTX9" s="254"/>
      <c r="TTY9" s="254" t="s">
        <v>28</v>
      </c>
      <c r="TTZ9" s="254"/>
      <c r="TUA9" s="254"/>
      <c r="TUB9" s="254"/>
      <c r="TUC9" s="254"/>
      <c r="TUD9" s="254"/>
      <c r="TUE9" s="254"/>
      <c r="TUF9" s="254"/>
      <c r="TUG9" s="254" t="s">
        <v>28</v>
      </c>
      <c r="TUH9" s="254"/>
      <c r="TUI9" s="254"/>
      <c r="TUJ9" s="254"/>
      <c r="TUK9" s="254"/>
      <c r="TUL9" s="254"/>
      <c r="TUM9" s="254"/>
      <c r="TUN9" s="254"/>
      <c r="TUO9" s="254" t="s">
        <v>28</v>
      </c>
      <c r="TUP9" s="254"/>
      <c r="TUQ9" s="254"/>
      <c r="TUR9" s="254"/>
      <c r="TUS9" s="254"/>
      <c r="TUT9" s="254"/>
      <c r="TUU9" s="254"/>
      <c r="TUV9" s="254"/>
      <c r="TUW9" s="254" t="s">
        <v>28</v>
      </c>
      <c r="TUX9" s="254"/>
      <c r="TUY9" s="254"/>
      <c r="TUZ9" s="254"/>
      <c r="TVA9" s="254"/>
      <c r="TVB9" s="254"/>
      <c r="TVC9" s="254"/>
      <c r="TVD9" s="254"/>
      <c r="TVE9" s="254" t="s">
        <v>28</v>
      </c>
      <c r="TVF9" s="254"/>
      <c r="TVG9" s="254"/>
      <c r="TVH9" s="254"/>
      <c r="TVI9" s="254"/>
      <c r="TVJ9" s="254"/>
      <c r="TVK9" s="254"/>
      <c r="TVL9" s="254"/>
      <c r="TVM9" s="254" t="s">
        <v>28</v>
      </c>
      <c r="TVN9" s="254"/>
      <c r="TVO9" s="254"/>
      <c r="TVP9" s="254"/>
      <c r="TVQ9" s="254"/>
      <c r="TVR9" s="254"/>
      <c r="TVS9" s="254"/>
      <c r="TVT9" s="254"/>
      <c r="TVU9" s="254" t="s">
        <v>28</v>
      </c>
      <c r="TVV9" s="254"/>
      <c r="TVW9" s="254"/>
      <c r="TVX9" s="254"/>
      <c r="TVY9" s="254"/>
      <c r="TVZ9" s="254"/>
      <c r="TWA9" s="254"/>
      <c r="TWB9" s="254"/>
      <c r="TWC9" s="254" t="s">
        <v>28</v>
      </c>
      <c r="TWD9" s="254"/>
      <c r="TWE9" s="254"/>
      <c r="TWF9" s="254"/>
      <c r="TWG9" s="254"/>
      <c r="TWH9" s="254"/>
      <c r="TWI9" s="254"/>
      <c r="TWJ9" s="254"/>
      <c r="TWK9" s="254" t="s">
        <v>28</v>
      </c>
      <c r="TWL9" s="254"/>
      <c r="TWM9" s="254"/>
      <c r="TWN9" s="254"/>
      <c r="TWO9" s="254"/>
      <c r="TWP9" s="254"/>
      <c r="TWQ9" s="254"/>
      <c r="TWR9" s="254"/>
      <c r="TWS9" s="254" t="s">
        <v>28</v>
      </c>
      <c r="TWT9" s="254"/>
      <c r="TWU9" s="254"/>
      <c r="TWV9" s="254"/>
      <c r="TWW9" s="254"/>
      <c r="TWX9" s="254"/>
      <c r="TWY9" s="254"/>
      <c r="TWZ9" s="254"/>
      <c r="TXA9" s="254" t="s">
        <v>28</v>
      </c>
      <c r="TXB9" s="254"/>
      <c r="TXC9" s="254"/>
      <c r="TXD9" s="254"/>
      <c r="TXE9" s="254"/>
      <c r="TXF9" s="254"/>
      <c r="TXG9" s="254"/>
      <c r="TXH9" s="254"/>
      <c r="TXI9" s="254" t="s">
        <v>28</v>
      </c>
      <c r="TXJ9" s="254"/>
      <c r="TXK9" s="254"/>
      <c r="TXL9" s="254"/>
      <c r="TXM9" s="254"/>
      <c r="TXN9" s="254"/>
      <c r="TXO9" s="254"/>
      <c r="TXP9" s="254"/>
      <c r="TXQ9" s="254" t="s">
        <v>28</v>
      </c>
      <c r="TXR9" s="254"/>
      <c r="TXS9" s="254"/>
      <c r="TXT9" s="254"/>
      <c r="TXU9" s="254"/>
      <c r="TXV9" s="254"/>
      <c r="TXW9" s="254"/>
      <c r="TXX9" s="254"/>
      <c r="TXY9" s="254" t="s">
        <v>28</v>
      </c>
      <c r="TXZ9" s="254"/>
      <c r="TYA9" s="254"/>
      <c r="TYB9" s="254"/>
      <c r="TYC9" s="254"/>
      <c r="TYD9" s="254"/>
      <c r="TYE9" s="254"/>
      <c r="TYF9" s="254"/>
      <c r="TYG9" s="254" t="s">
        <v>28</v>
      </c>
      <c r="TYH9" s="254"/>
      <c r="TYI9" s="254"/>
      <c r="TYJ9" s="254"/>
      <c r="TYK9" s="254"/>
      <c r="TYL9" s="254"/>
      <c r="TYM9" s="254"/>
      <c r="TYN9" s="254"/>
      <c r="TYO9" s="254" t="s">
        <v>28</v>
      </c>
      <c r="TYP9" s="254"/>
      <c r="TYQ9" s="254"/>
      <c r="TYR9" s="254"/>
      <c r="TYS9" s="254"/>
      <c r="TYT9" s="254"/>
      <c r="TYU9" s="254"/>
      <c r="TYV9" s="254"/>
      <c r="TYW9" s="254" t="s">
        <v>28</v>
      </c>
      <c r="TYX9" s="254"/>
      <c r="TYY9" s="254"/>
      <c r="TYZ9" s="254"/>
      <c r="TZA9" s="254"/>
      <c r="TZB9" s="254"/>
      <c r="TZC9" s="254"/>
      <c r="TZD9" s="254"/>
      <c r="TZE9" s="254" t="s">
        <v>28</v>
      </c>
      <c r="TZF9" s="254"/>
      <c r="TZG9" s="254"/>
      <c r="TZH9" s="254"/>
      <c r="TZI9" s="254"/>
      <c r="TZJ9" s="254"/>
      <c r="TZK9" s="254"/>
      <c r="TZL9" s="254"/>
      <c r="TZM9" s="254" t="s">
        <v>28</v>
      </c>
      <c r="TZN9" s="254"/>
      <c r="TZO9" s="254"/>
      <c r="TZP9" s="254"/>
      <c r="TZQ9" s="254"/>
      <c r="TZR9" s="254"/>
      <c r="TZS9" s="254"/>
      <c r="TZT9" s="254"/>
      <c r="TZU9" s="254" t="s">
        <v>28</v>
      </c>
      <c r="TZV9" s="254"/>
      <c r="TZW9" s="254"/>
      <c r="TZX9" s="254"/>
      <c r="TZY9" s="254"/>
      <c r="TZZ9" s="254"/>
      <c r="UAA9" s="254"/>
      <c r="UAB9" s="254"/>
      <c r="UAC9" s="254" t="s">
        <v>28</v>
      </c>
      <c r="UAD9" s="254"/>
      <c r="UAE9" s="254"/>
      <c r="UAF9" s="254"/>
      <c r="UAG9" s="254"/>
      <c r="UAH9" s="254"/>
      <c r="UAI9" s="254"/>
      <c r="UAJ9" s="254"/>
      <c r="UAK9" s="254" t="s">
        <v>28</v>
      </c>
      <c r="UAL9" s="254"/>
      <c r="UAM9" s="254"/>
      <c r="UAN9" s="254"/>
      <c r="UAO9" s="254"/>
      <c r="UAP9" s="254"/>
      <c r="UAQ9" s="254"/>
      <c r="UAR9" s="254"/>
      <c r="UAS9" s="254" t="s">
        <v>28</v>
      </c>
      <c r="UAT9" s="254"/>
      <c r="UAU9" s="254"/>
      <c r="UAV9" s="254"/>
      <c r="UAW9" s="254"/>
      <c r="UAX9" s="254"/>
      <c r="UAY9" s="254"/>
      <c r="UAZ9" s="254"/>
      <c r="UBA9" s="254" t="s">
        <v>28</v>
      </c>
      <c r="UBB9" s="254"/>
      <c r="UBC9" s="254"/>
      <c r="UBD9" s="254"/>
      <c r="UBE9" s="254"/>
      <c r="UBF9" s="254"/>
      <c r="UBG9" s="254"/>
      <c r="UBH9" s="254"/>
      <c r="UBI9" s="254" t="s">
        <v>28</v>
      </c>
      <c r="UBJ9" s="254"/>
      <c r="UBK9" s="254"/>
      <c r="UBL9" s="254"/>
      <c r="UBM9" s="254"/>
      <c r="UBN9" s="254"/>
      <c r="UBO9" s="254"/>
      <c r="UBP9" s="254"/>
      <c r="UBQ9" s="254" t="s">
        <v>28</v>
      </c>
      <c r="UBR9" s="254"/>
      <c r="UBS9" s="254"/>
      <c r="UBT9" s="254"/>
      <c r="UBU9" s="254"/>
      <c r="UBV9" s="254"/>
      <c r="UBW9" s="254"/>
      <c r="UBX9" s="254"/>
      <c r="UBY9" s="254" t="s">
        <v>28</v>
      </c>
      <c r="UBZ9" s="254"/>
      <c r="UCA9" s="254"/>
      <c r="UCB9" s="254"/>
      <c r="UCC9" s="254"/>
      <c r="UCD9" s="254"/>
      <c r="UCE9" s="254"/>
      <c r="UCF9" s="254"/>
      <c r="UCG9" s="254" t="s">
        <v>28</v>
      </c>
      <c r="UCH9" s="254"/>
      <c r="UCI9" s="254"/>
      <c r="UCJ9" s="254"/>
      <c r="UCK9" s="254"/>
      <c r="UCL9" s="254"/>
      <c r="UCM9" s="254"/>
      <c r="UCN9" s="254"/>
      <c r="UCO9" s="254" t="s">
        <v>28</v>
      </c>
      <c r="UCP9" s="254"/>
      <c r="UCQ9" s="254"/>
      <c r="UCR9" s="254"/>
      <c r="UCS9" s="254"/>
      <c r="UCT9" s="254"/>
      <c r="UCU9" s="254"/>
      <c r="UCV9" s="254"/>
      <c r="UCW9" s="254" t="s">
        <v>28</v>
      </c>
      <c r="UCX9" s="254"/>
      <c r="UCY9" s="254"/>
      <c r="UCZ9" s="254"/>
      <c r="UDA9" s="254"/>
      <c r="UDB9" s="254"/>
      <c r="UDC9" s="254"/>
      <c r="UDD9" s="254"/>
      <c r="UDE9" s="254" t="s">
        <v>28</v>
      </c>
      <c r="UDF9" s="254"/>
      <c r="UDG9" s="254"/>
      <c r="UDH9" s="254"/>
      <c r="UDI9" s="254"/>
      <c r="UDJ9" s="254"/>
      <c r="UDK9" s="254"/>
      <c r="UDL9" s="254"/>
      <c r="UDM9" s="254" t="s">
        <v>28</v>
      </c>
      <c r="UDN9" s="254"/>
      <c r="UDO9" s="254"/>
      <c r="UDP9" s="254"/>
      <c r="UDQ9" s="254"/>
      <c r="UDR9" s="254"/>
      <c r="UDS9" s="254"/>
      <c r="UDT9" s="254"/>
      <c r="UDU9" s="254" t="s">
        <v>28</v>
      </c>
      <c r="UDV9" s="254"/>
      <c r="UDW9" s="254"/>
      <c r="UDX9" s="254"/>
      <c r="UDY9" s="254"/>
      <c r="UDZ9" s="254"/>
      <c r="UEA9" s="254"/>
      <c r="UEB9" s="254"/>
      <c r="UEC9" s="254" t="s">
        <v>28</v>
      </c>
      <c r="UED9" s="254"/>
      <c r="UEE9" s="254"/>
      <c r="UEF9" s="254"/>
      <c r="UEG9" s="254"/>
      <c r="UEH9" s="254"/>
      <c r="UEI9" s="254"/>
      <c r="UEJ9" s="254"/>
      <c r="UEK9" s="254" t="s">
        <v>28</v>
      </c>
      <c r="UEL9" s="254"/>
      <c r="UEM9" s="254"/>
      <c r="UEN9" s="254"/>
      <c r="UEO9" s="254"/>
      <c r="UEP9" s="254"/>
      <c r="UEQ9" s="254"/>
      <c r="UER9" s="254"/>
      <c r="UES9" s="254" t="s">
        <v>28</v>
      </c>
      <c r="UET9" s="254"/>
      <c r="UEU9" s="254"/>
      <c r="UEV9" s="254"/>
      <c r="UEW9" s="254"/>
      <c r="UEX9" s="254"/>
      <c r="UEY9" s="254"/>
      <c r="UEZ9" s="254"/>
      <c r="UFA9" s="254" t="s">
        <v>28</v>
      </c>
      <c r="UFB9" s="254"/>
      <c r="UFC9" s="254"/>
      <c r="UFD9" s="254"/>
      <c r="UFE9" s="254"/>
      <c r="UFF9" s="254"/>
      <c r="UFG9" s="254"/>
      <c r="UFH9" s="254"/>
      <c r="UFI9" s="254" t="s">
        <v>28</v>
      </c>
      <c r="UFJ9" s="254"/>
      <c r="UFK9" s="254"/>
      <c r="UFL9" s="254"/>
      <c r="UFM9" s="254"/>
      <c r="UFN9" s="254"/>
      <c r="UFO9" s="254"/>
      <c r="UFP9" s="254"/>
      <c r="UFQ9" s="254" t="s">
        <v>28</v>
      </c>
      <c r="UFR9" s="254"/>
      <c r="UFS9" s="254"/>
      <c r="UFT9" s="254"/>
      <c r="UFU9" s="254"/>
      <c r="UFV9" s="254"/>
      <c r="UFW9" s="254"/>
      <c r="UFX9" s="254"/>
      <c r="UFY9" s="254" t="s">
        <v>28</v>
      </c>
      <c r="UFZ9" s="254"/>
      <c r="UGA9" s="254"/>
      <c r="UGB9" s="254"/>
      <c r="UGC9" s="254"/>
      <c r="UGD9" s="254"/>
      <c r="UGE9" s="254"/>
      <c r="UGF9" s="254"/>
      <c r="UGG9" s="254" t="s">
        <v>28</v>
      </c>
      <c r="UGH9" s="254"/>
      <c r="UGI9" s="254"/>
      <c r="UGJ9" s="254"/>
      <c r="UGK9" s="254"/>
      <c r="UGL9" s="254"/>
      <c r="UGM9" s="254"/>
      <c r="UGN9" s="254"/>
      <c r="UGO9" s="254" t="s">
        <v>28</v>
      </c>
      <c r="UGP9" s="254"/>
      <c r="UGQ9" s="254"/>
      <c r="UGR9" s="254"/>
      <c r="UGS9" s="254"/>
      <c r="UGT9" s="254"/>
      <c r="UGU9" s="254"/>
      <c r="UGV9" s="254"/>
      <c r="UGW9" s="254" t="s">
        <v>28</v>
      </c>
      <c r="UGX9" s="254"/>
      <c r="UGY9" s="254"/>
      <c r="UGZ9" s="254"/>
      <c r="UHA9" s="254"/>
      <c r="UHB9" s="254"/>
      <c r="UHC9" s="254"/>
      <c r="UHD9" s="254"/>
      <c r="UHE9" s="254" t="s">
        <v>28</v>
      </c>
      <c r="UHF9" s="254"/>
      <c r="UHG9" s="254"/>
      <c r="UHH9" s="254"/>
      <c r="UHI9" s="254"/>
      <c r="UHJ9" s="254"/>
      <c r="UHK9" s="254"/>
      <c r="UHL9" s="254"/>
      <c r="UHM9" s="254" t="s">
        <v>28</v>
      </c>
      <c r="UHN9" s="254"/>
      <c r="UHO9" s="254"/>
      <c r="UHP9" s="254"/>
      <c r="UHQ9" s="254"/>
      <c r="UHR9" s="254"/>
      <c r="UHS9" s="254"/>
      <c r="UHT9" s="254"/>
      <c r="UHU9" s="254" t="s">
        <v>28</v>
      </c>
      <c r="UHV9" s="254"/>
      <c r="UHW9" s="254"/>
      <c r="UHX9" s="254"/>
      <c r="UHY9" s="254"/>
      <c r="UHZ9" s="254"/>
      <c r="UIA9" s="254"/>
      <c r="UIB9" s="254"/>
      <c r="UIC9" s="254" t="s">
        <v>28</v>
      </c>
      <c r="UID9" s="254"/>
      <c r="UIE9" s="254"/>
      <c r="UIF9" s="254"/>
      <c r="UIG9" s="254"/>
      <c r="UIH9" s="254"/>
      <c r="UII9" s="254"/>
      <c r="UIJ9" s="254"/>
      <c r="UIK9" s="254" t="s">
        <v>28</v>
      </c>
      <c r="UIL9" s="254"/>
      <c r="UIM9" s="254"/>
      <c r="UIN9" s="254"/>
      <c r="UIO9" s="254"/>
      <c r="UIP9" s="254"/>
      <c r="UIQ9" s="254"/>
      <c r="UIR9" s="254"/>
      <c r="UIS9" s="254" t="s">
        <v>28</v>
      </c>
      <c r="UIT9" s="254"/>
      <c r="UIU9" s="254"/>
      <c r="UIV9" s="254"/>
      <c r="UIW9" s="254"/>
      <c r="UIX9" s="254"/>
      <c r="UIY9" s="254"/>
      <c r="UIZ9" s="254"/>
      <c r="UJA9" s="254" t="s">
        <v>28</v>
      </c>
      <c r="UJB9" s="254"/>
      <c r="UJC9" s="254"/>
      <c r="UJD9" s="254"/>
      <c r="UJE9" s="254"/>
      <c r="UJF9" s="254"/>
      <c r="UJG9" s="254"/>
      <c r="UJH9" s="254"/>
      <c r="UJI9" s="254" t="s">
        <v>28</v>
      </c>
      <c r="UJJ9" s="254"/>
      <c r="UJK9" s="254"/>
      <c r="UJL9" s="254"/>
      <c r="UJM9" s="254"/>
      <c r="UJN9" s="254"/>
      <c r="UJO9" s="254"/>
      <c r="UJP9" s="254"/>
      <c r="UJQ9" s="254" t="s">
        <v>28</v>
      </c>
      <c r="UJR9" s="254"/>
      <c r="UJS9" s="254"/>
      <c r="UJT9" s="254"/>
      <c r="UJU9" s="254"/>
      <c r="UJV9" s="254"/>
      <c r="UJW9" s="254"/>
      <c r="UJX9" s="254"/>
      <c r="UJY9" s="254" t="s">
        <v>28</v>
      </c>
      <c r="UJZ9" s="254"/>
      <c r="UKA9" s="254"/>
      <c r="UKB9" s="254"/>
      <c r="UKC9" s="254"/>
      <c r="UKD9" s="254"/>
      <c r="UKE9" s="254"/>
      <c r="UKF9" s="254"/>
      <c r="UKG9" s="254" t="s">
        <v>28</v>
      </c>
      <c r="UKH9" s="254"/>
      <c r="UKI9" s="254"/>
      <c r="UKJ9" s="254"/>
      <c r="UKK9" s="254"/>
      <c r="UKL9" s="254"/>
      <c r="UKM9" s="254"/>
      <c r="UKN9" s="254"/>
      <c r="UKO9" s="254" t="s">
        <v>28</v>
      </c>
      <c r="UKP9" s="254"/>
      <c r="UKQ9" s="254"/>
      <c r="UKR9" s="254"/>
      <c r="UKS9" s="254"/>
      <c r="UKT9" s="254"/>
      <c r="UKU9" s="254"/>
      <c r="UKV9" s="254"/>
      <c r="UKW9" s="254" t="s">
        <v>28</v>
      </c>
      <c r="UKX9" s="254"/>
      <c r="UKY9" s="254"/>
      <c r="UKZ9" s="254"/>
      <c r="ULA9" s="254"/>
      <c r="ULB9" s="254"/>
      <c r="ULC9" s="254"/>
      <c r="ULD9" s="254"/>
      <c r="ULE9" s="254" t="s">
        <v>28</v>
      </c>
      <c r="ULF9" s="254"/>
      <c r="ULG9" s="254"/>
      <c r="ULH9" s="254"/>
      <c r="ULI9" s="254"/>
      <c r="ULJ9" s="254"/>
      <c r="ULK9" s="254"/>
      <c r="ULL9" s="254"/>
      <c r="ULM9" s="254" t="s">
        <v>28</v>
      </c>
      <c r="ULN9" s="254"/>
      <c r="ULO9" s="254"/>
      <c r="ULP9" s="254"/>
      <c r="ULQ9" s="254"/>
      <c r="ULR9" s="254"/>
      <c r="ULS9" s="254"/>
      <c r="ULT9" s="254"/>
      <c r="ULU9" s="254" t="s">
        <v>28</v>
      </c>
      <c r="ULV9" s="254"/>
      <c r="ULW9" s="254"/>
      <c r="ULX9" s="254"/>
      <c r="ULY9" s="254"/>
      <c r="ULZ9" s="254"/>
      <c r="UMA9" s="254"/>
      <c r="UMB9" s="254"/>
      <c r="UMC9" s="254" t="s">
        <v>28</v>
      </c>
      <c r="UMD9" s="254"/>
      <c r="UME9" s="254"/>
      <c r="UMF9" s="254"/>
      <c r="UMG9" s="254"/>
      <c r="UMH9" s="254"/>
      <c r="UMI9" s="254"/>
      <c r="UMJ9" s="254"/>
      <c r="UMK9" s="254" t="s">
        <v>28</v>
      </c>
      <c r="UML9" s="254"/>
      <c r="UMM9" s="254"/>
      <c r="UMN9" s="254"/>
      <c r="UMO9" s="254"/>
      <c r="UMP9" s="254"/>
      <c r="UMQ9" s="254"/>
      <c r="UMR9" s="254"/>
      <c r="UMS9" s="254" t="s">
        <v>28</v>
      </c>
      <c r="UMT9" s="254"/>
      <c r="UMU9" s="254"/>
      <c r="UMV9" s="254"/>
      <c r="UMW9" s="254"/>
      <c r="UMX9" s="254"/>
      <c r="UMY9" s="254"/>
      <c r="UMZ9" s="254"/>
      <c r="UNA9" s="254" t="s">
        <v>28</v>
      </c>
      <c r="UNB9" s="254"/>
      <c r="UNC9" s="254"/>
      <c r="UND9" s="254"/>
      <c r="UNE9" s="254"/>
      <c r="UNF9" s="254"/>
      <c r="UNG9" s="254"/>
      <c r="UNH9" s="254"/>
      <c r="UNI9" s="254" t="s">
        <v>28</v>
      </c>
      <c r="UNJ9" s="254"/>
      <c r="UNK9" s="254"/>
      <c r="UNL9" s="254"/>
      <c r="UNM9" s="254"/>
      <c r="UNN9" s="254"/>
      <c r="UNO9" s="254"/>
      <c r="UNP9" s="254"/>
      <c r="UNQ9" s="254" t="s">
        <v>28</v>
      </c>
      <c r="UNR9" s="254"/>
      <c r="UNS9" s="254"/>
      <c r="UNT9" s="254"/>
      <c r="UNU9" s="254"/>
      <c r="UNV9" s="254"/>
      <c r="UNW9" s="254"/>
      <c r="UNX9" s="254"/>
      <c r="UNY9" s="254" t="s">
        <v>28</v>
      </c>
      <c r="UNZ9" s="254"/>
      <c r="UOA9" s="254"/>
      <c r="UOB9" s="254"/>
      <c r="UOC9" s="254"/>
      <c r="UOD9" s="254"/>
      <c r="UOE9" s="254"/>
      <c r="UOF9" s="254"/>
      <c r="UOG9" s="254" t="s">
        <v>28</v>
      </c>
      <c r="UOH9" s="254"/>
      <c r="UOI9" s="254"/>
      <c r="UOJ9" s="254"/>
      <c r="UOK9" s="254"/>
      <c r="UOL9" s="254"/>
      <c r="UOM9" s="254"/>
      <c r="UON9" s="254"/>
      <c r="UOO9" s="254" t="s">
        <v>28</v>
      </c>
      <c r="UOP9" s="254"/>
      <c r="UOQ9" s="254"/>
      <c r="UOR9" s="254"/>
      <c r="UOS9" s="254"/>
      <c r="UOT9" s="254"/>
      <c r="UOU9" s="254"/>
      <c r="UOV9" s="254"/>
      <c r="UOW9" s="254" t="s">
        <v>28</v>
      </c>
      <c r="UOX9" s="254"/>
      <c r="UOY9" s="254"/>
      <c r="UOZ9" s="254"/>
      <c r="UPA9" s="254"/>
      <c r="UPB9" s="254"/>
      <c r="UPC9" s="254"/>
      <c r="UPD9" s="254"/>
      <c r="UPE9" s="254" t="s">
        <v>28</v>
      </c>
      <c r="UPF9" s="254"/>
      <c r="UPG9" s="254"/>
      <c r="UPH9" s="254"/>
      <c r="UPI9" s="254"/>
      <c r="UPJ9" s="254"/>
      <c r="UPK9" s="254"/>
      <c r="UPL9" s="254"/>
      <c r="UPM9" s="254" t="s">
        <v>28</v>
      </c>
      <c r="UPN9" s="254"/>
      <c r="UPO9" s="254"/>
      <c r="UPP9" s="254"/>
      <c r="UPQ9" s="254"/>
      <c r="UPR9" s="254"/>
      <c r="UPS9" s="254"/>
      <c r="UPT9" s="254"/>
      <c r="UPU9" s="254" t="s">
        <v>28</v>
      </c>
      <c r="UPV9" s="254"/>
      <c r="UPW9" s="254"/>
      <c r="UPX9" s="254"/>
      <c r="UPY9" s="254"/>
      <c r="UPZ9" s="254"/>
      <c r="UQA9" s="254"/>
      <c r="UQB9" s="254"/>
      <c r="UQC9" s="254" t="s">
        <v>28</v>
      </c>
      <c r="UQD9" s="254"/>
      <c r="UQE9" s="254"/>
      <c r="UQF9" s="254"/>
      <c r="UQG9" s="254"/>
      <c r="UQH9" s="254"/>
      <c r="UQI9" s="254"/>
      <c r="UQJ9" s="254"/>
      <c r="UQK9" s="254" t="s">
        <v>28</v>
      </c>
      <c r="UQL9" s="254"/>
      <c r="UQM9" s="254"/>
      <c r="UQN9" s="254"/>
      <c r="UQO9" s="254"/>
      <c r="UQP9" s="254"/>
      <c r="UQQ9" s="254"/>
      <c r="UQR9" s="254"/>
      <c r="UQS9" s="254" t="s">
        <v>28</v>
      </c>
      <c r="UQT9" s="254"/>
      <c r="UQU9" s="254"/>
      <c r="UQV9" s="254"/>
      <c r="UQW9" s="254"/>
      <c r="UQX9" s="254"/>
      <c r="UQY9" s="254"/>
      <c r="UQZ9" s="254"/>
      <c r="URA9" s="254" t="s">
        <v>28</v>
      </c>
      <c r="URB9" s="254"/>
      <c r="URC9" s="254"/>
      <c r="URD9" s="254"/>
      <c r="URE9" s="254"/>
      <c r="URF9" s="254"/>
      <c r="URG9" s="254"/>
      <c r="URH9" s="254"/>
      <c r="URI9" s="254" t="s">
        <v>28</v>
      </c>
      <c r="URJ9" s="254"/>
      <c r="URK9" s="254"/>
      <c r="URL9" s="254"/>
      <c r="URM9" s="254"/>
      <c r="URN9" s="254"/>
      <c r="URO9" s="254"/>
      <c r="URP9" s="254"/>
      <c r="URQ9" s="254" t="s">
        <v>28</v>
      </c>
      <c r="URR9" s="254"/>
      <c r="URS9" s="254"/>
      <c r="URT9" s="254"/>
      <c r="URU9" s="254"/>
      <c r="URV9" s="254"/>
      <c r="URW9" s="254"/>
      <c r="URX9" s="254"/>
      <c r="URY9" s="254" t="s">
        <v>28</v>
      </c>
      <c r="URZ9" s="254"/>
      <c r="USA9" s="254"/>
      <c r="USB9" s="254"/>
      <c r="USC9" s="254"/>
      <c r="USD9" s="254"/>
      <c r="USE9" s="254"/>
      <c r="USF9" s="254"/>
      <c r="USG9" s="254" t="s">
        <v>28</v>
      </c>
      <c r="USH9" s="254"/>
      <c r="USI9" s="254"/>
      <c r="USJ9" s="254"/>
      <c r="USK9" s="254"/>
      <c r="USL9" s="254"/>
      <c r="USM9" s="254"/>
      <c r="USN9" s="254"/>
      <c r="USO9" s="254" t="s">
        <v>28</v>
      </c>
      <c r="USP9" s="254"/>
      <c r="USQ9" s="254"/>
      <c r="USR9" s="254"/>
      <c r="USS9" s="254"/>
      <c r="UST9" s="254"/>
      <c r="USU9" s="254"/>
      <c r="USV9" s="254"/>
      <c r="USW9" s="254" t="s">
        <v>28</v>
      </c>
      <c r="USX9" s="254"/>
      <c r="USY9" s="254"/>
      <c r="USZ9" s="254"/>
      <c r="UTA9" s="254"/>
      <c r="UTB9" s="254"/>
      <c r="UTC9" s="254"/>
      <c r="UTD9" s="254"/>
      <c r="UTE9" s="254" t="s">
        <v>28</v>
      </c>
      <c r="UTF9" s="254"/>
      <c r="UTG9" s="254"/>
      <c r="UTH9" s="254"/>
      <c r="UTI9" s="254"/>
      <c r="UTJ9" s="254"/>
      <c r="UTK9" s="254"/>
      <c r="UTL9" s="254"/>
      <c r="UTM9" s="254" t="s">
        <v>28</v>
      </c>
      <c r="UTN9" s="254"/>
      <c r="UTO9" s="254"/>
      <c r="UTP9" s="254"/>
      <c r="UTQ9" s="254"/>
      <c r="UTR9" s="254"/>
      <c r="UTS9" s="254"/>
      <c r="UTT9" s="254"/>
      <c r="UTU9" s="254" t="s">
        <v>28</v>
      </c>
      <c r="UTV9" s="254"/>
      <c r="UTW9" s="254"/>
      <c r="UTX9" s="254"/>
      <c r="UTY9" s="254"/>
      <c r="UTZ9" s="254"/>
      <c r="UUA9" s="254"/>
      <c r="UUB9" s="254"/>
      <c r="UUC9" s="254" t="s">
        <v>28</v>
      </c>
      <c r="UUD9" s="254"/>
      <c r="UUE9" s="254"/>
      <c r="UUF9" s="254"/>
      <c r="UUG9" s="254"/>
      <c r="UUH9" s="254"/>
      <c r="UUI9" s="254"/>
      <c r="UUJ9" s="254"/>
      <c r="UUK9" s="254" t="s">
        <v>28</v>
      </c>
      <c r="UUL9" s="254"/>
      <c r="UUM9" s="254"/>
      <c r="UUN9" s="254"/>
      <c r="UUO9" s="254"/>
      <c r="UUP9" s="254"/>
      <c r="UUQ9" s="254"/>
      <c r="UUR9" s="254"/>
      <c r="UUS9" s="254" t="s">
        <v>28</v>
      </c>
      <c r="UUT9" s="254"/>
      <c r="UUU9" s="254"/>
      <c r="UUV9" s="254"/>
      <c r="UUW9" s="254"/>
      <c r="UUX9" s="254"/>
      <c r="UUY9" s="254"/>
      <c r="UUZ9" s="254"/>
      <c r="UVA9" s="254" t="s">
        <v>28</v>
      </c>
      <c r="UVB9" s="254"/>
      <c r="UVC9" s="254"/>
      <c r="UVD9" s="254"/>
      <c r="UVE9" s="254"/>
      <c r="UVF9" s="254"/>
      <c r="UVG9" s="254"/>
      <c r="UVH9" s="254"/>
      <c r="UVI9" s="254" t="s">
        <v>28</v>
      </c>
      <c r="UVJ9" s="254"/>
      <c r="UVK9" s="254"/>
      <c r="UVL9" s="254"/>
      <c r="UVM9" s="254"/>
      <c r="UVN9" s="254"/>
      <c r="UVO9" s="254"/>
      <c r="UVP9" s="254"/>
      <c r="UVQ9" s="254" t="s">
        <v>28</v>
      </c>
      <c r="UVR9" s="254"/>
      <c r="UVS9" s="254"/>
      <c r="UVT9" s="254"/>
      <c r="UVU9" s="254"/>
      <c r="UVV9" s="254"/>
      <c r="UVW9" s="254"/>
      <c r="UVX9" s="254"/>
      <c r="UVY9" s="254" t="s">
        <v>28</v>
      </c>
      <c r="UVZ9" s="254"/>
      <c r="UWA9" s="254"/>
      <c r="UWB9" s="254"/>
      <c r="UWC9" s="254"/>
      <c r="UWD9" s="254"/>
      <c r="UWE9" s="254"/>
      <c r="UWF9" s="254"/>
      <c r="UWG9" s="254" t="s">
        <v>28</v>
      </c>
      <c r="UWH9" s="254"/>
      <c r="UWI9" s="254"/>
      <c r="UWJ9" s="254"/>
      <c r="UWK9" s="254"/>
      <c r="UWL9" s="254"/>
      <c r="UWM9" s="254"/>
      <c r="UWN9" s="254"/>
      <c r="UWO9" s="254" t="s">
        <v>28</v>
      </c>
      <c r="UWP9" s="254"/>
      <c r="UWQ9" s="254"/>
      <c r="UWR9" s="254"/>
      <c r="UWS9" s="254"/>
      <c r="UWT9" s="254"/>
      <c r="UWU9" s="254"/>
      <c r="UWV9" s="254"/>
      <c r="UWW9" s="254" t="s">
        <v>28</v>
      </c>
      <c r="UWX9" s="254"/>
      <c r="UWY9" s="254"/>
      <c r="UWZ9" s="254"/>
      <c r="UXA9" s="254"/>
      <c r="UXB9" s="254"/>
      <c r="UXC9" s="254"/>
      <c r="UXD9" s="254"/>
      <c r="UXE9" s="254" t="s">
        <v>28</v>
      </c>
      <c r="UXF9" s="254"/>
      <c r="UXG9" s="254"/>
      <c r="UXH9" s="254"/>
      <c r="UXI9" s="254"/>
      <c r="UXJ9" s="254"/>
      <c r="UXK9" s="254"/>
      <c r="UXL9" s="254"/>
      <c r="UXM9" s="254" t="s">
        <v>28</v>
      </c>
      <c r="UXN9" s="254"/>
      <c r="UXO9" s="254"/>
      <c r="UXP9" s="254"/>
      <c r="UXQ9" s="254"/>
      <c r="UXR9" s="254"/>
      <c r="UXS9" s="254"/>
      <c r="UXT9" s="254"/>
      <c r="UXU9" s="254" t="s">
        <v>28</v>
      </c>
      <c r="UXV9" s="254"/>
      <c r="UXW9" s="254"/>
      <c r="UXX9" s="254"/>
      <c r="UXY9" s="254"/>
      <c r="UXZ9" s="254"/>
      <c r="UYA9" s="254"/>
      <c r="UYB9" s="254"/>
      <c r="UYC9" s="254" t="s">
        <v>28</v>
      </c>
      <c r="UYD9" s="254"/>
      <c r="UYE9" s="254"/>
      <c r="UYF9" s="254"/>
      <c r="UYG9" s="254"/>
      <c r="UYH9" s="254"/>
      <c r="UYI9" s="254"/>
      <c r="UYJ9" s="254"/>
      <c r="UYK9" s="254" t="s">
        <v>28</v>
      </c>
      <c r="UYL9" s="254"/>
      <c r="UYM9" s="254"/>
      <c r="UYN9" s="254"/>
      <c r="UYO9" s="254"/>
      <c r="UYP9" s="254"/>
      <c r="UYQ9" s="254"/>
      <c r="UYR9" s="254"/>
      <c r="UYS9" s="254" t="s">
        <v>28</v>
      </c>
      <c r="UYT9" s="254"/>
      <c r="UYU9" s="254"/>
      <c r="UYV9" s="254"/>
      <c r="UYW9" s="254"/>
      <c r="UYX9" s="254"/>
      <c r="UYY9" s="254"/>
      <c r="UYZ9" s="254"/>
      <c r="UZA9" s="254" t="s">
        <v>28</v>
      </c>
      <c r="UZB9" s="254"/>
      <c r="UZC9" s="254"/>
      <c r="UZD9" s="254"/>
      <c r="UZE9" s="254"/>
      <c r="UZF9" s="254"/>
      <c r="UZG9" s="254"/>
      <c r="UZH9" s="254"/>
      <c r="UZI9" s="254" t="s">
        <v>28</v>
      </c>
      <c r="UZJ9" s="254"/>
      <c r="UZK9" s="254"/>
      <c r="UZL9" s="254"/>
      <c r="UZM9" s="254"/>
      <c r="UZN9" s="254"/>
      <c r="UZO9" s="254"/>
      <c r="UZP9" s="254"/>
      <c r="UZQ9" s="254" t="s">
        <v>28</v>
      </c>
      <c r="UZR9" s="254"/>
      <c r="UZS9" s="254"/>
      <c r="UZT9" s="254"/>
      <c r="UZU9" s="254"/>
      <c r="UZV9" s="254"/>
      <c r="UZW9" s="254"/>
      <c r="UZX9" s="254"/>
      <c r="UZY9" s="254" t="s">
        <v>28</v>
      </c>
      <c r="UZZ9" s="254"/>
      <c r="VAA9" s="254"/>
      <c r="VAB9" s="254"/>
      <c r="VAC9" s="254"/>
      <c r="VAD9" s="254"/>
      <c r="VAE9" s="254"/>
      <c r="VAF9" s="254"/>
      <c r="VAG9" s="254" t="s">
        <v>28</v>
      </c>
      <c r="VAH9" s="254"/>
      <c r="VAI9" s="254"/>
      <c r="VAJ9" s="254"/>
      <c r="VAK9" s="254"/>
      <c r="VAL9" s="254"/>
      <c r="VAM9" s="254"/>
      <c r="VAN9" s="254"/>
      <c r="VAO9" s="254" t="s">
        <v>28</v>
      </c>
      <c r="VAP9" s="254"/>
      <c r="VAQ9" s="254"/>
      <c r="VAR9" s="254"/>
      <c r="VAS9" s="254"/>
      <c r="VAT9" s="254"/>
      <c r="VAU9" s="254"/>
      <c r="VAV9" s="254"/>
      <c r="VAW9" s="254" t="s">
        <v>28</v>
      </c>
      <c r="VAX9" s="254"/>
      <c r="VAY9" s="254"/>
      <c r="VAZ9" s="254"/>
      <c r="VBA9" s="254"/>
      <c r="VBB9" s="254"/>
      <c r="VBC9" s="254"/>
      <c r="VBD9" s="254"/>
      <c r="VBE9" s="254" t="s">
        <v>28</v>
      </c>
      <c r="VBF9" s="254"/>
      <c r="VBG9" s="254"/>
      <c r="VBH9" s="254"/>
      <c r="VBI9" s="254"/>
      <c r="VBJ9" s="254"/>
      <c r="VBK9" s="254"/>
      <c r="VBL9" s="254"/>
      <c r="VBM9" s="254" t="s">
        <v>28</v>
      </c>
      <c r="VBN9" s="254"/>
      <c r="VBO9" s="254"/>
      <c r="VBP9" s="254"/>
      <c r="VBQ9" s="254"/>
      <c r="VBR9" s="254"/>
      <c r="VBS9" s="254"/>
      <c r="VBT9" s="254"/>
      <c r="VBU9" s="254" t="s">
        <v>28</v>
      </c>
      <c r="VBV9" s="254"/>
      <c r="VBW9" s="254"/>
      <c r="VBX9" s="254"/>
      <c r="VBY9" s="254"/>
      <c r="VBZ9" s="254"/>
      <c r="VCA9" s="254"/>
      <c r="VCB9" s="254"/>
      <c r="VCC9" s="254" t="s">
        <v>28</v>
      </c>
      <c r="VCD9" s="254"/>
      <c r="VCE9" s="254"/>
      <c r="VCF9" s="254"/>
      <c r="VCG9" s="254"/>
      <c r="VCH9" s="254"/>
      <c r="VCI9" s="254"/>
      <c r="VCJ9" s="254"/>
      <c r="VCK9" s="254" t="s">
        <v>28</v>
      </c>
      <c r="VCL9" s="254"/>
      <c r="VCM9" s="254"/>
      <c r="VCN9" s="254"/>
      <c r="VCO9" s="254"/>
      <c r="VCP9" s="254"/>
      <c r="VCQ9" s="254"/>
      <c r="VCR9" s="254"/>
      <c r="VCS9" s="254" t="s">
        <v>28</v>
      </c>
      <c r="VCT9" s="254"/>
      <c r="VCU9" s="254"/>
      <c r="VCV9" s="254"/>
      <c r="VCW9" s="254"/>
      <c r="VCX9" s="254"/>
      <c r="VCY9" s="254"/>
      <c r="VCZ9" s="254"/>
      <c r="VDA9" s="254" t="s">
        <v>28</v>
      </c>
      <c r="VDB9" s="254"/>
      <c r="VDC9" s="254"/>
      <c r="VDD9" s="254"/>
      <c r="VDE9" s="254"/>
      <c r="VDF9" s="254"/>
      <c r="VDG9" s="254"/>
      <c r="VDH9" s="254"/>
      <c r="VDI9" s="254" t="s">
        <v>28</v>
      </c>
      <c r="VDJ9" s="254"/>
      <c r="VDK9" s="254"/>
      <c r="VDL9" s="254"/>
      <c r="VDM9" s="254"/>
      <c r="VDN9" s="254"/>
      <c r="VDO9" s="254"/>
      <c r="VDP9" s="254"/>
      <c r="VDQ9" s="254" t="s">
        <v>28</v>
      </c>
      <c r="VDR9" s="254"/>
      <c r="VDS9" s="254"/>
      <c r="VDT9" s="254"/>
      <c r="VDU9" s="254"/>
      <c r="VDV9" s="254"/>
      <c r="VDW9" s="254"/>
      <c r="VDX9" s="254"/>
      <c r="VDY9" s="254" t="s">
        <v>28</v>
      </c>
      <c r="VDZ9" s="254"/>
      <c r="VEA9" s="254"/>
      <c r="VEB9" s="254"/>
      <c r="VEC9" s="254"/>
      <c r="VED9" s="254"/>
      <c r="VEE9" s="254"/>
      <c r="VEF9" s="254"/>
      <c r="VEG9" s="254" t="s">
        <v>28</v>
      </c>
      <c r="VEH9" s="254"/>
      <c r="VEI9" s="254"/>
      <c r="VEJ9" s="254"/>
      <c r="VEK9" s="254"/>
      <c r="VEL9" s="254"/>
      <c r="VEM9" s="254"/>
      <c r="VEN9" s="254"/>
      <c r="VEO9" s="254" t="s">
        <v>28</v>
      </c>
      <c r="VEP9" s="254"/>
      <c r="VEQ9" s="254"/>
      <c r="VER9" s="254"/>
      <c r="VES9" s="254"/>
      <c r="VET9" s="254"/>
      <c r="VEU9" s="254"/>
      <c r="VEV9" s="254"/>
      <c r="VEW9" s="254" t="s">
        <v>28</v>
      </c>
      <c r="VEX9" s="254"/>
      <c r="VEY9" s="254"/>
      <c r="VEZ9" s="254"/>
      <c r="VFA9" s="254"/>
      <c r="VFB9" s="254"/>
      <c r="VFC9" s="254"/>
      <c r="VFD9" s="254"/>
      <c r="VFE9" s="254" t="s">
        <v>28</v>
      </c>
      <c r="VFF9" s="254"/>
      <c r="VFG9" s="254"/>
      <c r="VFH9" s="254"/>
      <c r="VFI9" s="254"/>
      <c r="VFJ9" s="254"/>
      <c r="VFK9" s="254"/>
      <c r="VFL9" s="254"/>
      <c r="VFM9" s="254" t="s">
        <v>28</v>
      </c>
      <c r="VFN9" s="254"/>
      <c r="VFO9" s="254"/>
      <c r="VFP9" s="254"/>
      <c r="VFQ9" s="254"/>
      <c r="VFR9" s="254"/>
      <c r="VFS9" s="254"/>
      <c r="VFT9" s="254"/>
      <c r="VFU9" s="254" t="s">
        <v>28</v>
      </c>
      <c r="VFV9" s="254"/>
      <c r="VFW9" s="254"/>
      <c r="VFX9" s="254"/>
      <c r="VFY9" s="254"/>
      <c r="VFZ9" s="254"/>
      <c r="VGA9" s="254"/>
      <c r="VGB9" s="254"/>
      <c r="VGC9" s="254" t="s">
        <v>28</v>
      </c>
      <c r="VGD9" s="254"/>
      <c r="VGE9" s="254"/>
      <c r="VGF9" s="254"/>
      <c r="VGG9" s="254"/>
      <c r="VGH9" s="254"/>
      <c r="VGI9" s="254"/>
      <c r="VGJ9" s="254"/>
      <c r="VGK9" s="254" t="s">
        <v>28</v>
      </c>
      <c r="VGL9" s="254"/>
      <c r="VGM9" s="254"/>
      <c r="VGN9" s="254"/>
      <c r="VGO9" s="254"/>
      <c r="VGP9" s="254"/>
      <c r="VGQ9" s="254"/>
      <c r="VGR9" s="254"/>
      <c r="VGS9" s="254" t="s">
        <v>28</v>
      </c>
      <c r="VGT9" s="254"/>
      <c r="VGU9" s="254"/>
      <c r="VGV9" s="254"/>
      <c r="VGW9" s="254"/>
      <c r="VGX9" s="254"/>
      <c r="VGY9" s="254"/>
      <c r="VGZ9" s="254"/>
      <c r="VHA9" s="254" t="s">
        <v>28</v>
      </c>
      <c r="VHB9" s="254"/>
      <c r="VHC9" s="254"/>
      <c r="VHD9" s="254"/>
      <c r="VHE9" s="254"/>
      <c r="VHF9" s="254"/>
      <c r="VHG9" s="254"/>
      <c r="VHH9" s="254"/>
      <c r="VHI9" s="254" t="s">
        <v>28</v>
      </c>
      <c r="VHJ9" s="254"/>
      <c r="VHK9" s="254"/>
      <c r="VHL9" s="254"/>
      <c r="VHM9" s="254"/>
      <c r="VHN9" s="254"/>
      <c r="VHO9" s="254"/>
      <c r="VHP9" s="254"/>
      <c r="VHQ9" s="254" t="s">
        <v>28</v>
      </c>
      <c r="VHR9" s="254"/>
      <c r="VHS9" s="254"/>
      <c r="VHT9" s="254"/>
      <c r="VHU9" s="254"/>
      <c r="VHV9" s="254"/>
      <c r="VHW9" s="254"/>
      <c r="VHX9" s="254"/>
      <c r="VHY9" s="254" t="s">
        <v>28</v>
      </c>
      <c r="VHZ9" s="254"/>
      <c r="VIA9" s="254"/>
      <c r="VIB9" s="254"/>
      <c r="VIC9" s="254"/>
      <c r="VID9" s="254"/>
      <c r="VIE9" s="254"/>
      <c r="VIF9" s="254"/>
      <c r="VIG9" s="254" t="s">
        <v>28</v>
      </c>
      <c r="VIH9" s="254"/>
      <c r="VII9" s="254"/>
      <c r="VIJ9" s="254"/>
      <c r="VIK9" s="254"/>
      <c r="VIL9" s="254"/>
      <c r="VIM9" s="254"/>
      <c r="VIN9" s="254"/>
      <c r="VIO9" s="254" t="s">
        <v>28</v>
      </c>
      <c r="VIP9" s="254"/>
      <c r="VIQ9" s="254"/>
      <c r="VIR9" s="254"/>
      <c r="VIS9" s="254"/>
      <c r="VIT9" s="254"/>
      <c r="VIU9" s="254"/>
      <c r="VIV9" s="254"/>
      <c r="VIW9" s="254" t="s">
        <v>28</v>
      </c>
      <c r="VIX9" s="254"/>
      <c r="VIY9" s="254"/>
      <c r="VIZ9" s="254"/>
      <c r="VJA9" s="254"/>
      <c r="VJB9" s="254"/>
      <c r="VJC9" s="254"/>
      <c r="VJD9" s="254"/>
      <c r="VJE9" s="254" t="s">
        <v>28</v>
      </c>
      <c r="VJF9" s="254"/>
      <c r="VJG9" s="254"/>
      <c r="VJH9" s="254"/>
      <c r="VJI9" s="254"/>
      <c r="VJJ9" s="254"/>
      <c r="VJK9" s="254"/>
      <c r="VJL9" s="254"/>
      <c r="VJM9" s="254" t="s">
        <v>28</v>
      </c>
      <c r="VJN9" s="254"/>
      <c r="VJO9" s="254"/>
      <c r="VJP9" s="254"/>
      <c r="VJQ9" s="254"/>
      <c r="VJR9" s="254"/>
      <c r="VJS9" s="254"/>
      <c r="VJT9" s="254"/>
      <c r="VJU9" s="254" t="s">
        <v>28</v>
      </c>
      <c r="VJV9" s="254"/>
      <c r="VJW9" s="254"/>
      <c r="VJX9" s="254"/>
      <c r="VJY9" s="254"/>
      <c r="VJZ9" s="254"/>
      <c r="VKA9" s="254"/>
      <c r="VKB9" s="254"/>
      <c r="VKC9" s="254" t="s">
        <v>28</v>
      </c>
      <c r="VKD9" s="254"/>
      <c r="VKE9" s="254"/>
      <c r="VKF9" s="254"/>
      <c r="VKG9" s="254"/>
      <c r="VKH9" s="254"/>
      <c r="VKI9" s="254"/>
      <c r="VKJ9" s="254"/>
      <c r="VKK9" s="254" t="s">
        <v>28</v>
      </c>
      <c r="VKL9" s="254"/>
      <c r="VKM9" s="254"/>
      <c r="VKN9" s="254"/>
      <c r="VKO9" s="254"/>
      <c r="VKP9" s="254"/>
      <c r="VKQ9" s="254"/>
      <c r="VKR9" s="254"/>
      <c r="VKS9" s="254" t="s">
        <v>28</v>
      </c>
      <c r="VKT9" s="254"/>
      <c r="VKU9" s="254"/>
      <c r="VKV9" s="254"/>
      <c r="VKW9" s="254"/>
      <c r="VKX9" s="254"/>
      <c r="VKY9" s="254"/>
      <c r="VKZ9" s="254"/>
      <c r="VLA9" s="254" t="s">
        <v>28</v>
      </c>
      <c r="VLB9" s="254"/>
      <c r="VLC9" s="254"/>
      <c r="VLD9" s="254"/>
      <c r="VLE9" s="254"/>
      <c r="VLF9" s="254"/>
      <c r="VLG9" s="254"/>
      <c r="VLH9" s="254"/>
      <c r="VLI9" s="254" t="s">
        <v>28</v>
      </c>
      <c r="VLJ9" s="254"/>
      <c r="VLK9" s="254"/>
      <c r="VLL9" s="254"/>
      <c r="VLM9" s="254"/>
      <c r="VLN9" s="254"/>
      <c r="VLO9" s="254"/>
      <c r="VLP9" s="254"/>
      <c r="VLQ9" s="254" t="s">
        <v>28</v>
      </c>
      <c r="VLR9" s="254"/>
      <c r="VLS9" s="254"/>
      <c r="VLT9" s="254"/>
      <c r="VLU9" s="254"/>
      <c r="VLV9" s="254"/>
      <c r="VLW9" s="254"/>
      <c r="VLX9" s="254"/>
      <c r="VLY9" s="254" t="s">
        <v>28</v>
      </c>
      <c r="VLZ9" s="254"/>
      <c r="VMA9" s="254"/>
      <c r="VMB9" s="254"/>
      <c r="VMC9" s="254"/>
      <c r="VMD9" s="254"/>
      <c r="VME9" s="254"/>
      <c r="VMF9" s="254"/>
      <c r="VMG9" s="254" t="s">
        <v>28</v>
      </c>
      <c r="VMH9" s="254"/>
      <c r="VMI9" s="254"/>
      <c r="VMJ9" s="254"/>
      <c r="VMK9" s="254"/>
      <c r="VML9" s="254"/>
      <c r="VMM9" s="254"/>
      <c r="VMN9" s="254"/>
      <c r="VMO9" s="254" t="s">
        <v>28</v>
      </c>
      <c r="VMP9" s="254"/>
      <c r="VMQ9" s="254"/>
      <c r="VMR9" s="254"/>
      <c r="VMS9" s="254"/>
      <c r="VMT9" s="254"/>
      <c r="VMU9" s="254"/>
      <c r="VMV9" s="254"/>
      <c r="VMW9" s="254" t="s">
        <v>28</v>
      </c>
      <c r="VMX9" s="254"/>
      <c r="VMY9" s="254"/>
      <c r="VMZ9" s="254"/>
      <c r="VNA9" s="254"/>
      <c r="VNB9" s="254"/>
      <c r="VNC9" s="254"/>
      <c r="VND9" s="254"/>
      <c r="VNE9" s="254" t="s">
        <v>28</v>
      </c>
      <c r="VNF9" s="254"/>
      <c r="VNG9" s="254"/>
      <c r="VNH9" s="254"/>
      <c r="VNI9" s="254"/>
      <c r="VNJ9" s="254"/>
      <c r="VNK9" s="254"/>
      <c r="VNL9" s="254"/>
      <c r="VNM9" s="254" t="s">
        <v>28</v>
      </c>
      <c r="VNN9" s="254"/>
      <c r="VNO9" s="254"/>
      <c r="VNP9" s="254"/>
      <c r="VNQ9" s="254"/>
      <c r="VNR9" s="254"/>
      <c r="VNS9" s="254"/>
      <c r="VNT9" s="254"/>
      <c r="VNU9" s="254" t="s">
        <v>28</v>
      </c>
      <c r="VNV9" s="254"/>
      <c r="VNW9" s="254"/>
      <c r="VNX9" s="254"/>
      <c r="VNY9" s="254"/>
      <c r="VNZ9" s="254"/>
      <c r="VOA9" s="254"/>
      <c r="VOB9" s="254"/>
      <c r="VOC9" s="254" t="s">
        <v>28</v>
      </c>
      <c r="VOD9" s="254"/>
      <c r="VOE9" s="254"/>
      <c r="VOF9" s="254"/>
      <c r="VOG9" s="254"/>
      <c r="VOH9" s="254"/>
      <c r="VOI9" s="254"/>
      <c r="VOJ9" s="254"/>
      <c r="VOK9" s="254" t="s">
        <v>28</v>
      </c>
      <c r="VOL9" s="254"/>
      <c r="VOM9" s="254"/>
      <c r="VON9" s="254"/>
      <c r="VOO9" s="254"/>
      <c r="VOP9" s="254"/>
      <c r="VOQ9" s="254"/>
      <c r="VOR9" s="254"/>
      <c r="VOS9" s="254" t="s">
        <v>28</v>
      </c>
      <c r="VOT9" s="254"/>
      <c r="VOU9" s="254"/>
      <c r="VOV9" s="254"/>
      <c r="VOW9" s="254"/>
      <c r="VOX9" s="254"/>
      <c r="VOY9" s="254"/>
      <c r="VOZ9" s="254"/>
      <c r="VPA9" s="254" t="s">
        <v>28</v>
      </c>
      <c r="VPB9" s="254"/>
      <c r="VPC9" s="254"/>
      <c r="VPD9" s="254"/>
      <c r="VPE9" s="254"/>
      <c r="VPF9" s="254"/>
      <c r="VPG9" s="254"/>
      <c r="VPH9" s="254"/>
      <c r="VPI9" s="254" t="s">
        <v>28</v>
      </c>
      <c r="VPJ9" s="254"/>
      <c r="VPK9" s="254"/>
      <c r="VPL9" s="254"/>
      <c r="VPM9" s="254"/>
      <c r="VPN9" s="254"/>
      <c r="VPO9" s="254"/>
      <c r="VPP9" s="254"/>
      <c r="VPQ9" s="254" t="s">
        <v>28</v>
      </c>
      <c r="VPR9" s="254"/>
      <c r="VPS9" s="254"/>
      <c r="VPT9" s="254"/>
      <c r="VPU9" s="254"/>
      <c r="VPV9" s="254"/>
      <c r="VPW9" s="254"/>
      <c r="VPX9" s="254"/>
      <c r="VPY9" s="254" t="s">
        <v>28</v>
      </c>
      <c r="VPZ9" s="254"/>
      <c r="VQA9" s="254"/>
      <c r="VQB9" s="254"/>
      <c r="VQC9" s="254"/>
      <c r="VQD9" s="254"/>
      <c r="VQE9" s="254"/>
      <c r="VQF9" s="254"/>
      <c r="VQG9" s="254" t="s">
        <v>28</v>
      </c>
      <c r="VQH9" s="254"/>
      <c r="VQI9" s="254"/>
      <c r="VQJ9" s="254"/>
      <c r="VQK9" s="254"/>
      <c r="VQL9" s="254"/>
      <c r="VQM9" s="254"/>
      <c r="VQN9" s="254"/>
      <c r="VQO9" s="254" t="s">
        <v>28</v>
      </c>
      <c r="VQP9" s="254"/>
      <c r="VQQ9" s="254"/>
      <c r="VQR9" s="254"/>
      <c r="VQS9" s="254"/>
      <c r="VQT9" s="254"/>
      <c r="VQU9" s="254"/>
      <c r="VQV9" s="254"/>
      <c r="VQW9" s="254" t="s">
        <v>28</v>
      </c>
      <c r="VQX9" s="254"/>
      <c r="VQY9" s="254"/>
      <c r="VQZ9" s="254"/>
      <c r="VRA9" s="254"/>
      <c r="VRB9" s="254"/>
      <c r="VRC9" s="254"/>
      <c r="VRD9" s="254"/>
      <c r="VRE9" s="254" t="s">
        <v>28</v>
      </c>
      <c r="VRF9" s="254"/>
      <c r="VRG9" s="254"/>
      <c r="VRH9" s="254"/>
      <c r="VRI9" s="254"/>
      <c r="VRJ9" s="254"/>
      <c r="VRK9" s="254"/>
      <c r="VRL9" s="254"/>
      <c r="VRM9" s="254" t="s">
        <v>28</v>
      </c>
      <c r="VRN9" s="254"/>
      <c r="VRO9" s="254"/>
      <c r="VRP9" s="254"/>
      <c r="VRQ9" s="254"/>
      <c r="VRR9" s="254"/>
      <c r="VRS9" s="254"/>
      <c r="VRT9" s="254"/>
      <c r="VRU9" s="254" t="s">
        <v>28</v>
      </c>
      <c r="VRV9" s="254"/>
      <c r="VRW9" s="254"/>
      <c r="VRX9" s="254"/>
      <c r="VRY9" s="254"/>
      <c r="VRZ9" s="254"/>
      <c r="VSA9" s="254"/>
      <c r="VSB9" s="254"/>
      <c r="VSC9" s="254" t="s">
        <v>28</v>
      </c>
      <c r="VSD9" s="254"/>
      <c r="VSE9" s="254"/>
      <c r="VSF9" s="254"/>
      <c r="VSG9" s="254"/>
      <c r="VSH9" s="254"/>
      <c r="VSI9" s="254"/>
      <c r="VSJ9" s="254"/>
      <c r="VSK9" s="254" t="s">
        <v>28</v>
      </c>
      <c r="VSL9" s="254"/>
      <c r="VSM9" s="254"/>
      <c r="VSN9" s="254"/>
      <c r="VSO9" s="254"/>
      <c r="VSP9" s="254"/>
      <c r="VSQ9" s="254"/>
      <c r="VSR9" s="254"/>
      <c r="VSS9" s="254" t="s">
        <v>28</v>
      </c>
      <c r="VST9" s="254"/>
      <c r="VSU9" s="254"/>
      <c r="VSV9" s="254"/>
      <c r="VSW9" s="254"/>
      <c r="VSX9" s="254"/>
      <c r="VSY9" s="254"/>
      <c r="VSZ9" s="254"/>
      <c r="VTA9" s="254" t="s">
        <v>28</v>
      </c>
      <c r="VTB9" s="254"/>
      <c r="VTC9" s="254"/>
      <c r="VTD9" s="254"/>
      <c r="VTE9" s="254"/>
      <c r="VTF9" s="254"/>
      <c r="VTG9" s="254"/>
      <c r="VTH9" s="254"/>
      <c r="VTI9" s="254" t="s">
        <v>28</v>
      </c>
      <c r="VTJ9" s="254"/>
      <c r="VTK9" s="254"/>
      <c r="VTL9" s="254"/>
      <c r="VTM9" s="254"/>
      <c r="VTN9" s="254"/>
      <c r="VTO9" s="254"/>
      <c r="VTP9" s="254"/>
      <c r="VTQ9" s="254" t="s">
        <v>28</v>
      </c>
      <c r="VTR9" s="254"/>
      <c r="VTS9" s="254"/>
      <c r="VTT9" s="254"/>
      <c r="VTU9" s="254"/>
      <c r="VTV9" s="254"/>
      <c r="VTW9" s="254"/>
      <c r="VTX9" s="254"/>
      <c r="VTY9" s="254" t="s">
        <v>28</v>
      </c>
      <c r="VTZ9" s="254"/>
      <c r="VUA9" s="254"/>
      <c r="VUB9" s="254"/>
      <c r="VUC9" s="254"/>
      <c r="VUD9" s="254"/>
      <c r="VUE9" s="254"/>
      <c r="VUF9" s="254"/>
      <c r="VUG9" s="254" t="s">
        <v>28</v>
      </c>
      <c r="VUH9" s="254"/>
      <c r="VUI9" s="254"/>
      <c r="VUJ9" s="254"/>
      <c r="VUK9" s="254"/>
      <c r="VUL9" s="254"/>
      <c r="VUM9" s="254"/>
      <c r="VUN9" s="254"/>
      <c r="VUO9" s="254" t="s">
        <v>28</v>
      </c>
      <c r="VUP9" s="254"/>
      <c r="VUQ9" s="254"/>
      <c r="VUR9" s="254"/>
      <c r="VUS9" s="254"/>
      <c r="VUT9" s="254"/>
      <c r="VUU9" s="254"/>
      <c r="VUV9" s="254"/>
      <c r="VUW9" s="254" t="s">
        <v>28</v>
      </c>
      <c r="VUX9" s="254"/>
      <c r="VUY9" s="254"/>
      <c r="VUZ9" s="254"/>
      <c r="VVA9" s="254"/>
      <c r="VVB9" s="254"/>
      <c r="VVC9" s="254"/>
      <c r="VVD9" s="254"/>
      <c r="VVE9" s="254" t="s">
        <v>28</v>
      </c>
      <c r="VVF9" s="254"/>
      <c r="VVG9" s="254"/>
      <c r="VVH9" s="254"/>
      <c r="VVI9" s="254"/>
      <c r="VVJ9" s="254"/>
      <c r="VVK9" s="254"/>
      <c r="VVL9" s="254"/>
      <c r="VVM9" s="254" t="s">
        <v>28</v>
      </c>
      <c r="VVN9" s="254"/>
      <c r="VVO9" s="254"/>
      <c r="VVP9" s="254"/>
      <c r="VVQ9" s="254"/>
      <c r="VVR9" s="254"/>
      <c r="VVS9" s="254"/>
      <c r="VVT9" s="254"/>
      <c r="VVU9" s="254" t="s">
        <v>28</v>
      </c>
      <c r="VVV9" s="254"/>
      <c r="VVW9" s="254"/>
      <c r="VVX9" s="254"/>
      <c r="VVY9" s="254"/>
      <c r="VVZ9" s="254"/>
      <c r="VWA9" s="254"/>
      <c r="VWB9" s="254"/>
      <c r="VWC9" s="254" t="s">
        <v>28</v>
      </c>
      <c r="VWD9" s="254"/>
      <c r="VWE9" s="254"/>
      <c r="VWF9" s="254"/>
      <c r="VWG9" s="254"/>
      <c r="VWH9" s="254"/>
      <c r="VWI9" s="254"/>
      <c r="VWJ9" s="254"/>
      <c r="VWK9" s="254" t="s">
        <v>28</v>
      </c>
      <c r="VWL9" s="254"/>
      <c r="VWM9" s="254"/>
      <c r="VWN9" s="254"/>
      <c r="VWO9" s="254"/>
      <c r="VWP9" s="254"/>
      <c r="VWQ9" s="254"/>
      <c r="VWR9" s="254"/>
      <c r="VWS9" s="254" t="s">
        <v>28</v>
      </c>
      <c r="VWT9" s="254"/>
      <c r="VWU9" s="254"/>
      <c r="VWV9" s="254"/>
      <c r="VWW9" s="254"/>
      <c r="VWX9" s="254"/>
      <c r="VWY9" s="254"/>
      <c r="VWZ9" s="254"/>
      <c r="VXA9" s="254" t="s">
        <v>28</v>
      </c>
      <c r="VXB9" s="254"/>
      <c r="VXC9" s="254"/>
      <c r="VXD9" s="254"/>
      <c r="VXE9" s="254"/>
      <c r="VXF9" s="254"/>
      <c r="VXG9" s="254"/>
      <c r="VXH9" s="254"/>
      <c r="VXI9" s="254" t="s">
        <v>28</v>
      </c>
      <c r="VXJ9" s="254"/>
      <c r="VXK9" s="254"/>
      <c r="VXL9" s="254"/>
      <c r="VXM9" s="254"/>
      <c r="VXN9" s="254"/>
      <c r="VXO9" s="254"/>
      <c r="VXP9" s="254"/>
      <c r="VXQ9" s="254" t="s">
        <v>28</v>
      </c>
      <c r="VXR9" s="254"/>
      <c r="VXS9" s="254"/>
      <c r="VXT9" s="254"/>
      <c r="VXU9" s="254"/>
      <c r="VXV9" s="254"/>
      <c r="VXW9" s="254"/>
      <c r="VXX9" s="254"/>
      <c r="VXY9" s="254" t="s">
        <v>28</v>
      </c>
      <c r="VXZ9" s="254"/>
      <c r="VYA9" s="254"/>
      <c r="VYB9" s="254"/>
      <c r="VYC9" s="254"/>
      <c r="VYD9" s="254"/>
      <c r="VYE9" s="254"/>
      <c r="VYF9" s="254"/>
      <c r="VYG9" s="254" t="s">
        <v>28</v>
      </c>
      <c r="VYH9" s="254"/>
      <c r="VYI9" s="254"/>
      <c r="VYJ9" s="254"/>
      <c r="VYK9" s="254"/>
      <c r="VYL9" s="254"/>
      <c r="VYM9" s="254"/>
      <c r="VYN9" s="254"/>
      <c r="VYO9" s="254" t="s">
        <v>28</v>
      </c>
      <c r="VYP9" s="254"/>
      <c r="VYQ9" s="254"/>
      <c r="VYR9" s="254"/>
      <c r="VYS9" s="254"/>
      <c r="VYT9" s="254"/>
      <c r="VYU9" s="254"/>
      <c r="VYV9" s="254"/>
      <c r="VYW9" s="254" t="s">
        <v>28</v>
      </c>
      <c r="VYX9" s="254"/>
      <c r="VYY9" s="254"/>
      <c r="VYZ9" s="254"/>
      <c r="VZA9" s="254"/>
      <c r="VZB9" s="254"/>
      <c r="VZC9" s="254"/>
      <c r="VZD9" s="254"/>
      <c r="VZE9" s="254" t="s">
        <v>28</v>
      </c>
      <c r="VZF9" s="254"/>
      <c r="VZG9" s="254"/>
      <c r="VZH9" s="254"/>
      <c r="VZI9" s="254"/>
      <c r="VZJ9" s="254"/>
      <c r="VZK9" s="254"/>
      <c r="VZL9" s="254"/>
      <c r="VZM9" s="254" t="s">
        <v>28</v>
      </c>
      <c r="VZN9" s="254"/>
      <c r="VZO9" s="254"/>
      <c r="VZP9" s="254"/>
      <c r="VZQ9" s="254"/>
      <c r="VZR9" s="254"/>
      <c r="VZS9" s="254"/>
      <c r="VZT9" s="254"/>
      <c r="VZU9" s="254" t="s">
        <v>28</v>
      </c>
      <c r="VZV9" s="254"/>
      <c r="VZW9" s="254"/>
      <c r="VZX9" s="254"/>
      <c r="VZY9" s="254"/>
      <c r="VZZ9" s="254"/>
      <c r="WAA9" s="254"/>
      <c r="WAB9" s="254"/>
      <c r="WAC9" s="254" t="s">
        <v>28</v>
      </c>
      <c r="WAD9" s="254"/>
      <c r="WAE9" s="254"/>
      <c r="WAF9" s="254"/>
      <c r="WAG9" s="254"/>
      <c r="WAH9" s="254"/>
      <c r="WAI9" s="254"/>
      <c r="WAJ9" s="254"/>
      <c r="WAK9" s="254" t="s">
        <v>28</v>
      </c>
      <c r="WAL9" s="254"/>
      <c r="WAM9" s="254"/>
      <c r="WAN9" s="254"/>
      <c r="WAO9" s="254"/>
      <c r="WAP9" s="254"/>
      <c r="WAQ9" s="254"/>
      <c r="WAR9" s="254"/>
      <c r="WAS9" s="254" t="s">
        <v>28</v>
      </c>
      <c r="WAT9" s="254"/>
      <c r="WAU9" s="254"/>
      <c r="WAV9" s="254"/>
      <c r="WAW9" s="254"/>
      <c r="WAX9" s="254"/>
      <c r="WAY9" s="254"/>
      <c r="WAZ9" s="254"/>
      <c r="WBA9" s="254" t="s">
        <v>28</v>
      </c>
      <c r="WBB9" s="254"/>
      <c r="WBC9" s="254"/>
      <c r="WBD9" s="254"/>
      <c r="WBE9" s="254"/>
      <c r="WBF9" s="254"/>
      <c r="WBG9" s="254"/>
      <c r="WBH9" s="254"/>
      <c r="WBI9" s="254" t="s">
        <v>28</v>
      </c>
      <c r="WBJ9" s="254"/>
      <c r="WBK9" s="254"/>
      <c r="WBL9" s="254"/>
      <c r="WBM9" s="254"/>
      <c r="WBN9" s="254"/>
      <c r="WBO9" s="254"/>
      <c r="WBP9" s="254"/>
      <c r="WBQ9" s="254" t="s">
        <v>28</v>
      </c>
      <c r="WBR9" s="254"/>
      <c r="WBS9" s="254"/>
      <c r="WBT9" s="254"/>
      <c r="WBU9" s="254"/>
      <c r="WBV9" s="254"/>
      <c r="WBW9" s="254"/>
      <c r="WBX9" s="254"/>
      <c r="WBY9" s="254" t="s">
        <v>28</v>
      </c>
      <c r="WBZ9" s="254"/>
      <c r="WCA9" s="254"/>
      <c r="WCB9" s="254"/>
      <c r="WCC9" s="254"/>
      <c r="WCD9" s="254"/>
      <c r="WCE9" s="254"/>
      <c r="WCF9" s="254"/>
      <c r="WCG9" s="254" t="s">
        <v>28</v>
      </c>
      <c r="WCH9" s="254"/>
      <c r="WCI9" s="254"/>
      <c r="WCJ9" s="254"/>
      <c r="WCK9" s="254"/>
      <c r="WCL9" s="254"/>
      <c r="WCM9" s="254"/>
      <c r="WCN9" s="254"/>
      <c r="WCO9" s="254" t="s">
        <v>28</v>
      </c>
      <c r="WCP9" s="254"/>
      <c r="WCQ9" s="254"/>
      <c r="WCR9" s="254"/>
      <c r="WCS9" s="254"/>
      <c r="WCT9" s="254"/>
      <c r="WCU9" s="254"/>
      <c r="WCV9" s="254"/>
      <c r="WCW9" s="254" t="s">
        <v>28</v>
      </c>
      <c r="WCX9" s="254"/>
      <c r="WCY9" s="254"/>
      <c r="WCZ9" s="254"/>
      <c r="WDA9" s="254"/>
      <c r="WDB9" s="254"/>
      <c r="WDC9" s="254"/>
      <c r="WDD9" s="254"/>
      <c r="WDE9" s="254" t="s">
        <v>28</v>
      </c>
      <c r="WDF9" s="254"/>
      <c r="WDG9" s="254"/>
      <c r="WDH9" s="254"/>
      <c r="WDI9" s="254"/>
      <c r="WDJ9" s="254"/>
      <c r="WDK9" s="254"/>
      <c r="WDL9" s="254"/>
      <c r="WDM9" s="254" t="s">
        <v>28</v>
      </c>
      <c r="WDN9" s="254"/>
      <c r="WDO9" s="254"/>
      <c r="WDP9" s="254"/>
      <c r="WDQ9" s="254"/>
      <c r="WDR9" s="254"/>
      <c r="WDS9" s="254"/>
      <c r="WDT9" s="254"/>
      <c r="WDU9" s="254" t="s">
        <v>28</v>
      </c>
      <c r="WDV9" s="254"/>
      <c r="WDW9" s="254"/>
      <c r="WDX9" s="254"/>
      <c r="WDY9" s="254"/>
      <c r="WDZ9" s="254"/>
      <c r="WEA9" s="254"/>
      <c r="WEB9" s="254"/>
      <c r="WEC9" s="254" t="s">
        <v>28</v>
      </c>
      <c r="WED9" s="254"/>
      <c r="WEE9" s="254"/>
      <c r="WEF9" s="254"/>
      <c r="WEG9" s="254"/>
      <c r="WEH9" s="254"/>
      <c r="WEI9" s="254"/>
      <c r="WEJ9" s="254"/>
      <c r="WEK9" s="254" t="s">
        <v>28</v>
      </c>
      <c r="WEL9" s="254"/>
      <c r="WEM9" s="254"/>
      <c r="WEN9" s="254"/>
      <c r="WEO9" s="254"/>
      <c r="WEP9" s="254"/>
      <c r="WEQ9" s="254"/>
      <c r="WER9" s="254"/>
      <c r="WES9" s="254" t="s">
        <v>28</v>
      </c>
      <c r="WET9" s="254"/>
      <c r="WEU9" s="254"/>
      <c r="WEV9" s="254"/>
      <c r="WEW9" s="254"/>
      <c r="WEX9" s="254"/>
      <c r="WEY9" s="254"/>
      <c r="WEZ9" s="254"/>
      <c r="WFA9" s="254" t="s">
        <v>28</v>
      </c>
      <c r="WFB9" s="254"/>
      <c r="WFC9" s="254"/>
      <c r="WFD9" s="254"/>
      <c r="WFE9" s="254"/>
      <c r="WFF9" s="254"/>
      <c r="WFG9" s="254"/>
      <c r="WFH9" s="254"/>
      <c r="WFI9" s="254" t="s">
        <v>28</v>
      </c>
      <c r="WFJ9" s="254"/>
      <c r="WFK9" s="254"/>
      <c r="WFL9" s="254"/>
      <c r="WFM9" s="254"/>
      <c r="WFN9" s="254"/>
      <c r="WFO9" s="254"/>
      <c r="WFP9" s="254"/>
      <c r="WFQ9" s="254" t="s">
        <v>28</v>
      </c>
      <c r="WFR9" s="254"/>
      <c r="WFS9" s="254"/>
      <c r="WFT9" s="254"/>
      <c r="WFU9" s="254"/>
      <c r="WFV9" s="254"/>
      <c r="WFW9" s="254"/>
      <c r="WFX9" s="254"/>
      <c r="WFY9" s="254" t="s">
        <v>28</v>
      </c>
      <c r="WFZ9" s="254"/>
      <c r="WGA9" s="254"/>
      <c r="WGB9" s="254"/>
      <c r="WGC9" s="254"/>
      <c r="WGD9" s="254"/>
      <c r="WGE9" s="254"/>
      <c r="WGF9" s="254"/>
      <c r="WGG9" s="254" t="s">
        <v>28</v>
      </c>
      <c r="WGH9" s="254"/>
      <c r="WGI9" s="254"/>
      <c r="WGJ9" s="254"/>
      <c r="WGK9" s="254"/>
      <c r="WGL9" s="254"/>
      <c r="WGM9" s="254"/>
      <c r="WGN9" s="254"/>
      <c r="WGO9" s="254" t="s">
        <v>28</v>
      </c>
      <c r="WGP9" s="254"/>
      <c r="WGQ9" s="254"/>
      <c r="WGR9" s="254"/>
      <c r="WGS9" s="254"/>
      <c r="WGT9" s="254"/>
      <c r="WGU9" s="254"/>
      <c r="WGV9" s="254"/>
      <c r="WGW9" s="254" t="s">
        <v>28</v>
      </c>
      <c r="WGX9" s="254"/>
      <c r="WGY9" s="254"/>
      <c r="WGZ9" s="254"/>
      <c r="WHA9" s="254"/>
      <c r="WHB9" s="254"/>
      <c r="WHC9" s="254"/>
      <c r="WHD9" s="254"/>
      <c r="WHE9" s="254" t="s">
        <v>28</v>
      </c>
      <c r="WHF9" s="254"/>
      <c r="WHG9" s="254"/>
      <c r="WHH9" s="254"/>
      <c r="WHI9" s="254"/>
      <c r="WHJ9" s="254"/>
      <c r="WHK9" s="254"/>
      <c r="WHL9" s="254"/>
      <c r="WHM9" s="254" t="s">
        <v>28</v>
      </c>
      <c r="WHN9" s="254"/>
      <c r="WHO9" s="254"/>
      <c r="WHP9" s="254"/>
      <c r="WHQ9" s="254"/>
      <c r="WHR9" s="254"/>
      <c r="WHS9" s="254"/>
      <c r="WHT9" s="254"/>
      <c r="WHU9" s="254" t="s">
        <v>28</v>
      </c>
      <c r="WHV9" s="254"/>
      <c r="WHW9" s="254"/>
      <c r="WHX9" s="254"/>
      <c r="WHY9" s="254"/>
      <c r="WHZ9" s="254"/>
      <c r="WIA9" s="254"/>
      <c r="WIB9" s="254"/>
      <c r="WIC9" s="254" t="s">
        <v>28</v>
      </c>
      <c r="WID9" s="254"/>
      <c r="WIE9" s="254"/>
      <c r="WIF9" s="254"/>
      <c r="WIG9" s="254"/>
      <c r="WIH9" s="254"/>
      <c r="WII9" s="254"/>
      <c r="WIJ9" s="254"/>
      <c r="WIK9" s="254" t="s">
        <v>28</v>
      </c>
      <c r="WIL9" s="254"/>
      <c r="WIM9" s="254"/>
      <c r="WIN9" s="254"/>
      <c r="WIO9" s="254"/>
      <c r="WIP9" s="254"/>
      <c r="WIQ9" s="254"/>
      <c r="WIR9" s="254"/>
      <c r="WIS9" s="254" t="s">
        <v>28</v>
      </c>
      <c r="WIT9" s="254"/>
      <c r="WIU9" s="254"/>
      <c r="WIV9" s="254"/>
      <c r="WIW9" s="254"/>
      <c r="WIX9" s="254"/>
      <c r="WIY9" s="254"/>
      <c r="WIZ9" s="254"/>
      <c r="WJA9" s="254" t="s">
        <v>28</v>
      </c>
      <c r="WJB9" s="254"/>
      <c r="WJC9" s="254"/>
      <c r="WJD9" s="254"/>
      <c r="WJE9" s="254"/>
      <c r="WJF9" s="254"/>
      <c r="WJG9" s="254"/>
      <c r="WJH9" s="254"/>
      <c r="WJI9" s="254" t="s">
        <v>28</v>
      </c>
      <c r="WJJ9" s="254"/>
      <c r="WJK9" s="254"/>
      <c r="WJL9" s="254"/>
      <c r="WJM9" s="254"/>
      <c r="WJN9" s="254"/>
      <c r="WJO9" s="254"/>
      <c r="WJP9" s="254"/>
      <c r="WJQ9" s="254" t="s">
        <v>28</v>
      </c>
      <c r="WJR9" s="254"/>
      <c r="WJS9" s="254"/>
      <c r="WJT9" s="254"/>
      <c r="WJU9" s="254"/>
      <c r="WJV9" s="254"/>
      <c r="WJW9" s="254"/>
      <c r="WJX9" s="254"/>
      <c r="WJY9" s="254" t="s">
        <v>28</v>
      </c>
      <c r="WJZ9" s="254"/>
      <c r="WKA9" s="254"/>
      <c r="WKB9" s="254"/>
      <c r="WKC9" s="254"/>
      <c r="WKD9" s="254"/>
      <c r="WKE9" s="254"/>
      <c r="WKF9" s="254"/>
      <c r="WKG9" s="254" t="s">
        <v>28</v>
      </c>
      <c r="WKH9" s="254"/>
      <c r="WKI9" s="254"/>
      <c r="WKJ9" s="254"/>
      <c r="WKK9" s="254"/>
      <c r="WKL9" s="254"/>
      <c r="WKM9" s="254"/>
      <c r="WKN9" s="254"/>
      <c r="WKO9" s="254" t="s">
        <v>28</v>
      </c>
      <c r="WKP9" s="254"/>
      <c r="WKQ9" s="254"/>
      <c r="WKR9" s="254"/>
      <c r="WKS9" s="254"/>
      <c r="WKT9" s="254"/>
      <c r="WKU9" s="254"/>
      <c r="WKV9" s="254"/>
      <c r="WKW9" s="254" t="s">
        <v>28</v>
      </c>
      <c r="WKX9" s="254"/>
      <c r="WKY9" s="254"/>
      <c r="WKZ9" s="254"/>
      <c r="WLA9" s="254"/>
      <c r="WLB9" s="254"/>
      <c r="WLC9" s="254"/>
      <c r="WLD9" s="254"/>
      <c r="WLE9" s="254" t="s">
        <v>28</v>
      </c>
      <c r="WLF9" s="254"/>
      <c r="WLG9" s="254"/>
      <c r="WLH9" s="254"/>
      <c r="WLI9" s="254"/>
      <c r="WLJ9" s="254"/>
      <c r="WLK9" s="254"/>
      <c r="WLL9" s="254"/>
      <c r="WLM9" s="254" t="s">
        <v>28</v>
      </c>
      <c r="WLN9" s="254"/>
      <c r="WLO9" s="254"/>
      <c r="WLP9" s="254"/>
      <c r="WLQ9" s="254"/>
      <c r="WLR9" s="254"/>
      <c r="WLS9" s="254"/>
      <c r="WLT9" s="254"/>
      <c r="WLU9" s="254" t="s">
        <v>28</v>
      </c>
      <c r="WLV9" s="254"/>
      <c r="WLW9" s="254"/>
      <c r="WLX9" s="254"/>
      <c r="WLY9" s="254"/>
      <c r="WLZ9" s="254"/>
      <c r="WMA9" s="254"/>
      <c r="WMB9" s="254"/>
      <c r="WMC9" s="254" t="s">
        <v>28</v>
      </c>
      <c r="WMD9" s="254"/>
      <c r="WME9" s="254"/>
      <c r="WMF9" s="254"/>
      <c r="WMG9" s="254"/>
      <c r="WMH9" s="254"/>
      <c r="WMI9" s="254"/>
      <c r="WMJ9" s="254"/>
      <c r="WMK9" s="254" t="s">
        <v>28</v>
      </c>
      <c r="WML9" s="254"/>
      <c r="WMM9" s="254"/>
      <c r="WMN9" s="254"/>
      <c r="WMO9" s="254"/>
      <c r="WMP9" s="254"/>
      <c r="WMQ9" s="254"/>
      <c r="WMR9" s="254"/>
      <c r="WMS9" s="254" t="s">
        <v>28</v>
      </c>
      <c r="WMT9" s="254"/>
      <c r="WMU9" s="254"/>
      <c r="WMV9" s="254"/>
      <c r="WMW9" s="254"/>
      <c r="WMX9" s="254"/>
      <c r="WMY9" s="254"/>
      <c r="WMZ9" s="254"/>
      <c r="WNA9" s="254" t="s">
        <v>28</v>
      </c>
      <c r="WNB9" s="254"/>
      <c r="WNC9" s="254"/>
      <c r="WND9" s="254"/>
      <c r="WNE9" s="254"/>
      <c r="WNF9" s="254"/>
      <c r="WNG9" s="254"/>
      <c r="WNH9" s="254"/>
      <c r="WNI9" s="254" t="s">
        <v>28</v>
      </c>
      <c r="WNJ9" s="254"/>
      <c r="WNK9" s="254"/>
      <c r="WNL9" s="254"/>
      <c r="WNM9" s="254"/>
      <c r="WNN9" s="254"/>
      <c r="WNO9" s="254"/>
      <c r="WNP9" s="254"/>
      <c r="WNQ9" s="254" t="s">
        <v>28</v>
      </c>
      <c r="WNR9" s="254"/>
      <c r="WNS9" s="254"/>
      <c r="WNT9" s="254"/>
      <c r="WNU9" s="254"/>
      <c r="WNV9" s="254"/>
      <c r="WNW9" s="254"/>
      <c r="WNX9" s="254"/>
      <c r="WNY9" s="254" t="s">
        <v>28</v>
      </c>
      <c r="WNZ9" s="254"/>
      <c r="WOA9" s="254"/>
      <c r="WOB9" s="254"/>
      <c r="WOC9" s="254"/>
      <c r="WOD9" s="254"/>
      <c r="WOE9" s="254"/>
      <c r="WOF9" s="254"/>
      <c r="WOG9" s="254" t="s">
        <v>28</v>
      </c>
      <c r="WOH9" s="254"/>
      <c r="WOI9" s="254"/>
      <c r="WOJ9" s="254"/>
      <c r="WOK9" s="254"/>
      <c r="WOL9" s="254"/>
      <c r="WOM9" s="254"/>
      <c r="WON9" s="254"/>
      <c r="WOO9" s="254" t="s">
        <v>28</v>
      </c>
      <c r="WOP9" s="254"/>
      <c r="WOQ9" s="254"/>
      <c r="WOR9" s="254"/>
      <c r="WOS9" s="254"/>
      <c r="WOT9" s="254"/>
      <c r="WOU9" s="254"/>
      <c r="WOV9" s="254"/>
      <c r="WOW9" s="254" t="s">
        <v>28</v>
      </c>
      <c r="WOX9" s="254"/>
      <c r="WOY9" s="254"/>
      <c r="WOZ9" s="254"/>
      <c r="WPA9" s="254"/>
      <c r="WPB9" s="254"/>
      <c r="WPC9" s="254"/>
      <c r="WPD9" s="254"/>
      <c r="WPE9" s="254" t="s">
        <v>28</v>
      </c>
      <c r="WPF9" s="254"/>
      <c r="WPG9" s="254"/>
      <c r="WPH9" s="254"/>
      <c r="WPI9" s="254"/>
      <c r="WPJ9" s="254"/>
      <c r="WPK9" s="254"/>
      <c r="WPL9" s="254"/>
      <c r="WPM9" s="254" t="s">
        <v>28</v>
      </c>
      <c r="WPN9" s="254"/>
      <c r="WPO9" s="254"/>
      <c r="WPP9" s="254"/>
      <c r="WPQ9" s="254"/>
      <c r="WPR9" s="254"/>
      <c r="WPS9" s="254"/>
      <c r="WPT9" s="254"/>
      <c r="WPU9" s="254" t="s">
        <v>28</v>
      </c>
      <c r="WPV9" s="254"/>
      <c r="WPW9" s="254"/>
      <c r="WPX9" s="254"/>
      <c r="WPY9" s="254"/>
      <c r="WPZ9" s="254"/>
      <c r="WQA9" s="254"/>
      <c r="WQB9" s="254"/>
      <c r="WQC9" s="254" t="s">
        <v>28</v>
      </c>
      <c r="WQD9" s="254"/>
      <c r="WQE9" s="254"/>
      <c r="WQF9" s="254"/>
      <c r="WQG9" s="254"/>
      <c r="WQH9" s="254"/>
      <c r="WQI9" s="254"/>
      <c r="WQJ9" s="254"/>
      <c r="WQK9" s="254" t="s">
        <v>28</v>
      </c>
      <c r="WQL9" s="254"/>
      <c r="WQM9" s="254"/>
      <c r="WQN9" s="254"/>
      <c r="WQO9" s="254"/>
      <c r="WQP9" s="254"/>
      <c r="WQQ9" s="254"/>
      <c r="WQR9" s="254"/>
      <c r="WQS9" s="254" t="s">
        <v>28</v>
      </c>
      <c r="WQT9" s="254"/>
      <c r="WQU9" s="254"/>
      <c r="WQV9" s="254"/>
      <c r="WQW9" s="254"/>
      <c r="WQX9" s="254"/>
      <c r="WQY9" s="254"/>
      <c r="WQZ9" s="254"/>
      <c r="WRA9" s="254" t="s">
        <v>28</v>
      </c>
      <c r="WRB9" s="254"/>
      <c r="WRC9" s="254"/>
      <c r="WRD9" s="254"/>
      <c r="WRE9" s="254"/>
      <c r="WRF9" s="254"/>
      <c r="WRG9" s="254"/>
      <c r="WRH9" s="254"/>
      <c r="WRI9" s="254" t="s">
        <v>28</v>
      </c>
      <c r="WRJ9" s="254"/>
      <c r="WRK9" s="254"/>
      <c r="WRL9" s="254"/>
      <c r="WRM9" s="254"/>
      <c r="WRN9" s="254"/>
      <c r="WRO9" s="254"/>
      <c r="WRP9" s="254"/>
      <c r="WRQ9" s="254" t="s">
        <v>28</v>
      </c>
      <c r="WRR9" s="254"/>
      <c r="WRS9" s="254"/>
      <c r="WRT9" s="254"/>
      <c r="WRU9" s="254"/>
      <c r="WRV9" s="254"/>
      <c r="WRW9" s="254"/>
      <c r="WRX9" s="254"/>
      <c r="WRY9" s="254" t="s">
        <v>28</v>
      </c>
      <c r="WRZ9" s="254"/>
      <c r="WSA9" s="254"/>
      <c r="WSB9" s="254"/>
      <c r="WSC9" s="254"/>
      <c r="WSD9" s="254"/>
      <c r="WSE9" s="254"/>
      <c r="WSF9" s="254"/>
      <c r="WSG9" s="254" t="s">
        <v>28</v>
      </c>
      <c r="WSH9" s="254"/>
      <c r="WSI9" s="254"/>
      <c r="WSJ9" s="254"/>
      <c r="WSK9" s="254"/>
      <c r="WSL9" s="254"/>
      <c r="WSM9" s="254"/>
      <c r="WSN9" s="254"/>
      <c r="WSO9" s="254" t="s">
        <v>28</v>
      </c>
      <c r="WSP9" s="254"/>
      <c r="WSQ9" s="254"/>
      <c r="WSR9" s="254"/>
      <c r="WSS9" s="254"/>
      <c r="WST9" s="254"/>
      <c r="WSU9" s="254"/>
      <c r="WSV9" s="254"/>
      <c r="WSW9" s="254" t="s">
        <v>28</v>
      </c>
      <c r="WSX9" s="254"/>
      <c r="WSY9" s="254"/>
      <c r="WSZ9" s="254"/>
      <c r="WTA9" s="254"/>
      <c r="WTB9" s="254"/>
      <c r="WTC9" s="254"/>
      <c r="WTD9" s="254"/>
      <c r="WTE9" s="254" t="s">
        <v>28</v>
      </c>
      <c r="WTF9" s="254"/>
      <c r="WTG9" s="254"/>
      <c r="WTH9" s="254"/>
      <c r="WTI9" s="254"/>
      <c r="WTJ9" s="254"/>
      <c r="WTK9" s="254"/>
      <c r="WTL9" s="254"/>
      <c r="WTM9" s="254" t="s">
        <v>28</v>
      </c>
      <c r="WTN9" s="254"/>
      <c r="WTO9" s="254"/>
      <c r="WTP9" s="254"/>
      <c r="WTQ9" s="254"/>
      <c r="WTR9" s="254"/>
      <c r="WTS9" s="254"/>
      <c r="WTT9" s="254"/>
      <c r="WTU9" s="254" t="s">
        <v>28</v>
      </c>
      <c r="WTV9" s="254"/>
      <c r="WTW9" s="254"/>
      <c r="WTX9" s="254"/>
      <c r="WTY9" s="254"/>
      <c r="WTZ9" s="254"/>
      <c r="WUA9" s="254"/>
      <c r="WUB9" s="254"/>
      <c r="WUC9" s="254" t="s">
        <v>28</v>
      </c>
      <c r="WUD9" s="254"/>
      <c r="WUE9" s="254"/>
      <c r="WUF9" s="254"/>
      <c r="WUG9" s="254"/>
      <c r="WUH9" s="254"/>
      <c r="WUI9" s="254"/>
      <c r="WUJ9" s="254"/>
      <c r="WUK9" s="254" t="s">
        <v>28</v>
      </c>
      <c r="WUL9" s="254"/>
      <c r="WUM9" s="254"/>
      <c r="WUN9" s="254"/>
      <c r="WUO9" s="254"/>
      <c r="WUP9" s="254"/>
      <c r="WUQ9" s="254"/>
      <c r="WUR9" s="254"/>
      <c r="WUS9" s="254" t="s">
        <v>28</v>
      </c>
      <c r="WUT9" s="254"/>
      <c r="WUU9" s="254"/>
      <c r="WUV9" s="254"/>
      <c r="WUW9" s="254"/>
      <c r="WUX9" s="254"/>
      <c r="WUY9" s="254"/>
      <c r="WUZ9" s="254"/>
      <c r="WVA9" s="254" t="s">
        <v>28</v>
      </c>
      <c r="WVB9" s="254"/>
      <c r="WVC9" s="254"/>
      <c r="WVD9" s="254"/>
      <c r="WVE9" s="254"/>
      <c r="WVF9" s="254"/>
      <c r="WVG9" s="254"/>
      <c r="WVH9" s="254"/>
      <c r="WVI9" s="254" t="s">
        <v>28</v>
      </c>
      <c r="WVJ9" s="254"/>
      <c r="WVK9" s="254"/>
      <c r="WVL9" s="254"/>
      <c r="WVM9" s="254"/>
      <c r="WVN9" s="254"/>
      <c r="WVO9" s="254"/>
      <c r="WVP9" s="254"/>
      <c r="WVQ9" s="254" t="s">
        <v>28</v>
      </c>
      <c r="WVR9" s="254"/>
      <c r="WVS9" s="254"/>
      <c r="WVT9" s="254"/>
      <c r="WVU9" s="254"/>
      <c r="WVV9" s="254"/>
      <c r="WVW9" s="254"/>
      <c r="WVX9" s="254"/>
      <c r="WVY9" s="254" t="s">
        <v>28</v>
      </c>
      <c r="WVZ9" s="254"/>
      <c r="WWA9" s="254"/>
      <c r="WWB9" s="254"/>
      <c r="WWC9" s="254"/>
      <c r="WWD9" s="254"/>
      <c r="WWE9" s="254"/>
      <c r="WWF9" s="254"/>
      <c r="WWG9" s="254" t="s">
        <v>28</v>
      </c>
      <c r="WWH9" s="254"/>
      <c r="WWI9" s="254"/>
      <c r="WWJ9" s="254"/>
      <c r="WWK9" s="254"/>
      <c r="WWL9" s="254"/>
      <c r="WWM9" s="254"/>
      <c r="WWN9" s="254"/>
      <c r="WWO9" s="254" t="s">
        <v>28</v>
      </c>
      <c r="WWP9" s="254"/>
      <c r="WWQ9" s="254"/>
      <c r="WWR9" s="254"/>
      <c r="WWS9" s="254"/>
      <c r="WWT9" s="254"/>
      <c r="WWU9" s="254"/>
      <c r="WWV9" s="254"/>
      <c r="WWW9" s="254" t="s">
        <v>28</v>
      </c>
      <c r="WWX9" s="254"/>
      <c r="WWY9" s="254"/>
      <c r="WWZ9" s="254"/>
      <c r="WXA9" s="254"/>
      <c r="WXB9" s="254"/>
      <c r="WXC9" s="254"/>
      <c r="WXD9" s="254"/>
      <c r="WXE9" s="254" t="s">
        <v>28</v>
      </c>
      <c r="WXF9" s="254"/>
      <c r="WXG9" s="254"/>
      <c r="WXH9" s="254"/>
      <c r="WXI9" s="254"/>
      <c r="WXJ9" s="254"/>
      <c r="WXK9" s="254"/>
      <c r="WXL9" s="254"/>
      <c r="WXM9" s="254" t="s">
        <v>28</v>
      </c>
      <c r="WXN9" s="254"/>
      <c r="WXO9" s="254"/>
      <c r="WXP9" s="254"/>
      <c r="WXQ9" s="254"/>
      <c r="WXR9" s="254"/>
      <c r="WXS9" s="254"/>
      <c r="WXT9" s="254"/>
      <c r="WXU9" s="254" t="s">
        <v>28</v>
      </c>
      <c r="WXV9" s="254"/>
      <c r="WXW9" s="254"/>
      <c r="WXX9" s="254"/>
      <c r="WXY9" s="254"/>
      <c r="WXZ9" s="254"/>
      <c r="WYA9" s="254"/>
      <c r="WYB9" s="254"/>
      <c r="WYC9" s="254" t="s">
        <v>28</v>
      </c>
      <c r="WYD9" s="254"/>
      <c r="WYE9" s="254"/>
      <c r="WYF9" s="254"/>
      <c r="WYG9" s="254"/>
      <c r="WYH9" s="254"/>
      <c r="WYI9" s="254"/>
      <c r="WYJ9" s="254"/>
      <c r="WYK9" s="254" t="s">
        <v>28</v>
      </c>
      <c r="WYL9" s="254"/>
      <c r="WYM9" s="254"/>
      <c r="WYN9" s="254"/>
      <c r="WYO9" s="254"/>
      <c r="WYP9" s="254"/>
      <c r="WYQ9" s="254"/>
      <c r="WYR9" s="254"/>
      <c r="WYS9" s="254" t="s">
        <v>28</v>
      </c>
      <c r="WYT9" s="254"/>
      <c r="WYU9" s="254"/>
      <c r="WYV9" s="254"/>
      <c r="WYW9" s="254"/>
      <c r="WYX9" s="254"/>
      <c r="WYY9" s="254"/>
      <c r="WYZ9" s="254"/>
      <c r="WZA9" s="254" t="s">
        <v>28</v>
      </c>
      <c r="WZB9" s="254"/>
      <c r="WZC9" s="254"/>
      <c r="WZD9" s="254"/>
      <c r="WZE9" s="254"/>
      <c r="WZF9" s="254"/>
      <c r="WZG9" s="254"/>
      <c r="WZH9" s="254"/>
      <c r="WZI9" s="254" t="s">
        <v>28</v>
      </c>
      <c r="WZJ9" s="254"/>
      <c r="WZK9" s="254"/>
      <c r="WZL9" s="254"/>
      <c r="WZM9" s="254"/>
      <c r="WZN9" s="254"/>
      <c r="WZO9" s="254"/>
      <c r="WZP9" s="254"/>
      <c r="WZQ9" s="254" t="s">
        <v>28</v>
      </c>
      <c r="WZR9" s="254"/>
      <c r="WZS9" s="254"/>
      <c r="WZT9" s="254"/>
      <c r="WZU9" s="254"/>
      <c r="WZV9" s="254"/>
      <c r="WZW9" s="254"/>
      <c r="WZX9" s="254"/>
      <c r="WZY9" s="254" t="s">
        <v>28</v>
      </c>
      <c r="WZZ9" s="254"/>
      <c r="XAA9" s="254"/>
      <c r="XAB9" s="254"/>
      <c r="XAC9" s="254"/>
      <c r="XAD9" s="254"/>
      <c r="XAE9" s="254"/>
      <c r="XAF9" s="254"/>
      <c r="XAG9" s="254" t="s">
        <v>28</v>
      </c>
      <c r="XAH9" s="254"/>
      <c r="XAI9" s="254"/>
      <c r="XAJ9" s="254"/>
      <c r="XAK9" s="254"/>
      <c r="XAL9" s="254"/>
      <c r="XAM9" s="254"/>
      <c r="XAN9" s="254"/>
      <c r="XAO9" s="254" t="s">
        <v>28</v>
      </c>
      <c r="XAP9" s="254"/>
      <c r="XAQ9" s="254"/>
      <c r="XAR9" s="254"/>
      <c r="XAS9" s="254"/>
      <c r="XAT9" s="254"/>
      <c r="XAU9" s="254"/>
      <c r="XAV9" s="254"/>
      <c r="XAW9" s="254" t="s">
        <v>28</v>
      </c>
      <c r="XAX9" s="254"/>
      <c r="XAY9" s="254"/>
      <c r="XAZ9" s="254"/>
      <c r="XBA9" s="254"/>
      <c r="XBB9" s="254"/>
      <c r="XBC9" s="254"/>
      <c r="XBD9" s="254"/>
      <c r="XBE9" s="254" t="s">
        <v>28</v>
      </c>
      <c r="XBF9" s="254"/>
      <c r="XBG9" s="254"/>
      <c r="XBH9" s="254"/>
      <c r="XBI9" s="254"/>
      <c r="XBJ9" s="254"/>
      <c r="XBK9" s="254"/>
      <c r="XBL9" s="254"/>
      <c r="XBM9" s="254" t="s">
        <v>28</v>
      </c>
      <c r="XBN9" s="254"/>
      <c r="XBO9" s="254"/>
      <c r="XBP9" s="254"/>
      <c r="XBQ9" s="254"/>
      <c r="XBR9" s="254"/>
      <c r="XBS9" s="254"/>
      <c r="XBT9" s="254"/>
      <c r="XBU9" s="254" t="s">
        <v>28</v>
      </c>
      <c r="XBV9" s="254"/>
      <c r="XBW9" s="254"/>
      <c r="XBX9" s="254"/>
      <c r="XBY9" s="254"/>
      <c r="XBZ9" s="254"/>
      <c r="XCA9" s="254"/>
      <c r="XCB9" s="254"/>
      <c r="XCC9" s="254" t="s">
        <v>28</v>
      </c>
      <c r="XCD9" s="254"/>
      <c r="XCE9" s="254"/>
      <c r="XCF9" s="254"/>
      <c r="XCG9" s="254"/>
      <c r="XCH9" s="254"/>
      <c r="XCI9" s="254"/>
      <c r="XCJ9" s="254"/>
      <c r="XCK9" s="254" t="s">
        <v>28</v>
      </c>
      <c r="XCL9" s="254"/>
      <c r="XCM9" s="254"/>
      <c r="XCN9" s="254"/>
      <c r="XCO9" s="254"/>
      <c r="XCP9" s="254"/>
      <c r="XCQ9" s="254"/>
      <c r="XCR9" s="254"/>
      <c r="XCS9" s="254" t="s">
        <v>28</v>
      </c>
      <c r="XCT9" s="254"/>
      <c r="XCU9" s="254"/>
      <c r="XCV9" s="254"/>
      <c r="XCW9" s="254"/>
      <c r="XCX9" s="254"/>
      <c r="XCY9" s="254"/>
      <c r="XCZ9" s="254"/>
      <c r="XDA9" s="254" t="s">
        <v>28</v>
      </c>
      <c r="XDB9" s="254"/>
      <c r="XDC9" s="254"/>
      <c r="XDD9" s="254"/>
      <c r="XDE9" s="254"/>
      <c r="XDF9" s="254"/>
      <c r="XDG9" s="254"/>
      <c r="XDH9" s="254"/>
      <c r="XDI9" s="254" t="s">
        <v>28</v>
      </c>
      <c r="XDJ9" s="254"/>
      <c r="XDK9" s="254"/>
      <c r="XDL9" s="254"/>
      <c r="XDM9" s="254"/>
      <c r="XDN9" s="254"/>
      <c r="XDO9" s="254"/>
      <c r="XDP9" s="254"/>
      <c r="XDQ9" s="254" t="s">
        <v>28</v>
      </c>
      <c r="XDR9" s="254"/>
      <c r="XDS9" s="254"/>
      <c r="XDT9" s="254"/>
      <c r="XDU9" s="254"/>
      <c r="XDV9" s="254"/>
      <c r="XDW9" s="254"/>
      <c r="XDX9" s="254"/>
      <c r="XDY9" s="254" t="s">
        <v>28</v>
      </c>
      <c r="XDZ9" s="254"/>
      <c r="XEA9" s="254"/>
      <c r="XEB9" s="254"/>
      <c r="XEC9" s="254"/>
      <c r="XED9" s="254"/>
      <c r="XEE9" s="254"/>
      <c r="XEF9" s="254"/>
      <c r="XEG9" s="254" t="s">
        <v>28</v>
      </c>
      <c r="XEH9" s="254"/>
      <c r="XEI9" s="254"/>
      <c r="XEJ9" s="254"/>
      <c r="XEK9" s="254"/>
      <c r="XEL9" s="254"/>
      <c r="XEM9" s="254"/>
      <c r="XEN9" s="254"/>
      <c r="XEO9" s="254" t="s">
        <v>28</v>
      </c>
      <c r="XEP9" s="254"/>
      <c r="XEQ9" s="254"/>
      <c r="XER9" s="254"/>
      <c r="XES9" s="254"/>
      <c r="XET9" s="254"/>
      <c r="XEU9" s="254"/>
      <c r="XEV9" s="254"/>
      <c r="XEW9" s="254" t="s">
        <v>28</v>
      </c>
      <c r="XEX9" s="254"/>
      <c r="XEY9" s="254"/>
      <c r="XEZ9" s="254"/>
      <c r="XFA9" s="254"/>
      <c r="XFB9" s="254"/>
      <c r="XFC9" s="254"/>
      <c r="XFD9" s="254"/>
    </row>
    <row r="10" spans="1:16384" s="12" customFormat="1" ht="43.5" customHeight="1" x14ac:dyDescent="0.2">
      <c r="B10" s="17" t="s">
        <v>29</v>
      </c>
      <c r="C10" s="18" t="s">
        <v>30</v>
      </c>
      <c r="D10" s="19"/>
    </row>
    <row r="11" spans="1:16384" s="12" customFormat="1" ht="43.5" customHeight="1" x14ac:dyDescent="0.2">
      <c r="B11" s="17" t="s">
        <v>31</v>
      </c>
      <c r="C11" s="18" t="s">
        <v>32</v>
      </c>
      <c r="D11" s="19"/>
    </row>
  </sheetData>
  <mergeCells count="204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s>
  <hyperlinks>
    <hyperlink ref="B6" location="'Table 3'!A1" display="Table 3" xr:uid="{CA0E4CD2-2008-497B-9781-A9A811FB3AD6}"/>
    <hyperlink ref="B7" location="'Table 4'!A1" display="Table 4" xr:uid="{76CAEDD5-EC81-4C16-B2D0-FE3D986D78C5}"/>
    <hyperlink ref="B8" location="'Table 5'!A1" display="Table 5" xr:uid="{772459E1-3282-4A73-A66C-2D5CBAD3482E}"/>
    <hyperlink ref="B10" location="'Daily Series'!A1" display="Table 4" xr:uid="{94E322D0-D243-4A7F-9AFC-24BDBE833B06}"/>
    <hyperlink ref="B11" location="'Weekly Series'!A1" display="Weekly Series" xr:uid="{4470EF1A-5C8F-4A07-93FB-CFEB625AF64F}"/>
    <hyperlink ref="B5" location="'Table 2'!A1" display="Table 2" xr:uid="{A1273FDC-556E-4B83-848D-26C147F26465}"/>
    <hyperlink ref="B4" location="'Table 1'!A1" display="Table 1" xr:uid="{6EBE8D5E-CD5E-42DB-8654-584666C6217E}"/>
    <hyperlink ref="B9" location="'Table 6'!A1" display="Table 6" xr:uid="{E6D692C5-99D3-4F93-AA13-95D930FB8A02}"/>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6674-1C1C-48B5-89F9-CD1AAF33689D}">
  <dimension ref="A1:J42"/>
  <sheetViews>
    <sheetView showGridLines="0" zoomScale="80" zoomScaleNormal="80" workbookViewId="0"/>
  </sheetViews>
  <sheetFormatPr defaultColWidth="0" defaultRowHeight="14.25" zeroHeight="1" x14ac:dyDescent="0.2"/>
  <cols>
    <col min="1" max="1" width="3" style="25" customWidth="1"/>
    <col min="2" max="2" width="16.5" style="38" customWidth="1"/>
    <col min="3" max="3" width="30" style="39" customWidth="1"/>
    <col min="4" max="9" width="8.5" style="25" customWidth="1"/>
    <col min="10" max="10" width="7.09765625" style="25" customWidth="1"/>
    <col min="11" max="16384" width="7.09765625" style="25" hidden="1"/>
  </cols>
  <sheetData>
    <row r="1" spans="2:3" ht="41.45" customHeight="1" x14ac:dyDescent="0.2">
      <c r="B1" s="23" t="s">
        <v>33</v>
      </c>
      <c r="C1" s="24"/>
    </row>
    <row r="2" spans="2:3" ht="20.45" customHeight="1" x14ac:dyDescent="0.2">
      <c r="B2" s="26" t="s">
        <v>15</v>
      </c>
      <c r="C2" s="27"/>
    </row>
    <row r="3" spans="2:3" ht="25.5" x14ac:dyDescent="0.2">
      <c r="B3" s="28" t="s">
        <v>34</v>
      </c>
      <c r="C3" s="29" t="s">
        <v>35</v>
      </c>
    </row>
    <row r="4" spans="2:3" x14ac:dyDescent="0.2">
      <c r="B4" s="30">
        <v>45870</v>
      </c>
      <c r="C4" s="31">
        <v>0</v>
      </c>
    </row>
    <row r="5" spans="2:3" x14ac:dyDescent="0.2">
      <c r="B5" s="32">
        <v>45871</v>
      </c>
      <c r="C5" s="33">
        <v>0</v>
      </c>
    </row>
    <row r="6" spans="2:3" x14ac:dyDescent="0.2">
      <c r="B6" s="32">
        <v>45872</v>
      </c>
      <c r="C6" s="33">
        <v>0</v>
      </c>
    </row>
    <row r="7" spans="2:3" x14ac:dyDescent="0.2">
      <c r="B7" s="32">
        <v>45873</v>
      </c>
      <c r="C7" s="33">
        <v>1</v>
      </c>
    </row>
    <row r="8" spans="2:3" x14ac:dyDescent="0.2">
      <c r="B8" s="32">
        <v>45874</v>
      </c>
      <c r="C8" s="33">
        <v>1</v>
      </c>
    </row>
    <row r="9" spans="2:3" x14ac:dyDescent="0.2">
      <c r="B9" s="32">
        <v>45875</v>
      </c>
      <c r="C9" s="33">
        <v>1</v>
      </c>
    </row>
    <row r="10" spans="2:3" x14ac:dyDescent="0.2">
      <c r="B10" s="32">
        <v>45876</v>
      </c>
      <c r="C10" s="33">
        <v>1</v>
      </c>
    </row>
    <row r="11" spans="2:3" x14ac:dyDescent="0.2">
      <c r="B11" s="32">
        <v>45877</v>
      </c>
      <c r="C11" s="33">
        <v>1</v>
      </c>
    </row>
    <row r="12" spans="2:3" x14ac:dyDescent="0.2">
      <c r="B12" s="32">
        <v>45878</v>
      </c>
      <c r="C12" s="33">
        <v>1</v>
      </c>
    </row>
    <row r="13" spans="2:3" x14ac:dyDescent="0.2">
      <c r="B13" s="32">
        <v>45879</v>
      </c>
      <c r="C13" s="33">
        <v>1</v>
      </c>
    </row>
    <row r="14" spans="2:3" x14ac:dyDescent="0.2">
      <c r="B14" s="32">
        <v>45880</v>
      </c>
      <c r="C14" s="33">
        <v>1</v>
      </c>
    </row>
    <row r="15" spans="2:3" x14ac:dyDescent="0.2">
      <c r="B15" s="32">
        <v>45881</v>
      </c>
      <c r="C15" s="33">
        <v>1</v>
      </c>
    </row>
    <row r="16" spans="2:3" x14ac:dyDescent="0.2">
      <c r="B16" s="32">
        <v>45882</v>
      </c>
      <c r="C16" s="33">
        <v>1</v>
      </c>
    </row>
    <row r="17" spans="2:3" x14ac:dyDescent="0.2">
      <c r="B17" s="32">
        <v>45883</v>
      </c>
      <c r="C17" s="33">
        <v>1</v>
      </c>
    </row>
    <row r="18" spans="2:3" x14ac:dyDescent="0.2">
      <c r="B18" s="32">
        <v>45884</v>
      </c>
      <c r="C18" s="33">
        <v>1</v>
      </c>
    </row>
    <row r="19" spans="2:3" x14ac:dyDescent="0.2">
      <c r="B19" s="32">
        <v>45885</v>
      </c>
      <c r="C19" s="33">
        <v>1</v>
      </c>
    </row>
    <row r="20" spans="2:3" x14ac:dyDescent="0.2">
      <c r="B20" s="32">
        <v>45886</v>
      </c>
      <c r="C20" s="33">
        <v>1</v>
      </c>
    </row>
    <row r="21" spans="2:3" x14ac:dyDescent="0.2">
      <c r="B21" s="32">
        <v>45887</v>
      </c>
      <c r="C21" s="33">
        <v>1</v>
      </c>
    </row>
    <row r="22" spans="2:3" x14ac:dyDescent="0.2">
      <c r="B22" s="32">
        <v>45888</v>
      </c>
      <c r="C22" s="33">
        <v>1</v>
      </c>
    </row>
    <row r="23" spans="2:3" x14ac:dyDescent="0.2">
      <c r="B23" s="32">
        <v>45889</v>
      </c>
      <c r="C23" s="33">
        <v>1</v>
      </c>
    </row>
    <row r="24" spans="2:3" x14ac:dyDescent="0.2">
      <c r="B24" s="32">
        <v>45890</v>
      </c>
      <c r="C24" s="33">
        <v>1</v>
      </c>
    </row>
    <row r="25" spans="2:3" x14ac:dyDescent="0.2">
      <c r="B25" s="32">
        <v>45891</v>
      </c>
      <c r="C25" s="33">
        <v>1</v>
      </c>
    </row>
    <row r="26" spans="2:3" x14ac:dyDescent="0.2">
      <c r="B26" s="32">
        <v>45892</v>
      </c>
      <c r="C26" s="33">
        <v>1</v>
      </c>
    </row>
    <row r="27" spans="2:3" x14ac:dyDescent="0.2">
      <c r="B27" s="32">
        <v>45893</v>
      </c>
      <c r="C27" s="33">
        <v>1</v>
      </c>
    </row>
    <row r="28" spans="2:3" x14ac:dyDescent="0.2">
      <c r="B28" s="32">
        <v>45894</v>
      </c>
      <c r="C28" s="33">
        <v>1</v>
      </c>
    </row>
    <row r="29" spans="2:3" x14ac:dyDescent="0.2">
      <c r="B29" s="32">
        <v>45895</v>
      </c>
      <c r="C29" s="33">
        <v>1</v>
      </c>
    </row>
    <row r="30" spans="2:3" x14ac:dyDescent="0.2">
      <c r="B30" s="32">
        <v>45896</v>
      </c>
      <c r="C30" s="33">
        <v>1</v>
      </c>
    </row>
    <row r="31" spans="2:3" x14ac:dyDescent="0.2">
      <c r="B31" s="32">
        <v>45897</v>
      </c>
      <c r="C31" s="33">
        <v>1</v>
      </c>
    </row>
    <row r="32" spans="2:3" x14ac:dyDescent="0.2">
      <c r="B32" s="32">
        <v>45898</v>
      </c>
      <c r="C32" s="33">
        <v>1</v>
      </c>
    </row>
    <row r="33" spans="2:3" x14ac:dyDescent="0.2">
      <c r="B33" s="34">
        <v>45899</v>
      </c>
      <c r="C33" s="35">
        <v>1</v>
      </c>
    </row>
    <row r="34" spans="2:3" x14ac:dyDescent="0.2">
      <c r="B34" s="36">
        <v>45900</v>
      </c>
      <c r="C34" s="37">
        <v>1</v>
      </c>
    </row>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DABEFF49-11EA-4A1B-BE6B-7B50B4AF0A0A}"/>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9EB73-1BFE-4DB3-A2C4-22647DAB2BB5}">
  <dimension ref="A1:CV176"/>
  <sheetViews>
    <sheetView showGridLines="0" zoomScale="80" zoomScaleNormal="80" workbookViewId="0">
      <pane ySplit="4" topLeftCell="A5" activePane="bottomLeft" state="frozen"/>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2.296875" style="40" customWidth="1"/>
    <col min="6" max="7" width="12.296875" style="92" customWidth="1"/>
    <col min="8" max="8" width="12.296875" style="40" customWidth="1"/>
    <col min="9" max="10" width="12.296875" style="92" customWidth="1"/>
    <col min="11" max="70" width="12.296875" style="93" customWidth="1"/>
    <col min="71" max="97" width="12.296875" style="40" customWidth="1"/>
    <col min="98" max="98" width="8.5" style="40"/>
    <col min="99" max="100" width="11.8984375" style="40" customWidth="1"/>
    <col min="101" max="16384" width="8.5" style="40"/>
  </cols>
  <sheetData>
    <row r="1" spans="1:100" ht="45" customHeight="1" x14ac:dyDescent="0.2">
      <c r="B1" s="254" t="s">
        <v>36</v>
      </c>
      <c r="C1" s="254"/>
      <c r="D1" s="254"/>
      <c r="E1" s="41"/>
      <c r="F1" s="40"/>
      <c r="G1" s="42"/>
      <c r="H1" s="41"/>
      <c r="I1" s="41"/>
      <c r="J1" s="42"/>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row>
    <row r="2" spans="1:100" s="46" customFormat="1" ht="21.6" customHeight="1" x14ac:dyDescent="0.2">
      <c r="A2" s="40"/>
      <c r="B2" s="45" t="s">
        <v>15</v>
      </c>
      <c r="C2" s="40"/>
      <c r="D2" s="40"/>
      <c r="CU2" s="40"/>
      <c r="CV2" s="40"/>
    </row>
    <row r="3" spans="1:100" s="47" customFormat="1" ht="14.45" customHeight="1" x14ac:dyDescent="0.2">
      <c r="E3" s="256">
        <v>45870</v>
      </c>
      <c r="F3" s="257"/>
      <c r="G3" s="258"/>
      <c r="H3" s="256">
        <v>45871</v>
      </c>
      <c r="I3" s="257"/>
      <c r="J3" s="258"/>
      <c r="K3" s="256">
        <v>45872</v>
      </c>
      <c r="L3" s="257"/>
      <c r="M3" s="258"/>
      <c r="N3" s="256">
        <v>45873</v>
      </c>
      <c r="O3" s="257"/>
      <c r="P3" s="258"/>
      <c r="Q3" s="256">
        <v>45874</v>
      </c>
      <c r="R3" s="257"/>
      <c r="S3" s="258"/>
      <c r="T3" s="256">
        <v>45875</v>
      </c>
      <c r="U3" s="257"/>
      <c r="V3" s="261"/>
      <c r="W3" s="256">
        <v>45876</v>
      </c>
      <c r="X3" s="257"/>
      <c r="Y3" s="258"/>
      <c r="Z3" s="256">
        <v>45877</v>
      </c>
      <c r="AA3" s="257"/>
      <c r="AB3" s="258"/>
      <c r="AC3" s="256">
        <v>45878</v>
      </c>
      <c r="AD3" s="257"/>
      <c r="AE3" s="258"/>
      <c r="AF3" s="256">
        <v>45879</v>
      </c>
      <c r="AG3" s="257"/>
      <c r="AH3" s="261"/>
      <c r="AI3" s="256">
        <v>45880</v>
      </c>
      <c r="AJ3" s="257"/>
      <c r="AK3" s="258"/>
      <c r="AL3" s="256">
        <v>45881</v>
      </c>
      <c r="AM3" s="257"/>
      <c r="AN3" s="258"/>
      <c r="AO3" s="256">
        <v>45882</v>
      </c>
      <c r="AP3" s="257"/>
      <c r="AQ3" s="258"/>
      <c r="AR3" s="256">
        <v>45883</v>
      </c>
      <c r="AS3" s="257"/>
      <c r="AT3" s="261"/>
      <c r="AU3" s="256">
        <v>45884</v>
      </c>
      <c r="AV3" s="257"/>
      <c r="AW3" s="258"/>
      <c r="AX3" s="256">
        <v>45885</v>
      </c>
      <c r="AY3" s="257"/>
      <c r="AZ3" s="258"/>
      <c r="BA3" s="256">
        <v>45886</v>
      </c>
      <c r="BB3" s="257"/>
      <c r="BC3" s="258"/>
      <c r="BD3" s="256">
        <v>45887</v>
      </c>
      <c r="BE3" s="257"/>
      <c r="BF3" s="258"/>
      <c r="BG3" s="256">
        <v>45888</v>
      </c>
      <c r="BH3" s="257"/>
      <c r="BI3" s="261"/>
      <c r="BJ3" s="256">
        <v>45889</v>
      </c>
      <c r="BK3" s="257"/>
      <c r="BL3" s="258"/>
      <c r="BM3" s="256">
        <v>45890</v>
      </c>
      <c r="BN3" s="257"/>
      <c r="BO3" s="258"/>
      <c r="BP3" s="256">
        <v>45891</v>
      </c>
      <c r="BQ3" s="257"/>
      <c r="BR3" s="261"/>
      <c r="BS3" s="256">
        <v>45892</v>
      </c>
      <c r="BT3" s="257"/>
      <c r="BU3" s="258"/>
      <c r="BV3" s="256">
        <v>45893</v>
      </c>
      <c r="BW3" s="257"/>
      <c r="BX3" s="258"/>
      <c r="BY3" s="256">
        <v>45894</v>
      </c>
      <c r="BZ3" s="257"/>
      <c r="CA3" s="258"/>
      <c r="CB3" s="256">
        <v>45895</v>
      </c>
      <c r="CC3" s="257"/>
      <c r="CD3" s="258"/>
      <c r="CE3" s="256">
        <v>45896</v>
      </c>
      <c r="CF3" s="257"/>
      <c r="CG3" s="261"/>
      <c r="CH3" s="256">
        <v>45897</v>
      </c>
      <c r="CI3" s="257"/>
      <c r="CJ3" s="261"/>
      <c r="CK3" s="256">
        <v>45898</v>
      </c>
      <c r="CL3" s="257"/>
      <c r="CM3" s="261"/>
      <c r="CN3" s="256">
        <v>45899</v>
      </c>
      <c r="CO3" s="257"/>
      <c r="CP3" s="258"/>
      <c r="CQ3" s="256">
        <v>45900</v>
      </c>
      <c r="CR3" s="257"/>
      <c r="CS3" s="258"/>
      <c r="CU3" s="40"/>
      <c r="CV3" s="40"/>
    </row>
    <row r="4" spans="1:100" s="48" customFormat="1" ht="120" customHeight="1" x14ac:dyDescent="0.2">
      <c r="B4" s="259" t="s">
        <v>37</v>
      </c>
      <c r="C4" s="260"/>
      <c r="D4" s="260"/>
      <c r="E4" s="49" t="s">
        <v>38</v>
      </c>
      <c r="F4" s="50" t="s">
        <v>39</v>
      </c>
      <c r="G4" s="51" t="s">
        <v>40</v>
      </c>
      <c r="H4" s="49" t="s">
        <v>38</v>
      </c>
      <c r="I4" s="50" t="s">
        <v>39</v>
      </c>
      <c r="J4" s="51" t="s">
        <v>40</v>
      </c>
      <c r="K4" s="49" t="s">
        <v>38</v>
      </c>
      <c r="L4" s="50" t="s">
        <v>39</v>
      </c>
      <c r="M4" s="51" t="s">
        <v>40</v>
      </c>
      <c r="N4" s="49" t="s">
        <v>38</v>
      </c>
      <c r="O4" s="50" t="s">
        <v>39</v>
      </c>
      <c r="P4" s="51" t="s">
        <v>40</v>
      </c>
      <c r="Q4" s="49" t="s">
        <v>38</v>
      </c>
      <c r="R4" s="50" t="s">
        <v>39</v>
      </c>
      <c r="S4" s="51" t="s">
        <v>40</v>
      </c>
      <c r="T4" s="49" t="s">
        <v>38</v>
      </c>
      <c r="U4" s="50" t="s">
        <v>39</v>
      </c>
      <c r="V4" s="52" t="s">
        <v>40</v>
      </c>
      <c r="W4" s="49" t="s">
        <v>38</v>
      </c>
      <c r="X4" s="50" t="s">
        <v>39</v>
      </c>
      <c r="Y4" s="51" t="s">
        <v>40</v>
      </c>
      <c r="Z4" s="49" t="s">
        <v>38</v>
      </c>
      <c r="AA4" s="50" t="s">
        <v>39</v>
      </c>
      <c r="AB4" s="51" t="s">
        <v>40</v>
      </c>
      <c r="AC4" s="49" t="s">
        <v>38</v>
      </c>
      <c r="AD4" s="50" t="s">
        <v>39</v>
      </c>
      <c r="AE4" s="51" t="s">
        <v>40</v>
      </c>
      <c r="AF4" s="49" t="s">
        <v>38</v>
      </c>
      <c r="AG4" s="50" t="s">
        <v>39</v>
      </c>
      <c r="AH4" s="52" t="s">
        <v>40</v>
      </c>
      <c r="AI4" s="49" t="s">
        <v>38</v>
      </c>
      <c r="AJ4" s="50" t="s">
        <v>39</v>
      </c>
      <c r="AK4" s="51" t="s">
        <v>40</v>
      </c>
      <c r="AL4" s="49" t="s">
        <v>38</v>
      </c>
      <c r="AM4" s="50" t="s">
        <v>39</v>
      </c>
      <c r="AN4" s="51" t="s">
        <v>40</v>
      </c>
      <c r="AO4" s="49" t="s">
        <v>38</v>
      </c>
      <c r="AP4" s="50" t="s">
        <v>39</v>
      </c>
      <c r="AQ4" s="51" t="s">
        <v>40</v>
      </c>
      <c r="AR4" s="49" t="s">
        <v>38</v>
      </c>
      <c r="AS4" s="50" t="s">
        <v>39</v>
      </c>
      <c r="AT4" s="52" t="s">
        <v>40</v>
      </c>
      <c r="AU4" s="49" t="s">
        <v>38</v>
      </c>
      <c r="AV4" s="50" t="s">
        <v>39</v>
      </c>
      <c r="AW4" s="51" t="s">
        <v>40</v>
      </c>
      <c r="AX4" s="49" t="s">
        <v>38</v>
      </c>
      <c r="AY4" s="50" t="s">
        <v>39</v>
      </c>
      <c r="AZ4" s="51" t="s">
        <v>40</v>
      </c>
      <c r="BA4" s="49" t="s">
        <v>38</v>
      </c>
      <c r="BB4" s="50" t="s">
        <v>39</v>
      </c>
      <c r="BC4" s="51" t="s">
        <v>40</v>
      </c>
      <c r="BD4" s="49" t="s">
        <v>38</v>
      </c>
      <c r="BE4" s="50" t="s">
        <v>39</v>
      </c>
      <c r="BF4" s="51" t="s">
        <v>40</v>
      </c>
      <c r="BG4" s="49" t="s">
        <v>38</v>
      </c>
      <c r="BH4" s="50" t="s">
        <v>39</v>
      </c>
      <c r="BI4" s="52" t="s">
        <v>40</v>
      </c>
      <c r="BJ4" s="49" t="s">
        <v>38</v>
      </c>
      <c r="BK4" s="50" t="s">
        <v>39</v>
      </c>
      <c r="BL4" s="51" t="s">
        <v>40</v>
      </c>
      <c r="BM4" s="49" t="s">
        <v>38</v>
      </c>
      <c r="BN4" s="50" t="s">
        <v>39</v>
      </c>
      <c r="BO4" s="51" t="s">
        <v>40</v>
      </c>
      <c r="BP4" s="49" t="s">
        <v>38</v>
      </c>
      <c r="BQ4" s="50" t="s">
        <v>39</v>
      </c>
      <c r="BR4" s="52" t="s">
        <v>40</v>
      </c>
      <c r="BS4" s="49" t="s">
        <v>38</v>
      </c>
      <c r="BT4" s="50" t="s">
        <v>39</v>
      </c>
      <c r="BU4" s="51" t="s">
        <v>40</v>
      </c>
      <c r="BV4" s="49" t="s">
        <v>38</v>
      </c>
      <c r="BW4" s="50" t="s">
        <v>39</v>
      </c>
      <c r="BX4" s="51" t="s">
        <v>40</v>
      </c>
      <c r="BY4" s="49" t="s">
        <v>38</v>
      </c>
      <c r="BZ4" s="50" t="s">
        <v>39</v>
      </c>
      <c r="CA4" s="51" t="s">
        <v>40</v>
      </c>
      <c r="CB4" s="49" t="s">
        <v>38</v>
      </c>
      <c r="CC4" s="50" t="s">
        <v>39</v>
      </c>
      <c r="CD4" s="51" t="s">
        <v>40</v>
      </c>
      <c r="CE4" s="49" t="s">
        <v>38</v>
      </c>
      <c r="CF4" s="50" t="s">
        <v>39</v>
      </c>
      <c r="CG4" s="52" t="s">
        <v>40</v>
      </c>
      <c r="CH4" s="49" t="s">
        <v>38</v>
      </c>
      <c r="CI4" s="50" t="s">
        <v>39</v>
      </c>
      <c r="CJ4" s="51" t="s">
        <v>40</v>
      </c>
      <c r="CK4" s="49" t="s">
        <v>38</v>
      </c>
      <c r="CL4" s="50" t="s">
        <v>39</v>
      </c>
      <c r="CM4" s="51" t="s">
        <v>40</v>
      </c>
      <c r="CN4" s="49" t="s">
        <v>38</v>
      </c>
      <c r="CO4" s="50" t="s">
        <v>39</v>
      </c>
      <c r="CP4" s="51" t="s">
        <v>40</v>
      </c>
      <c r="CQ4" s="49" t="s">
        <v>38</v>
      </c>
      <c r="CR4" s="50" t="s">
        <v>39</v>
      </c>
      <c r="CS4" s="51" t="s">
        <v>40</v>
      </c>
    </row>
    <row r="5" spans="1:100" s="48" customFormat="1" ht="17.25" customHeight="1" x14ac:dyDescent="0.2">
      <c r="B5" s="53"/>
      <c r="C5" s="53"/>
      <c r="D5" s="54" t="s">
        <v>41</v>
      </c>
      <c r="E5" s="55">
        <v>24913</v>
      </c>
      <c r="F5" s="56">
        <v>12298</v>
      </c>
      <c r="G5" s="57">
        <v>12615</v>
      </c>
      <c r="H5" s="55">
        <v>20557</v>
      </c>
      <c r="I5" s="56">
        <v>7986</v>
      </c>
      <c r="J5" s="57">
        <v>12571</v>
      </c>
      <c r="K5" s="55">
        <v>18173</v>
      </c>
      <c r="L5" s="56">
        <v>5805</v>
      </c>
      <c r="M5" s="57">
        <v>12368</v>
      </c>
      <c r="N5" s="55">
        <v>21458</v>
      </c>
      <c r="O5" s="56">
        <v>9053</v>
      </c>
      <c r="P5" s="57">
        <v>12405</v>
      </c>
      <c r="Q5" s="55">
        <v>23579</v>
      </c>
      <c r="R5" s="56">
        <v>10893</v>
      </c>
      <c r="S5" s="57">
        <v>12686</v>
      </c>
      <c r="T5" s="55">
        <v>23839</v>
      </c>
      <c r="U5" s="56">
        <v>11075</v>
      </c>
      <c r="V5" s="58">
        <v>12764</v>
      </c>
      <c r="W5" s="55">
        <v>24241</v>
      </c>
      <c r="X5" s="56">
        <v>11436</v>
      </c>
      <c r="Y5" s="57">
        <v>12805</v>
      </c>
      <c r="Z5" s="55">
        <v>24938</v>
      </c>
      <c r="AA5" s="56">
        <v>12425</v>
      </c>
      <c r="AB5" s="57">
        <v>12513</v>
      </c>
      <c r="AC5" s="55">
        <v>20449</v>
      </c>
      <c r="AD5" s="56">
        <v>7925</v>
      </c>
      <c r="AE5" s="57">
        <v>12524</v>
      </c>
      <c r="AF5" s="55">
        <v>18285</v>
      </c>
      <c r="AG5" s="56">
        <v>5667</v>
      </c>
      <c r="AH5" s="58">
        <v>12618</v>
      </c>
      <c r="AI5" s="55">
        <v>21483</v>
      </c>
      <c r="AJ5" s="56">
        <v>8969</v>
      </c>
      <c r="AK5" s="57">
        <v>12514</v>
      </c>
      <c r="AL5" s="55">
        <v>23753</v>
      </c>
      <c r="AM5" s="56">
        <v>11117</v>
      </c>
      <c r="AN5" s="57">
        <v>12636</v>
      </c>
      <c r="AO5" s="55">
        <v>23849</v>
      </c>
      <c r="AP5" s="56">
        <v>11555</v>
      </c>
      <c r="AQ5" s="57">
        <v>12294</v>
      </c>
      <c r="AR5" s="55">
        <v>23756</v>
      </c>
      <c r="AS5" s="56">
        <v>11300</v>
      </c>
      <c r="AT5" s="58">
        <v>12456</v>
      </c>
      <c r="AU5" s="55">
        <v>24565</v>
      </c>
      <c r="AV5" s="56">
        <v>12274</v>
      </c>
      <c r="AW5" s="57">
        <v>12291</v>
      </c>
      <c r="AX5" s="55">
        <v>19982</v>
      </c>
      <c r="AY5" s="56">
        <v>7679</v>
      </c>
      <c r="AZ5" s="57">
        <v>12303</v>
      </c>
      <c r="BA5" s="55">
        <v>17937</v>
      </c>
      <c r="BB5" s="56">
        <v>5507</v>
      </c>
      <c r="BC5" s="57">
        <v>12430</v>
      </c>
      <c r="BD5" s="55">
        <v>21523</v>
      </c>
      <c r="BE5" s="56">
        <v>9123</v>
      </c>
      <c r="BF5" s="57">
        <v>12400</v>
      </c>
      <c r="BG5" s="55">
        <v>23798</v>
      </c>
      <c r="BH5" s="56">
        <v>11287</v>
      </c>
      <c r="BI5" s="58">
        <v>12511</v>
      </c>
      <c r="BJ5" s="55">
        <v>24459</v>
      </c>
      <c r="BK5" s="56">
        <v>11711</v>
      </c>
      <c r="BL5" s="57">
        <v>12748</v>
      </c>
      <c r="BM5" s="55">
        <v>24403</v>
      </c>
      <c r="BN5" s="56">
        <v>11657</v>
      </c>
      <c r="BO5" s="57">
        <v>12746</v>
      </c>
      <c r="BP5" s="55">
        <v>25332</v>
      </c>
      <c r="BQ5" s="56">
        <v>12632</v>
      </c>
      <c r="BR5" s="58">
        <v>12700</v>
      </c>
      <c r="BS5" s="55">
        <v>20865</v>
      </c>
      <c r="BT5" s="56">
        <v>8334</v>
      </c>
      <c r="BU5" s="57">
        <v>12531</v>
      </c>
      <c r="BV5" s="55">
        <v>18466</v>
      </c>
      <c r="BW5" s="56">
        <v>6183</v>
      </c>
      <c r="BX5" s="57">
        <v>12283</v>
      </c>
      <c r="BY5" s="55">
        <v>17849</v>
      </c>
      <c r="BZ5" s="56">
        <v>5755</v>
      </c>
      <c r="CA5" s="57">
        <v>12094</v>
      </c>
      <c r="CB5" s="55">
        <v>21311</v>
      </c>
      <c r="CC5" s="56">
        <v>8907</v>
      </c>
      <c r="CD5" s="57">
        <v>12404</v>
      </c>
      <c r="CE5" s="55">
        <v>23513</v>
      </c>
      <c r="CF5" s="56">
        <v>11050</v>
      </c>
      <c r="CG5" s="58">
        <v>12463</v>
      </c>
      <c r="CH5" s="55">
        <v>24502</v>
      </c>
      <c r="CI5" s="56">
        <v>11647</v>
      </c>
      <c r="CJ5" s="57">
        <v>12855</v>
      </c>
      <c r="CK5" s="55">
        <v>25270</v>
      </c>
      <c r="CL5" s="56">
        <v>12428</v>
      </c>
      <c r="CM5" s="57">
        <v>12842</v>
      </c>
      <c r="CN5" s="55">
        <v>20755</v>
      </c>
      <c r="CO5" s="56">
        <v>8078</v>
      </c>
      <c r="CP5" s="57">
        <v>12677</v>
      </c>
      <c r="CQ5" s="55">
        <v>18210</v>
      </c>
      <c r="CR5" s="56">
        <v>5665</v>
      </c>
      <c r="CS5" s="57">
        <v>12545</v>
      </c>
    </row>
    <row r="6" spans="1:100" s="48" customFormat="1" ht="17.25" customHeight="1" x14ac:dyDescent="0.2">
      <c r="D6" s="59" t="s">
        <v>42</v>
      </c>
      <c r="E6" s="60">
        <v>2297</v>
      </c>
      <c r="F6" s="61">
        <v>1538</v>
      </c>
      <c r="G6" s="62">
        <v>759</v>
      </c>
      <c r="H6" s="60">
        <v>1804</v>
      </c>
      <c r="I6" s="61">
        <v>921</v>
      </c>
      <c r="J6" s="62">
        <v>883</v>
      </c>
      <c r="K6" s="60">
        <v>1584</v>
      </c>
      <c r="L6" s="61">
        <v>688</v>
      </c>
      <c r="M6" s="62">
        <v>896</v>
      </c>
      <c r="N6" s="60">
        <v>1972</v>
      </c>
      <c r="O6" s="61">
        <v>1146</v>
      </c>
      <c r="P6" s="62">
        <v>826</v>
      </c>
      <c r="Q6" s="60">
        <v>2203</v>
      </c>
      <c r="R6" s="61">
        <v>1437</v>
      </c>
      <c r="S6" s="62">
        <v>766</v>
      </c>
      <c r="T6" s="60">
        <v>2188</v>
      </c>
      <c r="U6" s="61">
        <v>1382</v>
      </c>
      <c r="V6" s="63">
        <v>806</v>
      </c>
      <c r="W6" s="60">
        <v>2197</v>
      </c>
      <c r="X6" s="61">
        <v>1351</v>
      </c>
      <c r="Y6" s="62">
        <v>846</v>
      </c>
      <c r="Z6" s="60">
        <v>2317</v>
      </c>
      <c r="AA6" s="61">
        <v>1566</v>
      </c>
      <c r="AB6" s="62">
        <v>751</v>
      </c>
      <c r="AC6" s="60">
        <v>1848</v>
      </c>
      <c r="AD6" s="61">
        <v>1023</v>
      </c>
      <c r="AE6" s="62">
        <v>825</v>
      </c>
      <c r="AF6" s="60">
        <v>1549</v>
      </c>
      <c r="AG6" s="61">
        <v>674</v>
      </c>
      <c r="AH6" s="63">
        <v>875</v>
      </c>
      <c r="AI6" s="60">
        <v>1619</v>
      </c>
      <c r="AJ6" s="61">
        <v>858</v>
      </c>
      <c r="AK6" s="62">
        <v>761</v>
      </c>
      <c r="AL6" s="60">
        <v>1797</v>
      </c>
      <c r="AM6" s="61">
        <v>1085</v>
      </c>
      <c r="AN6" s="62">
        <v>712</v>
      </c>
      <c r="AO6" s="60">
        <v>1820</v>
      </c>
      <c r="AP6" s="61">
        <v>1109</v>
      </c>
      <c r="AQ6" s="62">
        <v>711</v>
      </c>
      <c r="AR6" s="60">
        <v>1838</v>
      </c>
      <c r="AS6" s="61">
        <v>1073</v>
      </c>
      <c r="AT6" s="63">
        <v>765</v>
      </c>
      <c r="AU6" s="60">
        <v>1875</v>
      </c>
      <c r="AV6" s="61">
        <v>1194</v>
      </c>
      <c r="AW6" s="62">
        <v>681</v>
      </c>
      <c r="AX6" s="60">
        <v>1564</v>
      </c>
      <c r="AY6" s="61">
        <v>785</v>
      </c>
      <c r="AZ6" s="62">
        <v>779</v>
      </c>
      <c r="BA6" s="60">
        <v>1406</v>
      </c>
      <c r="BB6" s="61">
        <v>579</v>
      </c>
      <c r="BC6" s="62">
        <v>827</v>
      </c>
      <c r="BD6" s="60">
        <v>1945</v>
      </c>
      <c r="BE6" s="61">
        <v>1091</v>
      </c>
      <c r="BF6" s="62">
        <v>854</v>
      </c>
      <c r="BG6" s="60">
        <v>2189</v>
      </c>
      <c r="BH6" s="61">
        <v>1410</v>
      </c>
      <c r="BI6" s="63">
        <v>779</v>
      </c>
      <c r="BJ6" s="60">
        <v>2265</v>
      </c>
      <c r="BK6" s="61">
        <v>1422</v>
      </c>
      <c r="BL6" s="62">
        <v>843</v>
      </c>
      <c r="BM6" s="60">
        <v>2237</v>
      </c>
      <c r="BN6" s="61">
        <v>1447</v>
      </c>
      <c r="BO6" s="62">
        <v>790</v>
      </c>
      <c r="BP6" s="60">
        <v>2295</v>
      </c>
      <c r="BQ6" s="61">
        <v>1509</v>
      </c>
      <c r="BR6" s="63">
        <v>786</v>
      </c>
      <c r="BS6" s="60">
        <v>1926</v>
      </c>
      <c r="BT6" s="61">
        <v>1069</v>
      </c>
      <c r="BU6" s="62">
        <v>857</v>
      </c>
      <c r="BV6" s="60">
        <v>1684</v>
      </c>
      <c r="BW6" s="61">
        <v>775</v>
      </c>
      <c r="BX6" s="62">
        <v>909</v>
      </c>
      <c r="BY6" s="60">
        <v>1575</v>
      </c>
      <c r="BZ6" s="61">
        <v>717</v>
      </c>
      <c r="CA6" s="62">
        <v>858</v>
      </c>
      <c r="CB6" s="60">
        <v>1835</v>
      </c>
      <c r="CC6" s="61">
        <v>1032</v>
      </c>
      <c r="CD6" s="62">
        <v>803</v>
      </c>
      <c r="CE6" s="60">
        <v>2062</v>
      </c>
      <c r="CF6" s="61">
        <v>1310</v>
      </c>
      <c r="CG6" s="63">
        <v>752</v>
      </c>
      <c r="CH6" s="60">
        <v>2257</v>
      </c>
      <c r="CI6" s="61">
        <v>1474</v>
      </c>
      <c r="CJ6" s="62">
        <v>783</v>
      </c>
      <c r="CK6" s="60">
        <v>2357</v>
      </c>
      <c r="CL6" s="61">
        <v>1541</v>
      </c>
      <c r="CM6" s="62">
        <v>816</v>
      </c>
      <c r="CN6" s="60">
        <v>1831</v>
      </c>
      <c r="CO6" s="61">
        <v>963</v>
      </c>
      <c r="CP6" s="62">
        <v>868</v>
      </c>
      <c r="CQ6" s="60">
        <v>1606</v>
      </c>
      <c r="CR6" s="61">
        <v>691</v>
      </c>
      <c r="CS6" s="62">
        <v>915</v>
      </c>
    </row>
    <row r="7" spans="1:100" s="48" customFormat="1" ht="17.25" customHeight="1" x14ac:dyDescent="0.2">
      <c r="D7" s="64" t="s">
        <v>43</v>
      </c>
      <c r="E7" s="60">
        <v>3102</v>
      </c>
      <c r="F7" s="61">
        <v>1559</v>
      </c>
      <c r="G7" s="65">
        <v>1543</v>
      </c>
      <c r="H7" s="60">
        <v>2634</v>
      </c>
      <c r="I7" s="61">
        <v>1079</v>
      </c>
      <c r="J7" s="65">
        <v>1555</v>
      </c>
      <c r="K7" s="60">
        <v>2357</v>
      </c>
      <c r="L7" s="61">
        <v>733</v>
      </c>
      <c r="M7" s="65">
        <v>1624</v>
      </c>
      <c r="N7" s="60">
        <v>2773</v>
      </c>
      <c r="O7" s="61">
        <v>1130</v>
      </c>
      <c r="P7" s="65">
        <v>1643</v>
      </c>
      <c r="Q7" s="60">
        <v>3094</v>
      </c>
      <c r="R7" s="61">
        <v>1442</v>
      </c>
      <c r="S7" s="65">
        <v>1652</v>
      </c>
      <c r="T7" s="60">
        <v>3101</v>
      </c>
      <c r="U7" s="61">
        <v>1484</v>
      </c>
      <c r="V7" s="66">
        <v>1617</v>
      </c>
      <c r="W7" s="60">
        <v>3206</v>
      </c>
      <c r="X7" s="61">
        <v>1530</v>
      </c>
      <c r="Y7" s="65">
        <v>1676</v>
      </c>
      <c r="Z7" s="60">
        <v>3245</v>
      </c>
      <c r="AA7" s="61">
        <v>1662</v>
      </c>
      <c r="AB7" s="65">
        <v>1583</v>
      </c>
      <c r="AC7" s="60">
        <v>2638</v>
      </c>
      <c r="AD7" s="61">
        <v>1018</v>
      </c>
      <c r="AE7" s="65">
        <v>1620</v>
      </c>
      <c r="AF7" s="60">
        <v>2447</v>
      </c>
      <c r="AG7" s="61">
        <v>716</v>
      </c>
      <c r="AH7" s="66">
        <v>1731</v>
      </c>
      <c r="AI7" s="60">
        <v>2931</v>
      </c>
      <c r="AJ7" s="61">
        <v>1215</v>
      </c>
      <c r="AK7" s="65">
        <v>1716</v>
      </c>
      <c r="AL7" s="60">
        <v>3042</v>
      </c>
      <c r="AM7" s="61">
        <v>1454</v>
      </c>
      <c r="AN7" s="65">
        <v>1588</v>
      </c>
      <c r="AO7" s="60">
        <v>3085</v>
      </c>
      <c r="AP7" s="61">
        <v>1543</v>
      </c>
      <c r="AQ7" s="65">
        <v>1542</v>
      </c>
      <c r="AR7" s="60">
        <v>3178</v>
      </c>
      <c r="AS7" s="61">
        <v>1510</v>
      </c>
      <c r="AT7" s="66">
        <v>1668</v>
      </c>
      <c r="AU7" s="60">
        <v>3368</v>
      </c>
      <c r="AV7" s="61">
        <v>1708</v>
      </c>
      <c r="AW7" s="65">
        <v>1660</v>
      </c>
      <c r="AX7" s="60">
        <v>2663</v>
      </c>
      <c r="AY7" s="61">
        <v>1022</v>
      </c>
      <c r="AZ7" s="65">
        <v>1641</v>
      </c>
      <c r="BA7" s="60">
        <v>2449</v>
      </c>
      <c r="BB7" s="61">
        <v>751</v>
      </c>
      <c r="BC7" s="65">
        <v>1698</v>
      </c>
      <c r="BD7" s="60">
        <v>2937</v>
      </c>
      <c r="BE7" s="61">
        <v>1152</v>
      </c>
      <c r="BF7" s="65">
        <v>1785</v>
      </c>
      <c r="BG7" s="60">
        <v>3187</v>
      </c>
      <c r="BH7" s="61">
        <v>1428</v>
      </c>
      <c r="BI7" s="66">
        <v>1759</v>
      </c>
      <c r="BJ7" s="60">
        <v>3288</v>
      </c>
      <c r="BK7" s="61">
        <v>1591</v>
      </c>
      <c r="BL7" s="65">
        <v>1697</v>
      </c>
      <c r="BM7" s="60">
        <v>3337</v>
      </c>
      <c r="BN7" s="61">
        <v>1585</v>
      </c>
      <c r="BO7" s="65">
        <v>1752</v>
      </c>
      <c r="BP7" s="60">
        <v>3421</v>
      </c>
      <c r="BQ7" s="61">
        <v>1703</v>
      </c>
      <c r="BR7" s="66">
        <v>1718</v>
      </c>
      <c r="BS7" s="60">
        <v>2715</v>
      </c>
      <c r="BT7" s="61">
        <v>1080</v>
      </c>
      <c r="BU7" s="65">
        <v>1635</v>
      </c>
      <c r="BV7" s="60">
        <v>2447</v>
      </c>
      <c r="BW7" s="61">
        <v>763</v>
      </c>
      <c r="BX7" s="65">
        <v>1684</v>
      </c>
      <c r="BY7" s="60">
        <v>2356</v>
      </c>
      <c r="BZ7" s="61">
        <v>703</v>
      </c>
      <c r="CA7" s="65">
        <v>1653</v>
      </c>
      <c r="CB7" s="60">
        <v>2840</v>
      </c>
      <c r="CC7" s="61">
        <v>1159</v>
      </c>
      <c r="CD7" s="65">
        <v>1681</v>
      </c>
      <c r="CE7" s="60">
        <v>3123</v>
      </c>
      <c r="CF7" s="61">
        <v>1490</v>
      </c>
      <c r="CG7" s="66">
        <v>1633</v>
      </c>
      <c r="CH7" s="60">
        <v>3170</v>
      </c>
      <c r="CI7" s="61">
        <v>1525</v>
      </c>
      <c r="CJ7" s="65">
        <v>1645</v>
      </c>
      <c r="CK7" s="60">
        <v>3368</v>
      </c>
      <c r="CL7" s="61">
        <v>1709</v>
      </c>
      <c r="CM7" s="65">
        <v>1659</v>
      </c>
      <c r="CN7" s="60">
        <v>2659</v>
      </c>
      <c r="CO7" s="61">
        <v>1091</v>
      </c>
      <c r="CP7" s="65">
        <v>1568</v>
      </c>
      <c r="CQ7" s="60">
        <v>2383</v>
      </c>
      <c r="CR7" s="61">
        <v>752</v>
      </c>
      <c r="CS7" s="65">
        <v>1631</v>
      </c>
    </row>
    <row r="8" spans="1:100" s="48" customFormat="1" ht="17.25" customHeight="1" x14ac:dyDescent="0.2">
      <c r="D8" s="64" t="s">
        <v>44</v>
      </c>
      <c r="E8" s="60">
        <v>4514</v>
      </c>
      <c r="F8" s="61">
        <v>2266</v>
      </c>
      <c r="G8" s="65">
        <v>2248</v>
      </c>
      <c r="H8" s="60">
        <v>3872</v>
      </c>
      <c r="I8" s="61">
        <v>1746</v>
      </c>
      <c r="J8" s="65">
        <v>2126</v>
      </c>
      <c r="K8" s="60">
        <v>3166</v>
      </c>
      <c r="L8" s="61">
        <v>1196</v>
      </c>
      <c r="M8" s="65">
        <v>1970</v>
      </c>
      <c r="N8" s="60">
        <v>3574</v>
      </c>
      <c r="O8" s="61">
        <v>1539</v>
      </c>
      <c r="P8" s="65">
        <v>2035</v>
      </c>
      <c r="Q8" s="60">
        <v>4020</v>
      </c>
      <c r="R8" s="61">
        <v>1914</v>
      </c>
      <c r="S8" s="65">
        <v>2106</v>
      </c>
      <c r="T8" s="60">
        <v>4186</v>
      </c>
      <c r="U8" s="61">
        <v>2054</v>
      </c>
      <c r="V8" s="66">
        <v>2132</v>
      </c>
      <c r="W8" s="60">
        <v>4200</v>
      </c>
      <c r="X8" s="61">
        <v>2066</v>
      </c>
      <c r="Y8" s="65">
        <v>2134</v>
      </c>
      <c r="Z8" s="60">
        <v>4325</v>
      </c>
      <c r="AA8" s="61">
        <v>2172</v>
      </c>
      <c r="AB8" s="65">
        <v>2153</v>
      </c>
      <c r="AC8" s="60">
        <v>3668</v>
      </c>
      <c r="AD8" s="61">
        <v>1650</v>
      </c>
      <c r="AE8" s="65">
        <v>2018</v>
      </c>
      <c r="AF8" s="60">
        <v>3050</v>
      </c>
      <c r="AG8" s="61">
        <v>1121</v>
      </c>
      <c r="AH8" s="66">
        <v>1929</v>
      </c>
      <c r="AI8" s="60">
        <v>3781</v>
      </c>
      <c r="AJ8" s="61">
        <v>1597</v>
      </c>
      <c r="AK8" s="65">
        <v>2184</v>
      </c>
      <c r="AL8" s="60">
        <v>4480</v>
      </c>
      <c r="AM8" s="61">
        <v>2106</v>
      </c>
      <c r="AN8" s="65">
        <v>2374</v>
      </c>
      <c r="AO8" s="60">
        <v>4370</v>
      </c>
      <c r="AP8" s="61">
        <v>2250</v>
      </c>
      <c r="AQ8" s="65">
        <v>2120</v>
      </c>
      <c r="AR8" s="60">
        <v>4175</v>
      </c>
      <c r="AS8" s="61">
        <v>2083</v>
      </c>
      <c r="AT8" s="66">
        <v>2092</v>
      </c>
      <c r="AU8" s="60">
        <v>4352</v>
      </c>
      <c r="AV8" s="61">
        <v>2237</v>
      </c>
      <c r="AW8" s="65">
        <v>2115</v>
      </c>
      <c r="AX8" s="60">
        <v>3754</v>
      </c>
      <c r="AY8" s="61">
        <v>1717</v>
      </c>
      <c r="AZ8" s="65">
        <v>2037</v>
      </c>
      <c r="BA8" s="60">
        <v>3103</v>
      </c>
      <c r="BB8" s="61">
        <v>1112</v>
      </c>
      <c r="BC8" s="65">
        <v>1991</v>
      </c>
      <c r="BD8" s="60">
        <v>3718</v>
      </c>
      <c r="BE8" s="61">
        <v>1576</v>
      </c>
      <c r="BF8" s="65">
        <v>2142</v>
      </c>
      <c r="BG8" s="60">
        <v>4251</v>
      </c>
      <c r="BH8" s="61">
        <v>2064</v>
      </c>
      <c r="BI8" s="66">
        <v>2187</v>
      </c>
      <c r="BJ8" s="60">
        <v>4458</v>
      </c>
      <c r="BK8" s="61">
        <v>2155</v>
      </c>
      <c r="BL8" s="65">
        <v>2303</v>
      </c>
      <c r="BM8" s="60">
        <v>4386</v>
      </c>
      <c r="BN8" s="61">
        <v>2149</v>
      </c>
      <c r="BO8" s="65">
        <v>2237</v>
      </c>
      <c r="BP8" s="60">
        <v>4511</v>
      </c>
      <c r="BQ8" s="61">
        <v>2281</v>
      </c>
      <c r="BR8" s="66">
        <v>2230</v>
      </c>
      <c r="BS8" s="60">
        <v>3990</v>
      </c>
      <c r="BT8" s="61">
        <v>1820</v>
      </c>
      <c r="BU8" s="65">
        <v>2170</v>
      </c>
      <c r="BV8" s="60">
        <v>3214</v>
      </c>
      <c r="BW8" s="61">
        <v>1230</v>
      </c>
      <c r="BX8" s="65">
        <v>1984</v>
      </c>
      <c r="BY8" s="60">
        <v>3065</v>
      </c>
      <c r="BZ8" s="61">
        <v>1143</v>
      </c>
      <c r="CA8" s="65">
        <v>1922</v>
      </c>
      <c r="CB8" s="60">
        <v>3602</v>
      </c>
      <c r="CC8" s="61">
        <v>1582</v>
      </c>
      <c r="CD8" s="65">
        <v>2020</v>
      </c>
      <c r="CE8" s="60">
        <v>4154</v>
      </c>
      <c r="CF8" s="61">
        <v>1933</v>
      </c>
      <c r="CG8" s="66">
        <v>2221</v>
      </c>
      <c r="CH8" s="60">
        <v>4382</v>
      </c>
      <c r="CI8" s="61">
        <v>2088</v>
      </c>
      <c r="CJ8" s="65">
        <v>2294</v>
      </c>
      <c r="CK8" s="60">
        <v>4449</v>
      </c>
      <c r="CL8" s="61">
        <v>2145</v>
      </c>
      <c r="CM8" s="65">
        <v>2304</v>
      </c>
      <c r="CN8" s="60">
        <v>3894</v>
      </c>
      <c r="CO8" s="61">
        <v>1744</v>
      </c>
      <c r="CP8" s="65">
        <v>2150</v>
      </c>
      <c r="CQ8" s="60">
        <v>3183</v>
      </c>
      <c r="CR8" s="61">
        <v>1226</v>
      </c>
      <c r="CS8" s="65">
        <v>1957</v>
      </c>
    </row>
    <row r="9" spans="1:100" s="48" customFormat="1" ht="17.25" customHeight="1" x14ac:dyDescent="0.2">
      <c r="D9" s="67" t="s">
        <v>45</v>
      </c>
      <c r="E9" s="60">
        <v>3989</v>
      </c>
      <c r="F9" s="61">
        <v>1906</v>
      </c>
      <c r="G9" s="65">
        <v>2083</v>
      </c>
      <c r="H9" s="60">
        <v>3234</v>
      </c>
      <c r="I9" s="61">
        <v>1281</v>
      </c>
      <c r="J9" s="65">
        <v>1953</v>
      </c>
      <c r="K9" s="60">
        <v>3043</v>
      </c>
      <c r="L9" s="61">
        <v>1014</v>
      </c>
      <c r="M9" s="65">
        <v>2029</v>
      </c>
      <c r="N9" s="60">
        <v>3323</v>
      </c>
      <c r="O9" s="61">
        <v>1299</v>
      </c>
      <c r="P9" s="65">
        <v>2024</v>
      </c>
      <c r="Q9" s="60">
        <v>3852</v>
      </c>
      <c r="R9" s="61">
        <v>1776</v>
      </c>
      <c r="S9" s="65">
        <v>2076</v>
      </c>
      <c r="T9" s="60">
        <v>3899</v>
      </c>
      <c r="U9" s="61">
        <v>1799</v>
      </c>
      <c r="V9" s="66">
        <v>2100</v>
      </c>
      <c r="W9" s="60">
        <v>3948</v>
      </c>
      <c r="X9" s="61">
        <v>1897</v>
      </c>
      <c r="Y9" s="65">
        <v>2051</v>
      </c>
      <c r="Z9" s="60">
        <v>3946</v>
      </c>
      <c r="AA9" s="61">
        <v>1984</v>
      </c>
      <c r="AB9" s="65">
        <v>1962</v>
      </c>
      <c r="AC9" s="60">
        <v>3217</v>
      </c>
      <c r="AD9" s="61">
        <v>1316</v>
      </c>
      <c r="AE9" s="65">
        <v>1901</v>
      </c>
      <c r="AF9" s="60">
        <v>3025</v>
      </c>
      <c r="AG9" s="61">
        <v>1027</v>
      </c>
      <c r="AH9" s="66">
        <v>1998</v>
      </c>
      <c r="AI9" s="60">
        <v>3380</v>
      </c>
      <c r="AJ9" s="61">
        <v>1396</v>
      </c>
      <c r="AK9" s="65">
        <v>1984</v>
      </c>
      <c r="AL9" s="60">
        <v>3916</v>
      </c>
      <c r="AM9" s="61">
        <v>1819</v>
      </c>
      <c r="AN9" s="65">
        <v>2097</v>
      </c>
      <c r="AO9" s="60">
        <v>3907</v>
      </c>
      <c r="AP9" s="61">
        <v>1934</v>
      </c>
      <c r="AQ9" s="65">
        <v>1973</v>
      </c>
      <c r="AR9" s="60">
        <v>3858</v>
      </c>
      <c r="AS9" s="61">
        <v>1876</v>
      </c>
      <c r="AT9" s="66">
        <v>1982</v>
      </c>
      <c r="AU9" s="60">
        <v>3927</v>
      </c>
      <c r="AV9" s="61">
        <v>2048</v>
      </c>
      <c r="AW9" s="65">
        <v>1879</v>
      </c>
      <c r="AX9" s="60">
        <v>3073</v>
      </c>
      <c r="AY9" s="61">
        <v>1239</v>
      </c>
      <c r="AZ9" s="65">
        <v>1834</v>
      </c>
      <c r="BA9" s="60">
        <v>2915</v>
      </c>
      <c r="BB9" s="61">
        <v>994</v>
      </c>
      <c r="BC9" s="65">
        <v>1921</v>
      </c>
      <c r="BD9" s="60">
        <v>3428</v>
      </c>
      <c r="BE9" s="61">
        <v>1483</v>
      </c>
      <c r="BF9" s="65">
        <v>1945</v>
      </c>
      <c r="BG9" s="60">
        <v>3780</v>
      </c>
      <c r="BH9" s="61">
        <v>1855</v>
      </c>
      <c r="BI9" s="66">
        <v>1925</v>
      </c>
      <c r="BJ9" s="60">
        <v>3943</v>
      </c>
      <c r="BK9" s="61">
        <v>1906</v>
      </c>
      <c r="BL9" s="65">
        <v>2037</v>
      </c>
      <c r="BM9" s="60">
        <v>3907</v>
      </c>
      <c r="BN9" s="61">
        <v>1875</v>
      </c>
      <c r="BO9" s="65">
        <v>2032</v>
      </c>
      <c r="BP9" s="60">
        <v>4071</v>
      </c>
      <c r="BQ9" s="61">
        <v>2055</v>
      </c>
      <c r="BR9" s="66">
        <v>2016</v>
      </c>
      <c r="BS9" s="60">
        <v>3220</v>
      </c>
      <c r="BT9" s="61">
        <v>1286</v>
      </c>
      <c r="BU9" s="65">
        <v>1934</v>
      </c>
      <c r="BV9" s="60">
        <v>2929</v>
      </c>
      <c r="BW9" s="61">
        <v>1041</v>
      </c>
      <c r="BX9" s="65">
        <v>1888</v>
      </c>
      <c r="BY9" s="60">
        <v>2915</v>
      </c>
      <c r="BZ9" s="61">
        <v>994</v>
      </c>
      <c r="CA9" s="65">
        <v>1921</v>
      </c>
      <c r="CB9" s="60">
        <v>3458</v>
      </c>
      <c r="CC9" s="61">
        <v>1476</v>
      </c>
      <c r="CD9" s="65">
        <v>1982</v>
      </c>
      <c r="CE9" s="60">
        <v>3738</v>
      </c>
      <c r="CF9" s="61">
        <v>1810</v>
      </c>
      <c r="CG9" s="66">
        <v>1928</v>
      </c>
      <c r="CH9" s="60">
        <v>3877</v>
      </c>
      <c r="CI9" s="61">
        <v>1890</v>
      </c>
      <c r="CJ9" s="65">
        <v>1987</v>
      </c>
      <c r="CK9" s="60">
        <v>3978</v>
      </c>
      <c r="CL9" s="61">
        <v>2011</v>
      </c>
      <c r="CM9" s="65">
        <v>1967</v>
      </c>
      <c r="CN9" s="60">
        <v>3251</v>
      </c>
      <c r="CO9" s="61">
        <v>1308</v>
      </c>
      <c r="CP9" s="65">
        <v>1943</v>
      </c>
      <c r="CQ9" s="60">
        <v>2962</v>
      </c>
      <c r="CR9" s="61">
        <v>968</v>
      </c>
      <c r="CS9" s="65">
        <v>1994</v>
      </c>
    </row>
    <row r="10" spans="1:100" s="48" customFormat="1" ht="17.25" customHeight="1" x14ac:dyDescent="0.2">
      <c r="D10" s="67" t="s">
        <v>46</v>
      </c>
      <c r="E10" s="60">
        <v>3802</v>
      </c>
      <c r="F10" s="61">
        <v>1694</v>
      </c>
      <c r="G10" s="65">
        <v>2108</v>
      </c>
      <c r="H10" s="60">
        <v>3139</v>
      </c>
      <c r="I10" s="61">
        <v>1030</v>
      </c>
      <c r="J10" s="65">
        <v>2109</v>
      </c>
      <c r="K10" s="60">
        <v>2782</v>
      </c>
      <c r="L10" s="61">
        <v>750</v>
      </c>
      <c r="M10" s="65">
        <v>2032</v>
      </c>
      <c r="N10" s="60">
        <v>3607</v>
      </c>
      <c r="O10" s="61">
        <v>1449</v>
      </c>
      <c r="P10" s="65">
        <v>2158</v>
      </c>
      <c r="Q10" s="60">
        <v>3674</v>
      </c>
      <c r="R10" s="61">
        <v>1425</v>
      </c>
      <c r="S10" s="65">
        <v>2249</v>
      </c>
      <c r="T10" s="60">
        <v>3754</v>
      </c>
      <c r="U10" s="61">
        <v>1511</v>
      </c>
      <c r="V10" s="66">
        <v>2243</v>
      </c>
      <c r="W10" s="60">
        <v>3848</v>
      </c>
      <c r="X10" s="61">
        <v>1639</v>
      </c>
      <c r="Y10" s="65">
        <v>2209</v>
      </c>
      <c r="Z10" s="60">
        <v>3898</v>
      </c>
      <c r="AA10" s="61">
        <v>1691</v>
      </c>
      <c r="AB10" s="65">
        <v>2207</v>
      </c>
      <c r="AC10" s="60">
        <v>3237</v>
      </c>
      <c r="AD10" s="61">
        <v>1007</v>
      </c>
      <c r="AE10" s="65">
        <v>2230</v>
      </c>
      <c r="AF10" s="60">
        <v>2957</v>
      </c>
      <c r="AG10" s="61">
        <v>749</v>
      </c>
      <c r="AH10" s="66">
        <v>2208</v>
      </c>
      <c r="AI10" s="60">
        <v>3512</v>
      </c>
      <c r="AJ10" s="61">
        <v>1399</v>
      </c>
      <c r="AK10" s="65">
        <v>2113</v>
      </c>
      <c r="AL10" s="60">
        <v>3769</v>
      </c>
      <c r="AM10" s="61">
        <v>1676</v>
      </c>
      <c r="AN10" s="65">
        <v>2093</v>
      </c>
      <c r="AO10" s="60">
        <v>3887</v>
      </c>
      <c r="AP10" s="61">
        <v>1766</v>
      </c>
      <c r="AQ10" s="65">
        <v>2121</v>
      </c>
      <c r="AR10" s="60">
        <v>3869</v>
      </c>
      <c r="AS10" s="61">
        <v>1786</v>
      </c>
      <c r="AT10" s="66">
        <v>2083</v>
      </c>
      <c r="AU10" s="60">
        <v>3827</v>
      </c>
      <c r="AV10" s="61">
        <v>1740</v>
      </c>
      <c r="AW10" s="65">
        <v>2087</v>
      </c>
      <c r="AX10" s="60">
        <v>3026</v>
      </c>
      <c r="AY10" s="61">
        <v>918</v>
      </c>
      <c r="AZ10" s="65">
        <v>2108</v>
      </c>
      <c r="BA10" s="60">
        <v>2783</v>
      </c>
      <c r="BB10" s="61">
        <v>688</v>
      </c>
      <c r="BC10" s="65">
        <v>2095</v>
      </c>
      <c r="BD10" s="60">
        <v>3216</v>
      </c>
      <c r="BE10" s="61">
        <v>1308</v>
      </c>
      <c r="BF10" s="65">
        <v>1908</v>
      </c>
      <c r="BG10" s="60">
        <v>3580</v>
      </c>
      <c r="BH10" s="61">
        <v>1610</v>
      </c>
      <c r="BI10" s="66">
        <v>1970</v>
      </c>
      <c r="BJ10" s="60">
        <v>3576</v>
      </c>
      <c r="BK10" s="61">
        <v>1577</v>
      </c>
      <c r="BL10" s="65">
        <v>1999</v>
      </c>
      <c r="BM10" s="60">
        <v>3632</v>
      </c>
      <c r="BN10" s="61">
        <v>1596</v>
      </c>
      <c r="BO10" s="65">
        <v>2036</v>
      </c>
      <c r="BP10" s="60">
        <v>3770</v>
      </c>
      <c r="BQ10" s="61">
        <v>1715</v>
      </c>
      <c r="BR10" s="66">
        <v>2055</v>
      </c>
      <c r="BS10" s="60">
        <v>3072</v>
      </c>
      <c r="BT10" s="61">
        <v>1017</v>
      </c>
      <c r="BU10" s="65">
        <v>2055</v>
      </c>
      <c r="BV10" s="60">
        <v>2791</v>
      </c>
      <c r="BW10" s="61">
        <v>728</v>
      </c>
      <c r="BX10" s="65">
        <v>2063</v>
      </c>
      <c r="BY10" s="60">
        <v>2833</v>
      </c>
      <c r="BZ10" s="61">
        <v>746</v>
      </c>
      <c r="CA10" s="65">
        <v>2087</v>
      </c>
      <c r="CB10" s="60">
        <v>3449</v>
      </c>
      <c r="CC10" s="61">
        <v>1347</v>
      </c>
      <c r="CD10" s="65">
        <v>2102</v>
      </c>
      <c r="CE10" s="60">
        <v>3717</v>
      </c>
      <c r="CF10" s="61">
        <v>1577</v>
      </c>
      <c r="CG10" s="66">
        <v>2140</v>
      </c>
      <c r="CH10" s="60">
        <v>3855</v>
      </c>
      <c r="CI10" s="61">
        <v>1674</v>
      </c>
      <c r="CJ10" s="65">
        <v>2181</v>
      </c>
      <c r="CK10" s="60">
        <v>3947</v>
      </c>
      <c r="CL10" s="61">
        <v>1768</v>
      </c>
      <c r="CM10" s="65">
        <v>2179</v>
      </c>
      <c r="CN10" s="60">
        <v>3208</v>
      </c>
      <c r="CO10" s="61">
        <v>1021</v>
      </c>
      <c r="CP10" s="65">
        <v>2187</v>
      </c>
      <c r="CQ10" s="60">
        <v>2824</v>
      </c>
      <c r="CR10" s="61">
        <v>653</v>
      </c>
      <c r="CS10" s="65">
        <v>2171</v>
      </c>
    </row>
    <row r="11" spans="1:100" s="48" customFormat="1" ht="17.25" customHeight="1" x14ac:dyDescent="0.2">
      <c r="D11" s="67" t="s">
        <v>47</v>
      </c>
      <c r="E11" s="60">
        <v>4091</v>
      </c>
      <c r="F11" s="61">
        <v>1799</v>
      </c>
      <c r="G11" s="65">
        <v>2292</v>
      </c>
      <c r="H11" s="60">
        <v>3484</v>
      </c>
      <c r="I11" s="61">
        <v>1080</v>
      </c>
      <c r="J11" s="65">
        <v>2404</v>
      </c>
      <c r="K11" s="60">
        <v>3089</v>
      </c>
      <c r="L11" s="61">
        <v>782</v>
      </c>
      <c r="M11" s="65">
        <v>2307</v>
      </c>
      <c r="N11" s="60">
        <v>3490</v>
      </c>
      <c r="O11" s="61">
        <v>1279</v>
      </c>
      <c r="P11" s="65">
        <v>2211</v>
      </c>
      <c r="Q11" s="60">
        <v>3815</v>
      </c>
      <c r="R11" s="61">
        <v>1546</v>
      </c>
      <c r="S11" s="65">
        <v>2269</v>
      </c>
      <c r="T11" s="60">
        <v>3836</v>
      </c>
      <c r="U11" s="61">
        <v>1513</v>
      </c>
      <c r="V11" s="66">
        <v>2323</v>
      </c>
      <c r="W11" s="60">
        <v>3902</v>
      </c>
      <c r="X11" s="61">
        <v>1574</v>
      </c>
      <c r="Y11" s="65">
        <v>2328</v>
      </c>
      <c r="Z11" s="60">
        <v>4140</v>
      </c>
      <c r="AA11" s="61">
        <v>1811</v>
      </c>
      <c r="AB11" s="65">
        <v>2329</v>
      </c>
      <c r="AC11" s="60">
        <v>3442</v>
      </c>
      <c r="AD11" s="61">
        <v>1056</v>
      </c>
      <c r="AE11" s="65">
        <v>2386</v>
      </c>
      <c r="AF11" s="60">
        <v>3115</v>
      </c>
      <c r="AG11" s="61">
        <v>741</v>
      </c>
      <c r="AH11" s="66">
        <v>2374</v>
      </c>
      <c r="AI11" s="60">
        <v>3536</v>
      </c>
      <c r="AJ11" s="61">
        <v>1294</v>
      </c>
      <c r="AK11" s="65">
        <v>2242</v>
      </c>
      <c r="AL11" s="60">
        <v>3831</v>
      </c>
      <c r="AM11" s="61">
        <v>1583</v>
      </c>
      <c r="AN11" s="65">
        <v>2248</v>
      </c>
      <c r="AO11" s="60">
        <v>3881</v>
      </c>
      <c r="AP11" s="61">
        <v>1585</v>
      </c>
      <c r="AQ11" s="65">
        <v>2296</v>
      </c>
      <c r="AR11" s="60">
        <v>3973</v>
      </c>
      <c r="AS11" s="61">
        <v>1614</v>
      </c>
      <c r="AT11" s="66">
        <v>2359</v>
      </c>
      <c r="AU11" s="60">
        <v>4175</v>
      </c>
      <c r="AV11" s="61">
        <v>1823</v>
      </c>
      <c r="AW11" s="65">
        <v>2352</v>
      </c>
      <c r="AX11" s="60">
        <v>3474</v>
      </c>
      <c r="AY11" s="61">
        <v>1050</v>
      </c>
      <c r="AZ11" s="65">
        <v>2424</v>
      </c>
      <c r="BA11" s="60">
        <v>3183</v>
      </c>
      <c r="BB11" s="61">
        <v>750</v>
      </c>
      <c r="BC11" s="65">
        <v>2433</v>
      </c>
      <c r="BD11" s="60">
        <v>3595</v>
      </c>
      <c r="BE11" s="61">
        <v>1315</v>
      </c>
      <c r="BF11" s="65">
        <v>2280</v>
      </c>
      <c r="BG11" s="60">
        <v>3956</v>
      </c>
      <c r="BH11" s="61">
        <v>1581</v>
      </c>
      <c r="BI11" s="66">
        <v>2375</v>
      </c>
      <c r="BJ11" s="60">
        <v>4050</v>
      </c>
      <c r="BK11" s="61">
        <v>1674</v>
      </c>
      <c r="BL11" s="65">
        <v>2376</v>
      </c>
      <c r="BM11" s="60">
        <v>3984</v>
      </c>
      <c r="BN11" s="61">
        <v>1598</v>
      </c>
      <c r="BO11" s="65">
        <v>2386</v>
      </c>
      <c r="BP11" s="60">
        <v>4245</v>
      </c>
      <c r="BQ11" s="61">
        <v>1867</v>
      </c>
      <c r="BR11" s="66">
        <v>2378</v>
      </c>
      <c r="BS11" s="60">
        <v>3613</v>
      </c>
      <c r="BT11" s="61">
        <v>1200</v>
      </c>
      <c r="BU11" s="65">
        <v>2413</v>
      </c>
      <c r="BV11" s="60">
        <v>3200</v>
      </c>
      <c r="BW11" s="61">
        <v>916</v>
      </c>
      <c r="BX11" s="65">
        <v>2284</v>
      </c>
      <c r="BY11" s="60">
        <v>3021</v>
      </c>
      <c r="BZ11" s="61">
        <v>783</v>
      </c>
      <c r="CA11" s="65">
        <v>2238</v>
      </c>
      <c r="CB11" s="60">
        <v>3561</v>
      </c>
      <c r="CC11" s="61">
        <v>1216</v>
      </c>
      <c r="CD11" s="65">
        <v>2345</v>
      </c>
      <c r="CE11" s="60">
        <v>3851</v>
      </c>
      <c r="CF11" s="61">
        <v>1580</v>
      </c>
      <c r="CG11" s="66">
        <v>2271</v>
      </c>
      <c r="CH11" s="60">
        <v>4011</v>
      </c>
      <c r="CI11" s="61">
        <v>1644</v>
      </c>
      <c r="CJ11" s="65">
        <v>2367</v>
      </c>
      <c r="CK11" s="60">
        <v>4117</v>
      </c>
      <c r="CL11" s="61">
        <v>1783</v>
      </c>
      <c r="CM11" s="65">
        <v>2334</v>
      </c>
      <c r="CN11" s="60">
        <v>3529</v>
      </c>
      <c r="CO11" s="61">
        <v>1110</v>
      </c>
      <c r="CP11" s="65">
        <v>2419</v>
      </c>
      <c r="CQ11" s="60">
        <v>3119</v>
      </c>
      <c r="CR11" s="61">
        <v>730</v>
      </c>
      <c r="CS11" s="65">
        <v>2389</v>
      </c>
    </row>
    <row r="12" spans="1:100" s="48" customFormat="1" ht="17.25" customHeight="1" x14ac:dyDescent="0.2">
      <c r="D12" s="68" t="s">
        <v>48</v>
      </c>
      <c r="E12" s="69">
        <v>3118</v>
      </c>
      <c r="F12" s="70">
        <v>1536</v>
      </c>
      <c r="G12" s="71">
        <v>1582</v>
      </c>
      <c r="H12" s="69">
        <v>2390</v>
      </c>
      <c r="I12" s="70">
        <v>849</v>
      </c>
      <c r="J12" s="71">
        <v>1541</v>
      </c>
      <c r="K12" s="69">
        <v>2152</v>
      </c>
      <c r="L12" s="70">
        <v>642</v>
      </c>
      <c r="M12" s="71">
        <v>1510</v>
      </c>
      <c r="N12" s="69">
        <v>2719</v>
      </c>
      <c r="O12" s="70">
        <v>1211</v>
      </c>
      <c r="P12" s="71">
        <v>1508</v>
      </c>
      <c r="Q12" s="69">
        <v>2921</v>
      </c>
      <c r="R12" s="70">
        <v>1353</v>
      </c>
      <c r="S12" s="71">
        <v>1568</v>
      </c>
      <c r="T12" s="69">
        <v>2875</v>
      </c>
      <c r="U12" s="70">
        <v>1332</v>
      </c>
      <c r="V12" s="72">
        <v>1543</v>
      </c>
      <c r="W12" s="69">
        <v>2940</v>
      </c>
      <c r="X12" s="70">
        <v>1379</v>
      </c>
      <c r="Y12" s="71">
        <v>1561</v>
      </c>
      <c r="Z12" s="69">
        <v>3067</v>
      </c>
      <c r="AA12" s="70">
        <v>1539</v>
      </c>
      <c r="AB12" s="71">
        <v>1528</v>
      </c>
      <c r="AC12" s="69">
        <v>2399</v>
      </c>
      <c r="AD12" s="70">
        <v>855</v>
      </c>
      <c r="AE12" s="71">
        <v>1544</v>
      </c>
      <c r="AF12" s="69">
        <v>2142</v>
      </c>
      <c r="AG12" s="70">
        <v>639</v>
      </c>
      <c r="AH12" s="72">
        <v>1503</v>
      </c>
      <c r="AI12" s="69">
        <v>2724</v>
      </c>
      <c r="AJ12" s="70">
        <v>1210</v>
      </c>
      <c r="AK12" s="71">
        <v>1514</v>
      </c>
      <c r="AL12" s="69">
        <v>2918</v>
      </c>
      <c r="AM12" s="70">
        <v>1394</v>
      </c>
      <c r="AN12" s="71">
        <v>1524</v>
      </c>
      <c r="AO12" s="69">
        <v>2899</v>
      </c>
      <c r="AP12" s="70">
        <v>1368</v>
      </c>
      <c r="AQ12" s="71">
        <v>1531</v>
      </c>
      <c r="AR12" s="69">
        <v>2865</v>
      </c>
      <c r="AS12" s="70">
        <v>1358</v>
      </c>
      <c r="AT12" s="72">
        <v>1507</v>
      </c>
      <c r="AU12" s="69">
        <v>3041</v>
      </c>
      <c r="AV12" s="70">
        <v>1524</v>
      </c>
      <c r="AW12" s="71">
        <v>1517</v>
      </c>
      <c r="AX12" s="69">
        <v>2428</v>
      </c>
      <c r="AY12" s="70">
        <v>948</v>
      </c>
      <c r="AZ12" s="71">
        <v>1480</v>
      </c>
      <c r="BA12" s="69">
        <v>2098</v>
      </c>
      <c r="BB12" s="70">
        <v>633</v>
      </c>
      <c r="BC12" s="71">
        <v>1465</v>
      </c>
      <c r="BD12" s="69">
        <v>2684</v>
      </c>
      <c r="BE12" s="70">
        <v>1198</v>
      </c>
      <c r="BF12" s="71">
        <v>1486</v>
      </c>
      <c r="BG12" s="69">
        <v>2855</v>
      </c>
      <c r="BH12" s="70">
        <v>1339</v>
      </c>
      <c r="BI12" s="72">
        <v>1516</v>
      </c>
      <c r="BJ12" s="69">
        <v>2879</v>
      </c>
      <c r="BK12" s="70">
        <v>1386</v>
      </c>
      <c r="BL12" s="71">
        <v>1493</v>
      </c>
      <c r="BM12" s="69">
        <v>2920</v>
      </c>
      <c r="BN12" s="70">
        <v>1407</v>
      </c>
      <c r="BO12" s="71">
        <v>1513</v>
      </c>
      <c r="BP12" s="69">
        <v>3019</v>
      </c>
      <c r="BQ12" s="70">
        <v>1502</v>
      </c>
      <c r="BR12" s="72">
        <v>1517</v>
      </c>
      <c r="BS12" s="69">
        <v>2329</v>
      </c>
      <c r="BT12" s="70">
        <v>862</v>
      </c>
      <c r="BU12" s="71">
        <v>1467</v>
      </c>
      <c r="BV12" s="69">
        <v>2201</v>
      </c>
      <c r="BW12" s="70">
        <v>730</v>
      </c>
      <c r="BX12" s="71">
        <v>1471</v>
      </c>
      <c r="BY12" s="69">
        <v>2084</v>
      </c>
      <c r="BZ12" s="70">
        <v>669</v>
      </c>
      <c r="CA12" s="71">
        <v>1415</v>
      </c>
      <c r="CB12" s="69">
        <v>2566</v>
      </c>
      <c r="CC12" s="70">
        <v>1095</v>
      </c>
      <c r="CD12" s="71">
        <v>1471</v>
      </c>
      <c r="CE12" s="69">
        <v>2868</v>
      </c>
      <c r="CF12" s="70">
        <v>1350</v>
      </c>
      <c r="CG12" s="72">
        <v>1518</v>
      </c>
      <c r="CH12" s="69">
        <v>2950</v>
      </c>
      <c r="CI12" s="70">
        <v>1352</v>
      </c>
      <c r="CJ12" s="71">
        <v>1598</v>
      </c>
      <c r="CK12" s="69">
        <v>3054</v>
      </c>
      <c r="CL12" s="70">
        <v>1471</v>
      </c>
      <c r="CM12" s="71">
        <v>1583</v>
      </c>
      <c r="CN12" s="69">
        <v>2383</v>
      </c>
      <c r="CO12" s="70">
        <v>841</v>
      </c>
      <c r="CP12" s="71">
        <v>1542</v>
      </c>
      <c r="CQ12" s="69">
        <v>2133</v>
      </c>
      <c r="CR12" s="70">
        <v>645</v>
      </c>
      <c r="CS12" s="71">
        <v>1488</v>
      </c>
    </row>
    <row r="13" spans="1:100" s="48" customFormat="1" ht="17.25" customHeight="1" x14ac:dyDescent="0.2">
      <c r="E13" s="73"/>
      <c r="F13" s="74"/>
      <c r="G13" s="75"/>
      <c r="H13" s="73"/>
      <c r="I13" s="74"/>
      <c r="J13" s="75"/>
      <c r="K13" s="73"/>
      <c r="L13" s="74"/>
      <c r="M13" s="75"/>
      <c r="N13" s="73"/>
      <c r="O13" s="74"/>
      <c r="P13" s="75"/>
      <c r="Q13" s="73"/>
      <c r="R13" s="74"/>
      <c r="S13" s="75"/>
      <c r="T13" s="73"/>
      <c r="U13" s="74"/>
      <c r="V13" s="74"/>
      <c r="W13" s="73"/>
      <c r="X13" s="74"/>
      <c r="Y13" s="75"/>
      <c r="Z13" s="73"/>
      <c r="AA13" s="74"/>
      <c r="AB13" s="75"/>
      <c r="AC13" s="73"/>
      <c r="AD13" s="74"/>
      <c r="AE13" s="75"/>
      <c r="AF13" s="73"/>
      <c r="AG13" s="74"/>
      <c r="AH13" s="74"/>
      <c r="AI13" s="73"/>
      <c r="AJ13" s="74"/>
      <c r="AK13" s="75"/>
      <c r="AL13" s="73"/>
      <c r="AM13" s="74"/>
      <c r="AN13" s="75"/>
      <c r="AO13" s="73"/>
      <c r="AP13" s="74"/>
      <c r="AQ13" s="75"/>
      <c r="AR13" s="73"/>
      <c r="AS13" s="74"/>
      <c r="AT13" s="74"/>
      <c r="AU13" s="73"/>
      <c r="AV13" s="74"/>
      <c r="AW13" s="75"/>
      <c r="AX13" s="73"/>
      <c r="AY13" s="74"/>
      <c r="AZ13" s="75"/>
      <c r="BA13" s="73"/>
      <c r="BB13" s="74"/>
      <c r="BC13" s="75"/>
      <c r="BD13" s="73"/>
      <c r="BE13" s="74"/>
      <c r="BF13" s="75"/>
      <c r="BG13" s="73"/>
      <c r="BH13" s="74"/>
      <c r="BI13" s="74"/>
      <c r="BJ13" s="73"/>
      <c r="BK13" s="74"/>
      <c r="BL13" s="75"/>
      <c r="BM13" s="73"/>
      <c r="BN13" s="74"/>
      <c r="BO13" s="75"/>
      <c r="BP13" s="73"/>
      <c r="BQ13" s="74"/>
      <c r="BR13" s="74"/>
      <c r="BS13" s="73"/>
      <c r="BT13" s="74"/>
      <c r="BU13" s="75"/>
      <c r="BV13" s="73"/>
      <c r="BW13" s="74"/>
      <c r="BX13" s="75"/>
      <c r="BY13" s="73"/>
      <c r="BZ13" s="74"/>
      <c r="CA13" s="75"/>
      <c r="CB13" s="73"/>
      <c r="CC13" s="74"/>
      <c r="CD13" s="75"/>
      <c r="CE13" s="73"/>
      <c r="CF13" s="74"/>
      <c r="CG13" s="74"/>
      <c r="CH13" s="73"/>
      <c r="CI13" s="74"/>
      <c r="CJ13" s="75"/>
      <c r="CK13" s="73"/>
      <c r="CL13" s="74"/>
      <c r="CM13" s="75"/>
      <c r="CN13" s="73"/>
      <c r="CO13" s="74"/>
      <c r="CP13" s="75"/>
      <c r="CQ13" s="73"/>
      <c r="CR13" s="74"/>
      <c r="CS13" s="75"/>
    </row>
    <row r="14" spans="1:100" s="48" customFormat="1" ht="17.25" customHeight="1" x14ac:dyDescent="0.2">
      <c r="B14" s="76" t="s">
        <v>49</v>
      </c>
      <c r="C14" s="77" t="s">
        <v>50</v>
      </c>
      <c r="D14" s="78" t="s">
        <v>51</v>
      </c>
      <c r="E14" s="76"/>
      <c r="F14" s="79"/>
      <c r="G14" s="80"/>
      <c r="H14" s="76"/>
      <c r="I14" s="79"/>
      <c r="J14" s="80"/>
      <c r="K14" s="76"/>
      <c r="L14" s="79"/>
      <c r="M14" s="80"/>
      <c r="N14" s="76"/>
      <c r="O14" s="79"/>
      <c r="P14" s="80"/>
      <c r="Q14" s="76"/>
      <c r="R14" s="79"/>
      <c r="S14" s="80"/>
      <c r="T14" s="76"/>
      <c r="U14" s="79"/>
      <c r="V14" s="81"/>
      <c r="W14" s="76"/>
      <c r="X14" s="79"/>
      <c r="Y14" s="80"/>
      <c r="Z14" s="76"/>
      <c r="AA14" s="79"/>
      <c r="AB14" s="80"/>
      <c r="AC14" s="76"/>
      <c r="AD14" s="79"/>
      <c r="AE14" s="80"/>
      <c r="AF14" s="76"/>
      <c r="AG14" s="79"/>
      <c r="AH14" s="81"/>
      <c r="AI14" s="76"/>
      <c r="AJ14" s="79"/>
      <c r="AK14" s="80"/>
      <c r="AL14" s="76"/>
      <c r="AM14" s="79"/>
      <c r="AN14" s="80"/>
      <c r="AO14" s="76"/>
      <c r="AP14" s="79"/>
      <c r="AQ14" s="80"/>
      <c r="AR14" s="76"/>
      <c r="AS14" s="79"/>
      <c r="AT14" s="81"/>
      <c r="AU14" s="76"/>
      <c r="AV14" s="79"/>
      <c r="AW14" s="80"/>
      <c r="AX14" s="76"/>
      <c r="AY14" s="79"/>
      <c r="AZ14" s="80"/>
      <c r="BA14" s="76"/>
      <c r="BB14" s="79"/>
      <c r="BC14" s="80"/>
      <c r="BD14" s="76"/>
      <c r="BE14" s="79"/>
      <c r="BF14" s="80"/>
      <c r="BG14" s="76"/>
      <c r="BH14" s="79"/>
      <c r="BI14" s="81"/>
      <c r="BJ14" s="76"/>
      <c r="BK14" s="79"/>
      <c r="BL14" s="80"/>
      <c r="BM14" s="76"/>
      <c r="BN14" s="79"/>
      <c r="BO14" s="80"/>
      <c r="BP14" s="76"/>
      <c r="BQ14" s="79"/>
      <c r="BR14" s="81"/>
      <c r="BS14" s="76"/>
      <c r="BT14" s="79"/>
      <c r="BU14" s="80"/>
      <c r="BV14" s="76"/>
      <c r="BW14" s="79"/>
      <c r="BX14" s="80"/>
      <c r="BY14" s="76"/>
      <c r="BZ14" s="79"/>
      <c r="CA14" s="80"/>
      <c r="CB14" s="76"/>
      <c r="CC14" s="79"/>
      <c r="CD14" s="80"/>
      <c r="CE14" s="76"/>
      <c r="CF14" s="79"/>
      <c r="CG14" s="81"/>
      <c r="CH14" s="76"/>
      <c r="CI14" s="79"/>
      <c r="CJ14" s="80"/>
      <c r="CK14" s="76"/>
      <c r="CL14" s="79"/>
      <c r="CM14" s="80"/>
      <c r="CN14" s="76"/>
      <c r="CO14" s="79"/>
      <c r="CP14" s="80"/>
      <c r="CQ14" s="76"/>
      <c r="CR14" s="79"/>
      <c r="CS14" s="80"/>
    </row>
    <row r="15" spans="1:100" s="48" customFormat="1" ht="17.25" customHeight="1" x14ac:dyDescent="0.2">
      <c r="B15" s="82" t="s">
        <v>42</v>
      </c>
      <c r="C15" s="83" t="s">
        <v>52</v>
      </c>
      <c r="D15" s="84" t="s">
        <v>53</v>
      </c>
      <c r="E15" s="60">
        <v>339</v>
      </c>
      <c r="F15" s="61">
        <v>186</v>
      </c>
      <c r="G15" s="65">
        <v>153</v>
      </c>
      <c r="H15" s="60">
        <v>340</v>
      </c>
      <c r="I15" s="61">
        <v>93</v>
      </c>
      <c r="J15" s="65">
        <v>247</v>
      </c>
      <c r="K15" s="60">
        <v>342</v>
      </c>
      <c r="L15" s="61">
        <v>74</v>
      </c>
      <c r="M15" s="65">
        <v>268</v>
      </c>
      <c r="N15" s="60">
        <v>361</v>
      </c>
      <c r="O15" s="61">
        <v>159</v>
      </c>
      <c r="P15" s="65">
        <v>202</v>
      </c>
      <c r="Q15" s="60">
        <v>364</v>
      </c>
      <c r="R15" s="61">
        <v>190</v>
      </c>
      <c r="S15" s="65">
        <v>174</v>
      </c>
      <c r="T15" s="60">
        <v>364</v>
      </c>
      <c r="U15" s="61">
        <v>171</v>
      </c>
      <c r="V15" s="65">
        <v>193</v>
      </c>
      <c r="W15" s="60">
        <v>344</v>
      </c>
      <c r="X15" s="61">
        <v>188</v>
      </c>
      <c r="Y15" s="65">
        <v>156</v>
      </c>
      <c r="Z15" s="60">
        <v>343</v>
      </c>
      <c r="AA15" s="61">
        <v>205</v>
      </c>
      <c r="AB15" s="65">
        <v>138</v>
      </c>
      <c r="AC15" s="60">
        <v>330</v>
      </c>
      <c r="AD15" s="61">
        <v>106</v>
      </c>
      <c r="AE15" s="65">
        <v>224</v>
      </c>
      <c r="AF15" s="60">
        <v>329</v>
      </c>
      <c r="AG15" s="61">
        <v>75</v>
      </c>
      <c r="AH15" s="65">
        <v>254</v>
      </c>
      <c r="AI15" s="60">
        <v>350</v>
      </c>
      <c r="AJ15" s="61">
        <v>150</v>
      </c>
      <c r="AK15" s="65">
        <v>200</v>
      </c>
      <c r="AL15" s="60">
        <v>368</v>
      </c>
      <c r="AM15" s="61">
        <v>181</v>
      </c>
      <c r="AN15" s="65">
        <v>187</v>
      </c>
      <c r="AO15" s="60">
        <v>349</v>
      </c>
      <c r="AP15" s="61">
        <v>215</v>
      </c>
      <c r="AQ15" s="65">
        <v>134</v>
      </c>
      <c r="AR15" s="60">
        <v>338</v>
      </c>
      <c r="AS15" s="61">
        <v>184</v>
      </c>
      <c r="AT15" s="65">
        <v>154</v>
      </c>
      <c r="AU15" s="60">
        <v>345</v>
      </c>
      <c r="AV15" s="61">
        <v>194</v>
      </c>
      <c r="AW15" s="65">
        <v>151</v>
      </c>
      <c r="AX15" s="60">
        <v>307</v>
      </c>
      <c r="AY15" s="61">
        <v>109</v>
      </c>
      <c r="AZ15" s="65">
        <v>198</v>
      </c>
      <c r="BA15" s="60">
        <v>304</v>
      </c>
      <c r="BB15" s="61">
        <v>84</v>
      </c>
      <c r="BC15" s="65">
        <v>220</v>
      </c>
      <c r="BD15" s="60">
        <v>355</v>
      </c>
      <c r="BE15" s="61">
        <v>142</v>
      </c>
      <c r="BF15" s="65">
        <v>213</v>
      </c>
      <c r="BG15" s="60">
        <v>359</v>
      </c>
      <c r="BH15" s="61">
        <v>194</v>
      </c>
      <c r="BI15" s="65">
        <v>165</v>
      </c>
      <c r="BJ15" s="60">
        <v>371</v>
      </c>
      <c r="BK15" s="61">
        <v>210</v>
      </c>
      <c r="BL15" s="65">
        <v>161</v>
      </c>
      <c r="BM15" s="60">
        <v>353</v>
      </c>
      <c r="BN15" s="61">
        <v>186</v>
      </c>
      <c r="BO15" s="65">
        <v>167</v>
      </c>
      <c r="BP15" s="60">
        <v>344</v>
      </c>
      <c r="BQ15" s="61">
        <v>216</v>
      </c>
      <c r="BR15" s="65">
        <v>128</v>
      </c>
      <c r="BS15" s="60">
        <v>333</v>
      </c>
      <c r="BT15" s="61">
        <v>127</v>
      </c>
      <c r="BU15" s="65">
        <v>206</v>
      </c>
      <c r="BV15" s="60">
        <v>319</v>
      </c>
      <c r="BW15" s="61">
        <v>93</v>
      </c>
      <c r="BX15" s="65">
        <v>226</v>
      </c>
      <c r="BY15" s="60">
        <v>348</v>
      </c>
      <c r="BZ15" s="61">
        <v>134</v>
      </c>
      <c r="CA15" s="65">
        <v>214</v>
      </c>
      <c r="CB15" s="60">
        <v>372</v>
      </c>
      <c r="CC15" s="61">
        <v>190</v>
      </c>
      <c r="CD15" s="65">
        <v>182</v>
      </c>
      <c r="CE15" s="60">
        <v>386</v>
      </c>
      <c r="CF15" s="61">
        <v>215</v>
      </c>
      <c r="CG15" s="65">
        <v>171</v>
      </c>
      <c r="CH15" s="60">
        <v>385</v>
      </c>
      <c r="CI15" s="61">
        <v>202</v>
      </c>
      <c r="CJ15" s="65">
        <v>183</v>
      </c>
      <c r="CK15" s="60">
        <v>398</v>
      </c>
      <c r="CL15" s="61">
        <v>230</v>
      </c>
      <c r="CM15" s="65">
        <v>168</v>
      </c>
      <c r="CN15" s="60">
        <v>333</v>
      </c>
      <c r="CO15" s="61">
        <v>114</v>
      </c>
      <c r="CP15" s="65">
        <v>219</v>
      </c>
      <c r="CQ15" s="60">
        <v>362</v>
      </c>
      <c r="CR15" s="61">
        <v>74</v>
      </c>
      <c r="CS15" s="65">
        <v>288</v>
      </c>
    </row>
    <row r="16" spans="1:100" s="48" customFormat="1" ht="17.25" customHeight="1" x14ac:dyDescent="0.2">
      <c r="B16" s="82" t="s">
        <v>42</v>
      </c>
      <c r="C16" s="83" t="s">
        <v>54</v>
      </c>
      <c r="D16" s="84" t="s">
        <v>55</v>
      </c>
      <c r="E16" s="60">
        <v>341</v>
      </c>
      <c r="F16" s="61">
        <v>234</v>
      </c>
      <c r="G16" s="65">
        <v>107</v>
      </c>
      <c r="H16" s="60">
        <v>347</v>
      </c>
      <c r="I16" s="61">
        <v>209</v>
      </c>
      <c r="J16" s="65">
        <v>138</v>
      </c>
      <c r="K16" s="60">
        <v>343</v>
      </c>
      <c r="L16" s="61">
        <v>145</v>
      </c>
      <c r="M16" s="65">
        <v>198</v>
      </c>
      <c r="N16" s="60">
        <v>306</v>
      </c>
      <c r="O16" s="61">
        <v>141</v>
      </c>
      <c r="P16" s="65">
        <v>165</v>
      </c>
      <c r="Q16" s="60">
        <v>338</v>
      </c>
      <c r="R16" s="61">
        <v>236</v>
      </c>
      <c r="S16" s="65">
        <v>102</v>
      </c>
      <c r="T16" s="60">
        <v>352</v>
      </c>
      <c r="U16" s="61">
        <v>224</v>
      </c>
      <c r="V16" s="65">
        <v>128</v>
      </c>
      <c r="W16" s="60">
        <v>370</v>
      </c>
      <c r="X16" s="61">
        <v>217</v>
      </c>
      <c r="Y16" s="65">
        <v>153</v>
      </c>
      <c r="Z16" s="60">
        <v>369</v>
      </c>
      <c r="AA16" s="61">
        <v>272</v>
      </c>
      <c r="AB16" s="65">
        <v>97</v>
      </c>
      <c r="AC16" s="60">
        <v>337</v>
      </c>
      <c r="AD16" s="61">
        <v>205</v>
      </c>
      <c r="AE16" s="65">
        <v>132</v>
      </c>
      <c r="AF16" s="60">
        <v>330</v>
      </c>
      <c r="AG16" s="61">
        <v>120</v>
      </c>
      <c r="AH16" s="65">
        <v>210</v>
      </c>
      <c r="AI16" s="60">
        <v>319</v>
      </c>
      <c r="AJ16" s="61">
        <v>142</v>
      </c>
      <c r="AK16" s="65">
        <v>177</v>
      </c>
      <c r="AL16" s="60">
        <v>323</v>
      </c>
      <c r="AM16" s="61">
        <v>193</v>
      </c>
      <c r="AN16" s="65">
        <v>130</v>
      </c>
      <c r="AO16" s="60">
        <v>326</v>
      </c>
      <c r="AP16" s="61">
        <v>218</v>
      </c>
      <c r="AQ16" s="65">
        <v>108</v>
      </c>
      <c r="AR16" s="60">
        <v>306</v>
      </c>
      <c r="AS16" s="61">
        <v>204</v>
      </c>
      <c r="AT16" s="65">
        <v>102</v>
      </c>
      <c r="AU16" s="60">
        <v>322</v>
      </c>
      <c r="AV16" s="61">
        <v>227</v>
      </c>
      <c r="AW16" s="65">
        <v>95</v>
      </c>
      <c r="AX16" s="60">
        <v>337</v>
      </c>
      <c r="AY16" s="61">
        <v>217</v>
      </c>
      <c r="AZ16" s="65">
        <v>120</v>
      </c>
      <c r="BA16" s="60">
        <v>339</v>
      </c>
      <c r="BB16" s="61">
        <v>164</v>
      </c>
      <c r="BC16" s="65">
        <v>175</v>
      </c>
      <c r="BD16" s="60">
        <v>297</v>
      </c>
      <c r="BE16" s="61">
        <v>128</v>
      </c>
      <c r="BF16" s="65">
        <v>169</v>
      </c>
      <c r="BG16" s="60">
        <v>315</v>
      </c>
      <c r="BH16" s="61">
        <v>214</v>
      </c>
      <c r="BI16" s="65">
        <v>101</v>
      </c>
      <c r="BJ16" s="60">
        <v>338</v>
      </c>
      <c r="BK16" s="61">
        <v>224</v>
      </c>
      <c r="BL16" s="65">
        <v>114</v>
      </c>
      <c r="BM16" s="60">
        <v>337</v>
      </c>
      <c r="BN16" s="61">
        <v>232</v>
      </c>
      <c r="BO16" s="65">
        <v>105</v>
      </c>
      <c r="BP16" s="60">
        <v>342</v>
      </c>
      <c r="BQ16" s="61">
        <v>232</v>
      </c>
      <c r="BR16" s="65">
        <v>110</v>
      </c>
      <c r="BS16" s="60">
        <v>369</v>
      </c>
      <c r="BT16" s="61">
        <v>227</v>
      </c>
      <c r="BU16" s="65">
        <v>142</v>
      </c>
      <c r="BV16" s="60">
        <v>335</v>
      </c>
      <c r="BW16" s="61">
        <v>140</v>
      </c>
      <c r="BX16" s="65">
        <v>195</v>
      </c>
      <c r="BY16" s="60">
        <v>318</v>
      </c>
      <c r="BZ16" s="61">
        <v>116</v>
      </c>
      <c r="CA16" s="65">
        <v>202</v>
      </c>
      <c r="CB16" s="60">
        <v>292</v>
      </c>
      <c r="CC16" s="61">
        <v>147</v>
      </c>
      <c r="CD16" s="65">
        <v>145</v>
      </c>
      <c r="CE16" s="60">
        <v>299</v>
      </c>
      <c r="CF16" s="61">
        <v>187</v>
      </c>
      <c r="CG16" s="65">
        <v>112</v>
      </c>
      <c r="CH16" s="60">
        <v>328</v>
      </c>
      <c r="CI16" s="61">
        <v>237</v>
      </c>
      <c r="CJ16" s="65">
        <v>91</v>
      </c>
      <c r="CK16" s="60">
        <v>324</v>
      </c>
      <c r="CL16" s="61">
        <v>226</v>
      </c>
      <c r="CM16" s="65">
        <v>98</v>
      </c>
      <c r="CN16" s="60">
        <v>343</v>
      </c>
      <c r="CO16" s="61">
        <v>228</v>
      </c>
      <c r="CP16" s="65">
        <v>115</v>
      </c>
      <c r="CQ16" s="60">
        <v>306</v>
      </c>
      <c r="CR16" s="61">
        <v>153</v>
      </c>
      <c r="CS16" s="65">
        <v>153</v>
      </c>
    </row>
    <row r="17" spans="2:97" s="48" customFormat="1" ht="17.25" customHeight="1" x14ac:dyDescent="0.2">
      <c r="B17" s="82" t="s">
        <v>42</v>
      </c>
      <c r="C17" s="83" t="s">
        <v>56</v>
      </c>
      <c r="D17" s="84" t="s">
        <v>57</v>
      </c>
      <c r="E17" s="60">
        <v>419</v>
      </c>
      <c r="F17" s="61">
        <v>293</v>
      </c>
      <c r="G17" s="65">
        <v>126</v>
      </c>
      <c r="H17" s="60">
        <v>273</v>
      </c>
      <c r="I17" s="61">
        <v>160</v>
      </c>
      <c r="J17" s="65">
        <v>113</v>
      </c>
      <c r="K17" s="60">
        <v>213</v>
      </c>
      <c r="L17" s="61">
        <v>108</v>
      </c>
      <c r="M17" s="65">
        <v>105</v>
      </c>
      <c r="N17" s="60">
        <v>374</v>
      </c>
      <c r="O17" s="61">
        <v>268</v>
      </c>
      <c r="P17" s="65">
        <v>106</v>
      </c>
      <c r="Q17" s="60">
        <v>347</v>
      </c>
      <c r="R17" s="61">
        <v>244</v>
      </c>
      <c r="S17" s="65">
        <v>103</v>
      </c>
      <c r="T17" s="60">
        <v>370</v>
      </c>
      <c r="U17" s="61">
        <v>257</v>
      </c>
      <c r="V17" s="65">
        <v>113</v>
      </c>
      <c r="W17" s="60">
        <v>384</v>
      </c>
      <c r="X17" s="61">
        <v>263</v>
      </c>
      <c r="Y17" s="65">
        <v>121</v>
      </c>
      <c r="Z17" s="60">
        <v>403</v>
      </c>
      <c r="AA17" s="61">
        <v>299</v>
      </c>
      <c r="AB17" s="65">
        <v>104</v>
      </c>
      <c r="AC17" s="60">
        <v>303</v>
      </c>
      <c r="AD17" s="61">
        <v>194</v>
      </c>
      <c r="AE17" s="65">
        <v>109</v>
      </c>
      <c r="AF17" s="60">
        <v>209</v>
      </c>
      <c r="AG17" s="61">
        <v>113</v>
      </c>
      <c r="AH17" s="65">
        <v>96</v>
      </c>
      <c r="AI17" s="60">
        <v>299</v>
      </c>
      <c r="AJ17" s="61">
        <v>212</v>
      </c>
      <c r="AK17" s="65">
        <v>87</v>
      </c>
      <c r="AL17" s="60">
        <v>365</v>
      </c>
      <c r="AM17" s="61">
        <v>259</v>
      </c>
      <c r="AN17" s="65">
        <v>106</v>
      </c>
      <c r="AO17" s="60">
        <v>378</v>
      </c>
      <c r="AP17" s="61">
        <v>240</v>
      </c>
      <c r="AQ17" s="65">
        <v>138</v>
      </c>
      <c r="AR17" s="60">
        <v>390</v>
      </c>
      <c r="AS17" s="61">
        <v>269</v>
      </c>
      <c r="AT17" s="65">
        <v>121</v>
      </c>
      <c r="AU17" s="60">
        <v>416</v>
      </c>
      <c r="AV17" s="61">
        <v>291</v>
      </c>
      <c r="AW17" s="65">
        <v>125</v>
      </c>
      <c r="AX17" s="60">
        <v>302</v>
      </c>
      <c r="AY17" s="61">
        <v>184</v>
      </c>
      <c r="AZ17" s="65">
        <v>118</v>
      </c>
      <c r="BA17" s="60">
        <v>214</v>
      </c>
      <c r="BB17" s="61">
        <v>102</v>
      </c>
      <c r="BC17" s="65">
        <v>112</v>
      </c>
      <c r="BD17" s="60">
        <v>360</v>
      </c>
      <c r="BE17" s="61">
        <v>249</v>
      </c>
      <c r="BF17" s="65">
        <v>111</v>
      </c>
      <c r="BG17" s="60">
        <v>383</v>
      </c>
      <c r="BH17" s="61">
        <v>267</v>
      </c>
      <c r="BI17" s="65">
        <v>116</v>
      </c>
      <c r="BJ17" s="60">
        <v>395</v>
      </c>
      <c r="BK17" s="61">
        <v>265</v>
      </c>
      <c r="BL17" s="65">
        <v>130</v>
      </c>
      <c r="BM17" s="60">
        <v>400</v>
      </c>
      <c r="BN17" s="61">
        <v>271</v>
      </c>
      <c r="BO17" s="65">
        <v>129</v>
      </c>
      <c r="BP17" s="60">
        <v>415</v>
      </c>
      <c r="BQ17" s="61">
        <v>298</v>
      </c>
      <c r="BR17" s="65">
        <v>117</v>
      </c>
      <c r="BS17" s="60">
        <v>324</v>
      </c>
      <c r="BT17" s="61">
        <v>209</v>
      </c>
      <c r="BU17" s="65">
        <v>115</v>
      </c>
      <c r="BV17" s="60">
        <v>236</v>
      </c>
      <c r="BW17" s="61">
        <v>130</v>
      </c>
      <c r="BX17" s="65">
        <v>106</v>
      </c>
      <c r="BY17" s="60">
        <v>217</v>
      </c>
      <c r="BZ17" s="61">
        <v>132</v>
      </c>
      <c r="CA17" s="65">
        <v>85</v>
      </c>
      <c r="CB17" s="60">
        <v>275</v>
      </c>
      <c r="CC17" s="61">
        <v>174</v>
      </c>
      <c r="CD17" s="65">
        <v>101</v>
      </c>
      <c r="CE17" s="60">
        <v>355</v>
      </c>
      <c r="CF17" s="61">
        <v>244</v>
      </c>
      <c r="CG17" s="65">
        <v>111</v>
      </c>
      <c r="CH17" s="60">
        <v>386</v>
      </c>
      <c r="CI17" s="61">
        <v>276</v>
      </c>
      <c r="CJ17" s="65">
        <v>110</v>
      </c>
      <c r="CK17" s="60">
        <v>405</v>
      </c>
      <c r="CL17" s="61">
        <v>296</v>
      </c>
      <c r="CM17" s="65">
        <v>109</v>
      </c>
      <c r="CN17" s="60">
        <v>278</v>
      </c>
      <c r="CO17" s="61">
        <v>166</v>
      </c>
      <c r="CP17" s="65">
        <v>112</v>
      </c>
      <c r="CQ17" s="60">
        <v>222</v>
      </c>
      <c r="CR17" s="61">
        <v>108</v>
      </c>
      <c r="CS17" s="65">
        <v>114</v>
      </c>
    </row>
    <row r="18" spans="2:97" s="48" customFormat="1" ht="17.25" customHeight="1" x14ac:dyDescent="0.2">
      <c r="B18" s="82" t="s">
        <v>42</v>
      </c>
      <c r="C18" s="83" t="s">
        <v>58</v>
      </c>
      <c r="D18" s="84" t="s">
        <v>59</v>
      </c>
      <c r="E18" s="60">
        <v>352</v>
      </c>
      <c r="F18" s="61">
        <v>242</v>
      </c>
      <c r="G18" s="65">
        <v>110</v>
      </c>
      <c r="H18" s="60">
        <v>302</v>
      </c>
      <c r="I18" s="61">
        <v>126</v>
      </c>
      <c r="J18" s="65">
        <v>176</v>
      </c>
      <c r="K18" s="60">
        <v>288</v>
      </c>
      <c r="L18" s="61">
        <v>104</v>
      </c>
      <c r="M18" s="65">
        <v>184</v>
      </c>
      <c r="N18" s="60">
        <v>326</v>
      </c>
      <c r="O18" s="61">
        <v>181</v>
      </c>
      <c r="P18" s="65">
        <v>145</v>
      </c>
      <c r="Q18" s="60">
        <v>356</v>
      </c>
      <c r="R18" s="61">
        <v>217</v>
      </c>
      <c r="S18" s="65">
        <v>139</v>
      </c>
      <c r="T18" s="60">
        <v>332</v>
      </c>
      <c r="U18" s="61">
        <v>217</v>
      </c>
      <c r="V18" s="65">
        <v>115</v>
      </c>
      <c r="W18" s="60">
        <v>345</v>
      </c>
      <c r="X18" s="61">
        <v>178</v>
      </c>
      <c r="Y18" s="65">
        <v>167</v>
      </c>
      <c r="Z18" s="60">
        <v>389</v>
      </c>
      <c r="AA18" s="61">
        <v>223</v>
      </c>
      <c r="AB18" s="65">
        <v>166</v>
      </c>
      <c r="AC18" s="60">
        <v>301</v>
      </c>
      <c r="AD18" s="61">
        <v>135</v>
      </c>
      <c r="AE18" s="65">
        <v>166</v>
      </c>
      <c r="AF18" s="60">
        <v>290</v>
      </c>
      <c r="AG18" s="61">
        <v>123</v>
      </c>
      <c r="AH18" s="65">
        <v>167</v>
      </c>
      <c r="AI18" s="60">
        <v>353</v>
      </c>
      <c r="AJ18" s="61">
        <v>187</v>
      </c>
      <c r="AK18" s="65">
        <v>166</v>
      </c>
      <c r="AL18" s="60">
        <v>359</v>
      </c>
      <c r="AM18" s="61">
        <v>212</v>
      </c>
      <c r="AN18" s="65">
        <v>147</v>
      </c>
      <c r="AO18" s="60">
        <v>357</v>
      </c>
      <c r="AP18" s="61">
        <v>207</v>
      </c>
      <c r="AQ18" s="65">
        <v>150</v>
      </c>
      <c r="AR18" s="60">
        <v>396</v>
      </c>
      <c r="AS18" s="61">
        <v>174</v>
      </c>
      <c r="AT18" s="65">
        <v>222</v>
      </c>
      <c r="AU18" s="60">
        <v>369</v>
      </c>
      <c r="AV18" s="61">
        <v>234</v>
      </c>
      <c r="AW18" s="65">
        <v>135</v>
      </c>
      <c r="AX18" s="60">
        <v>324</v>
      </c>
      <c r="AY18" s="61">
        <v>120</v>
      </c>
      <c r="AZ18" s="65">
        <v>204</v>
      </c>
      <c r="BA18" s="60">
        <v>310</v>
      </c>
      <c r="BB18" s="61">
        <v>95</v>
      </c>
      <c r="BC18" s="65">
        <v>215</v>
      </c>
      <c r="BD18" s="60">
        <v>326</v>
      </c>
      <c r="BE18" s="61">
        <v>167</v>
      </c>
      <c r="BF18" s="65">
        <v>159</v>
      </c>
      <c r="BG18" s="60">
        <v>353</v>
      </c>
      <c r="BH18" s="61">
        <v>217</v>
      </c>
      <c r="BI18" s="65">
        <v>136</v>
      </c>
      <c r="BJ18" s="60">
        <v>377</v>
      </c>
      <c r="BK18" s="61">
        <v>201</v>
      </c>
      <c r="BL18" s="65">
        <v>176</v>
      </c>
      <c r="BM18" s="60">
        <v>361</v>
      </c>
      <c r="BN18" s="61">
        <v>226</v>
      </c>
      <c r="BO18" s="65">
        <v>135</v>
      </c>
      <c r="BP18" s="60">
        <v>367</v>
      </c>
      <c r="BQ18" s="61">
        <v>227</v>
      </c>
      <c r="BR18" s="65">
        <v>140</v>
      </c>
      <c r="BS18" s="60">
        <v>312</v>
      </c>
      <c r="BT18" s="61">
        <v>145</v>
      </c>
      <c r="BU18" s="65">
        <v>167</v>
      </c>
      <c r="BV18" s="60">
        <v>300</v>
      </c>
      <c r="BW18" s="61">
        <v>117</v>
      </c>
      <c r="BX18" s="65">
        <v>183</v>
      </c>
      <c r="BY18" s="60">
        <v>270</v>
      </c>
      <c r="BZ18" s="61">
        <v>82</v>
      </c>
      <c r="CA18" s="65">
        <v>188</v>
      </c>
      <c r="CB18" s="60">
        <v>344</v>
      </c>
      <c r="CC18" s="61">
        <v>151</v>
      </c>
      <c r="CD18" s="65">
        <v>193</v>
      </c>
      <c r="CE18" s="60">
        <v>354</v>
      </c>
      <c r="CF18" s="61">
        <v>200</v>
      </c>
      <c r="CG18" s="65">
        <v>154</v>
      </c>
      <c r="CH18" s="60">
        <v>377</v>
      </c>
      <c r="CI18" s="61">
        <v>221</v>
      </c>
      <c r="CJ18" s="65">
        <v>156</v>
      </c>
      <c r="CK18" s="60">
        <v>370</v>
      </c>
      <c r="CL18" s="61">
        <v>212</v>
      </c>
      <c r="CM18" s="65">
        <v>158</v>
      </c>
      <c r="CN18" s="60">
        <v>336</v>
      </c>
      <c r="CO18" s="61">
        <v>131</v>
      </c>
      <c r="CP18" s="65">
        <v>205</v>
      </c>
      <c r="CQ18" s="60">
        <v>296</v>
      </c>
      <c r="CR18" s="61">
        <v>85</v>
      </c>
      <c r="CS18" s="65">
        <v>211</v>
      </c>
    </row>
    <row r="19" spans="2:97" s="48" customFormat="1" ht="17.25" customHeight="1" x14ac:dyDescent="0.2">
      <c r="B19" s="82" t="s">
        <v>42</v>
      </c>
      <c r="C19" s="83" t="s">
        <v>60</v>
      </c>
      <c r="D19" s="84" t="s">
        <v>61</v>
      </c>
      <c r="E19" s="60">
        <v>411</v>
      </c>
      <c r="F19" s="61">
        <v>287</v>
      </c>
      <c r="G19" s="65">
        <v>124</v>
      </c>
      <c r="H19" s="60">
        <v>276</v>
      </c>
      <c r="I19" s="61">
        <v>160</v>
      </c>
      <c r="J19" s="65">
        <v>116</v>
      </c>
      <c r="K19" s="60">
        <v>204</v>
      </c>
      <c r="L19" s="61">
        <v>102</v>
      </c>
      <c r="M19" s="65">
        <v>102</v>
      </c>
      <c r="N19" s="60">
        <v>355</v>
      </c>
      <c r="O19" s="61">
        <v>195</v>
      </c>
      <c r="P19" s="65">
        <v>160</v>
      </c>
      <c r="Q19" s="60">
        <v>422</v>
      </c>
      <c r="R19" s="61">
        <v>264</v>
      </c>
      <c r="S19" s="65">
        <v>158</v>
      </c>
      <c r="T19" s="60">
        <v>397</v>
      </c>
      <c r="U19" s="61">
        <v>243</v>
      </c>
      <c r="V19" s="65">
        <v>154</v>
      </c>
      <c r="W19" s="60">
        <v>374</v>
      </c>
      <c r="X19" s="61">
        <v>230</v>
      </c>
      <c r="Y19" s="65">
        <v>144</v>
      </c>
      <c r="Z19" s="60">
        <v>423</v>
      </c>
      <c r="AA19" s="61">
        <v>277</v>
      </c>
      <c r="AB19" s="65">
        <v>146</v>
      </c>
      <c r="AC19" s="60">
        <v>270</v>
      </c>
      <c r="AD19" s="61">
        <v>159</v>
      </c>
      <c r="AE19" s="65">
        <v>111</v>
      </c>
      <c r="AF19" s="60">
        <v>197</v>
      </c>
      <c r="AG19" s="61">
        <v>108</v>
      </c>
      <c r="AH19" s="65">
        <v>89</v>
      </c>
      <c r="AI19" s="60">
        <v>298</v>
      </c>
      <c r="AJ19" s="61">
        <v>167</v>
      </c>
      <c r="AK19" s="65">
        <v>131</v>
      </c>
      <c r="AL19" s="60">
        <v>382</v>
      </c>
      <c r="AM19" s="61">
        <v>240</v>
      </c>
      <c r="AN19" s="65">
        <v>142</v>
      </c>
      <c r="AO19" s="60">
        <v>410</v>
      </c>
      <c r="AP19" s="61">
        <v>229</v>
      </c>
      <c r="AQ19" s="65">
        <v>181</v>
      </c>
      <c r="AR19" s="60">
        <v>408</v>
      </c>
      <c r="AS19" s="61">
        <v>242</v>
      </c>
      <c r="AT19" s="65">
        <v>166</v>
      </c>
      <c r="AU19" s="60">
        <v>423</v>
      </c>
      <c r="AV19" s="61">
        <v>248</v>
      </c>
      <c r="AW19" s="65">
        <v>175</v>
      </c>
      <c r="AX19" s="60">
        <v>294</v>
      </c>
      <c r="AY19" s="61">
        <v>155</v>
      </c>
      <c r="AZ19" s="65">
        <v>139</v>
      </c>
      <c r="BA19" s="60">
        <v>239</v>
      </c>
      <c r="BB19" s="61">
        <v>134</v>
      </c>
      <c r="BC19" s="65">
        <v>105</v>
      </c>
      <c r="BD19" s="60">
        <v>325</v>
      </c>
      <c r="BE19" s="61">
        <v>198</v>
      </c>
      <c r="BF19" s="65">
        <v>127</v>
      </c>
      <c r="BG19" s="60">
        <v>406</v>
      </c>
      <c r="BH19" s="61">
        <v>256</v>
      </c>
      <c r="BI19" s="65">
        <v>150</v>
      </c>
      <c r="BJ19" s="60">
        <v>412</v>
      </c>
      <c r="BK19" s="61">
        <v>259</v>
      </c>
      <c r="BL19" s="65">
        <v>153</v>
      </c>
      <c r="BM19" s="60">
        <v>398</v>
      </c>
      <c r="BN19" s="61">
        <v>248</v>
      </c>
      <c r="BO19" s="65">
        <v>150</v>
      </c>
      <c r="BP19" s="60">
        <v>426</v>
      </c>
      <c r="BQ19" s="61">
        <v>262</v>
      </c>
      <c r="BR19" s="65">
        <v>164</v>
      </c>
      <c r="BS19" s="60">
        <v>284</v>
      </c>
      <c r="BT19" s="61">
        <v>161</v>
      </c>
      <c r="BU19" s="65">
        <v>123</v>
      </c>
      <c r="BV19" s="60">
        <v>238</v>
      </c>
      <c r="BW19" s="61">
        <v>125</v>
      </c>
      <c r="BX19" s="65">
        <v>113</v>
      </c>
      <c r="BY19" s="60">
        <v>223</v>
      </c>
      <c r="BZ19" s="61">
        <v>109</v>
      </c>
      <c r="CA19" s="65">
        <v>114</v>
      </c>
      <c r="CB19" s="60">
        <v>318</v>
      </c>
      <c r="CC19" s="61">
        <v>175</v>
      </c>
      <c r="CD19" s="65">
        <v>143</v>
      </c>
      <c r="CE19" s="60">
        <v>352</v>
      </c>
      <c r="CF19" s="61">
        <v>212</v>
      </c>
      <c r="CG19" s="65">
        <v>140</v>
      </c>
      <c r="CH19" s="60">
        <v>406</v>
      </c>
      <c r="CI19" s="61">
        <v>266</v>
      </c>
      <c r="CJ19" s="65">
        <v>140</v>
      </c>
      <c r="CK19" s="60">
        <v>430</v>
      </c>
      <c r="CL19" s="61">
        <v>276</v>
      </c>
      <c r="CM19" s="65">
        <v>154</v>
      </c>
      <c r="CN19" s="60">
        <v>276</v>
      </c>
      <c r="CO19" s="61">
        <v>156</v>
      </c>
      <c r="CP19" s="65">
        <v>120</v>
      </c>
      <c r="CQ19" s="60">
        <v>219</v>
      </c>
      <c r="CR19" s="61">
        <v>126</v>
      </c>
      <c r="CS19" s="65">
        <v>93</v>
      </c>
    </row>
    <row r="20" spans="2:97" s="48" customFormat="1" ht="17.25" customHeight="1" x14ac:dyDescent="0.2">
      <c r="B20" s="82" t="s">
        <v>42</v>
      </c>
      <c r="C20" s="83" t="s">
        <v>62</v>
      </c>
      <c r="D20" s="84" t="s">
        <v>63</v>
      </c>
      <c r="E20" s="60">
        <v>435</v>
      </c>
      <c r="F20" s="61">
        <v>296</v>
      </c>
      <c r="G20" s="65">
        <v>139</v>
      </c>
      <c r="H20" s="60">
        <v>266</v>
      </c>
      <c r="I20" s="61">
        <v>173</v>
      </c>
      <c r="J20" s="65">
        <v>93</v>
      </c>
      <c r="K20" s="60">
        <v>194</v>
      </c>
      <c r="L20" s="61">
        <v>155</v>
      </c>
      <c r="M20" s="65">
        <v>39</v>
      </c>
      <c r="N20" s="60">
        <v>250</v>
      </c>
      <c r="O20" s="61">
        <v>202</v>
      </c>
      <c r="P20" s="65">
        <v>48</v>
      </c>
      <c r="Q20" s="60">
        <v>376</v>
      </c>
      <c r="R20" s="61">
        <v>286</v>
      </c>
      <c r="S20" s="65">
        <v>90</v>
      </c>
      <c r="T20" s="60">
        <v>373</v>
      </c>
      <c r="U20" s="61">
        <v>270</v>
      </c>
      <c r="V20" s="65">
        <v>103</v>
      </c>
      <c r="W20" s="60">
        <v>380</v>
      </c>
      <c r="X20" s="61">
        <v>275</v>
      </c>
      <c r="Y20" s="65">
        <v>105</v>
      </c>
      <c r="Z20" s="60">
        <v>390</v>
      </c>
      <c r="AA20" s="61">
        <v>290</v>
      </c>
      <c r="AB20" s="65">
        <v>100</v>
      </c>
      <c r="AC20" s="60">
        <v>307</v>
      </c>
      <c r="AD20" s="61">
        <v>224</v>
      </c>
      <c r="AE20" s="65">
        <v>83</v>
      </c>
      <c r="AF20" s="60">
        <v>194</v>
      </c>
      <c r="AG20" s="61">
        <v>135</v>
      </c>
      <c r="AH20" s="65">
        <v>59</v>
      </c>
      <c r="AI20" s="60">
        <v>0</v>
      </c>
      <c r="AJ20" s="61">
        <v>0</v>
      </c>
      <c r="AK20" s="65">
        <v>0</v>
      </c>
      <c r="AL20" s="60">
        <v>0</v>
      </c>
      <c r="AM20" s="61">
        <v>0</v>
      </c>
      <c r="AN20" s="65">
        <v>0</v>
      </c>
      <c r="AO20" s="60">
        <v>0</v>
      </c>
      <c r="AP20" s="61">
        <v>0</v>
      </c>
      <c r="AQ20" s="65">
        <v>0</v>
      </c>
      <c r="AR20" s="60">
        <v>0</v>
      </c>
      <c r="AS20" s="61">
        <v>0</v>
      </c>
      <c r="AT20" s="65">
        <v>0</v>
      </c>
      <c r="AU20" s="60">
        <v>0</v>
      </c>
      <c r="AV20" s="61">
        <v>0</v>
      </c>
      <c r="AW20" s="65">
        <v>0</v>
      </c>
      <c r="AX20" s="60">
        <v>0</v>
      </c>
      <c r="AY20" s="61">
        <v>0</v>
      </c>
      <c r="AZ20" s="65">
        <v>0</v>
      </c>
      <c r="BA20" s="60">
        <v>0</v>
      </c>
      <c r="BB20" s="61">
        <v>0</v>
      </c>
      <c r="BC20" s="65">
        <v>0</v>
      </c>
      <c r="BD20" s="60">
        <v>282</v>
      </c>
      <c r="BE20" s="61">
        <v>207</v>
      </c>
      <c r="BF20" s="65">
        <v>75</v>
      </c>
      <c r="BG20" s="60">
        <v>373</v>
      </c>
      <c r="BH20" s="61">
        <v>262</v>
      </c>
      <c r="BI20" s="65">
        <v>111</v>
      </c>
      <c r="BJ20" s="60">
        <v>372</v>
      </c>
      <c r="BK20" s="61">
        <v>263</v>
      </c>
      <c r="BL20" s="65">
        <v>109</v>
      </c>
      <c r="BM20" s="60">
        <v>388</v>
      </c>
      <c r="BN20" s="61">
        <v>284</v>
      </c>
      <c r="BO20" s="65">
        <v>104</v>
      </c>
      <c r="BP20" s="60">
        <v>401</v>
      </c>
      <c r="BQ20" s="61">
        <v>274</v>
      </c>
      <c r="BR20" s="65">
        <v>127</v>
      </c>
      <c r="BS20" s="60">
        <v>304</v>
      </c>
      <c r="BT20" s="61">
        <v>200</v>
      </c>
      <c r="BU20" s="65">
        <v>104</v>
      </c>
      <c r="BV20" s="60">
        <v>256</v>
      </c>
      <c r="BW20" s="61">
        <v>170</v>
      </c>
      <c r="BX20" s="65">
        <v>86</v>
      </c>
      <c r="BY20" s="60">
        <v>199</v>
      </c>
      <c r="BZ20" s="61">
        <v>144</v>
      </c>
      <c r="CA20" s="65">
        <v>55</v>
      </c>
      <c r="CB20" s="60">
        <v>234</v>
      </c>
      <c r="CC20" s="61">
        <v>195</v>
      </c>
      <c r="CD20" s="65">
        <v>39</v>
      </c>
      <c r="CE20" s="60">
        <v>316</v>
      </c>
      <c r="CF20" s="61">
        <v>252</v>
      </c>
      <c r="CG20" s="65">
        <v>64</v>
      </c>
      <c r="CH20" s="60">
        <v>375</v>
      </c>
      <c r="CI20" s="61">
        <v>272</v>
      </c>
      <c r="CJ20" s="65">
        <v>103</v>
      </c>
      <c r="CK20" s="60">
        <v>430</v>
      </c>
      <c r="CL20" s="61">
        <v>301</v>
      </c>
      <c r="CM20" s="65">
        <v>129</v>
      </c>
      <c r="CN20" s="60">
        <v>265</v>
      </c>
      <c r="CO20" s="61">
        <v>168</v>
      </c>
      <c r="CP20" s="65">
        <v>97</v>
      </c>
      <c r="CQ20" s="60">
        <v>201</v>
      </c>
      <c r="CR20" s="61">
        <v>145</v>
      </c>
      <c r="CS20" s="65">
        <v>56</v>
      </c>
    </row>
    <row r="21" spans="2:97" s="48" customFormat="1" ht="17.25" customHeight="1" x14ac:dyDescent="0.2">
      <c r="B21" s="82" t="s">
        <v>43</v>
      </c>
      <c r="C21" s="83" t="s">
        <v>64</v>
      </c>
      <c r="D21" s="84" t="s">
        <v>65</v>
      </c>
      <c r="E21" s="60">
        <v>771</v>
      </c>
      <c r="F21" s="61">
        <v>421</v>
      </c>
      <c r="G21" s="65">
        <v>350</v>
      </c>
      <c r="H21" s="60">
        <v>624</v>
      </c>
      <c r="I21" s="61">
        <v>275</v>
      </c>
      <c r="J21" s="65">
        <v>349</v>
      </c>
      <c r="K21" s="60">
        <v>556</v>
      </c>
      <c r="L21" s="61">
        <v>192</v>
      </c>
      <c r="M21" s="65">
        <v>364</v>
      </c>
      <c r="N21" s="60">
        <v>683</v>
      </c>
      <c r="O21" s="61">
        <v>307</v>
      </c>
      <c r="P21" s="65">
        <v>376</v>
      </c>
      <c r="Q21" s="60">
        <v>786</v>
      </c>
      <c r="R21" s="61">
        <v>392</v>
      </c>
      <c r="S21" s="65">
        <v>394</v>
      </c>
      <c r="T21" s="60">
        <v>775</v>
      </c>
      <c r="U21" s="61">
        <v>363</v>
      </c>
      <c r="V21" s="65">
        <v>412</v>
      </c>
      <c r="W21" s="60">
        <v>833</v>
      </c>
      <c r="X21" s="61">
        <v>417</v>
      </c>
      <c r="Y21" s="65">
        <v>416</v>
      </c>
      <c r="Z21" s="60">
        <v>800</v>
      </c>
      <c r="AA21" s="61">
        <v>431</v>
      </c>
      <c r="AB21" s="65">
        <v>369</v>
      </c>
      <c r="AC21" s="60">
        <v>640</v>
      </c>
      <c r="AD21" s="61">
        <v>256</v>
      </c>
      <c r="AE21" s="65">
        <v>384</v>
      </c>
      <c r="AF21" s="60">
        <v>600</v>
      </c>
      <c r="AG21" s="61">
        <v>174</v>
      </c>
      <c r="AH21" s="65">
        <v>426</v>
      </c>
      <c r="AI21" s="60">
        <v>730</v>
      </c>
      <c r="AJ21" s="61">
        <v>318</v>
      </c>
      <c r="AK21" s="65">
        <v>412</v>
      </c>
      <c r="AL21" s="60">
        <v>776</v>
      </c>
      <c r="AM21" s="61">
        <v>377</v>
      </c>
      <c r="AN21" s="65">
        <v>399</v>
      </c>
      <c r="AO21" s="60">
        <v>782</v>
      </c>
      <c r="AP21" s="61">
        <v>390</v>
      </c>
      <c r="AQ21" s="65">
        <v>392</v>
      </c>
      <c r="AR21" s="60">
        <v>824</v>
      </c>
      <c r="AS21" s="61">
        <v>412</v>
      </c>
      <c r="AT21" s="65">
        <v>412</v>
      </c>
      <c r="AU21" s="60">
        <v>866</v>
      </c>
      <c r="AV21" s="61">
        <v>430</v>
      </c>
      <c r="AW21" s="65">
        <v>436</v>
      </c>
      <c r="AX21" s="60">
        <v>681</v>
      </c>
      <c r="AY21" s="61">
        <v>264</v>
      </c>
      <c r="AZ21" s="65">
        <v>417</v>
      </c>
      <c r="BA21" s="60">
        <v>597</v>
      </c>
      <c r="BB21" s="61">
        <v>178</v>
      </c>
      <c r="BC21" s="65">
        <v>419</v>
      </c>
      <c r="BD21" s="60">
        <v>787</v>
      </c>
      <c r="BE21" s="61">
        <v>314</v>
      </c>
      <c r="BF21" s="65">
        <v>473</v>
      </c>
      <c r="BG21" s="60">
        <v>835</v>
      </c>
      <c r="BH21" s="61">
        <v>384</v>
      </c>
      <c r="BI21" s="65">
        <v>451</v>
      </c>
      <c r="BJ21" s="60">
        <v>887</v>
      </c>
      <c r="BK21" s="61">
        <v>433</v>
      </c>
      <c r="BL21" s="65">
        <v>454</v>
      </c>
      <c r="BM21" s="60">
        <v>895</v>
      </c>
      <c r="BN21" s="61">
        <v>406</v>
      </c>
      <c r="BO21" s="65">
        <v>489</v>
      </c>
      <c r="BP21" s="60">
        <v>943</v>
      </c>
      <c r="BQ21" s="61">
        <v>479</v>
      </c>
      <c r="BR21" s="65">
        <v>464</v>
      </c>
      <c r="BS21" s="60">
        <v>691</v>
      </c>
      <c r="BT21" s="61">
        <v>245</v>
      </c>
      <c r="BU21" s="65">
        <v>446</v>
      </c>
      <c r="BV21" s="60">
        <v>661</v>
      </c>
      <c r="BW21" s="61">
        <v>188</v>
      </c>
      <c r="BX21" s="65">
        <v>473</v>
      </c>
      <c r="BY21" s="60">
        <v>605</v>
      </c>
      <c r="BZ21" s="61">
        <v>174</v>
      </c>
      <c r="CA21" s="65">
        <v>431</v>
      </c>
      <c r="CB21" s="60">
        <v>725</v>
      </c>
      <c r="CC21" s="61">
        <v>308</v>
      </c>
      <c r="CD21" s="65">
        <v>417</v>
      </c>
      <c r="CE21" s="60">
        <v>825</v>
      </c>
      <c r="CF21" s="61">
        <v>388</v>
      </c>
      <c r="CG21" s="65">
        <v>437</v>
      </c>
      <c r="CH21" s="60">
        <v>847</v>
      </c>
      <c r="CI21" s="61">
        <v>395</v>
      </c>
      <c r="CJ21" s="65">
        <v>452</v>
      </c>
      <c r="CK21" s="60">
        <v>859</v>
      </c>
      <c r="CL21" s="61">
        <v>434</v>
      </c>
      <c r="CM21" s="65">
        <v>425</v>
      </c>
      <c r="CN21" s="60">
        <v>641</v>
      </c>
      <c r="CO21" s="61">
        <v>276</v>
      </c>
      <c r="CP21" s="65">
        <v>365</v>
      </c>
      <c r="CQ21" s="60">
        <v>586</v>
      </c>
      <c r="CR21" s="61">
        <v>188</v>
      </c>
      <c r="CS21" s="65">
        <v>398</v>
      </c>
    </row>
    <row r="22" spans="2:97" s="48" customFormat="1" ht="17.25" customHeight="1" x14ac:dyDescent="0.2">
      <c r="B22" s="82" t="s">
        <v>43</v>
      </c>
      <c r="C22" s="83" t="s">
        <v>66</v>
      </c>
      <c r="D22" s="84" t="s">
        <v>67</v>
      </c>
      <c r="E22" s="60">
        <v>614</v>
      </c>
      <c r="F22" s="61">
        <v>273</v>
      </c>
      <c r="G22" s="65">
        <v>341</v>
      </c>
      <c r="H22" s="60">
        <v>568</v>
      </c>
      <c r="I22" s="61">
        <v>244</v>
      </c>
      <c r="J22" s="65">
        <v>324</v>
      </c>
      <c r="K22" s="60">
        <v>485</v>
      </c>
      <c r="L22" s="61">
        <v>140</v>
      </c>
      <c r="M22" s="65">
        <v>345</v>
      </c>
      <c r="N22" s="60">
        <v>499</v>
      </c>
      <c r="O22" s="61">
        <v>148</v>
      </c>
      <c r="P22" s="65">
        <v>351</v>
      </c>
      <c r="Q22" s="60">
        <v>617</v>
      </c>
      <c r="R22" s="61">
        <v>255</v>
      </c>
      <c r="S22" s="65">
        <v>362</v>
      </c>
      <c r="T22" s="60">
        <v>608</v>
      </c>
      <c r="U22" s="61">
        <v>279</v>
      </c>
      <c r="V22" s="65">
        <v>329</v>
      </c>
      <c r="W22" s="60">
        <v>611</v>
      </c>
      <c r="X22" s="61">
        <v>259</v>
      </c>
      <c r="Y22" s="65">
        <v>352</v>
      </c>
      <c r="Z22" s="60">
        <v>620</v>
      </c>
      <c r="AA22" s="61">
        <v>298</v>
      </c>
      <c r="AB22" s="65">
        <v>322</v>
      </c>
      <c r="AC22" s="60">
        <v>596</v>
      </c>
      <c r="AD22" s="61">
        <v>251</v>
      </c>
      <c r="AE22" s="65">
        <v>345</v>
      </c>
      <c r="AF22" s="60">
        <v>511</v>
      </c>
      <c r="AG22" s="61">
        <v>151</v>
      </c>
      <c r="AH22" s="65">
        <v>360</v>
      </c>
      <c r="AI22" s="60">
        <v>530</v>
      </c>
      <c r="AJ22" s="61">
        <v>173</v>
      </c>
      <c r="AK22" s="65">
        <v>357</v>
      </c>
      <c r="AL22" s="60">
        <v>575</v>
      </c>
      <c r="AM22" s="61">
        <v>260</v>
      </c>
      <c r="AN22" s="65">
        <v>315</v>
      </c>
      <c r="AO22" s="60">
        <v>589</v>
      </c>
      <c r="AP22" s="61">
        <v>270</v>
      </c>
      <c r="AQ22" s="65">
        <v>319</v>
      </c>
      <c r="AR22" s="60">
        <v>583</v>
      </c>
      <c r="AS22" s="61">
        <v>238</v>
      </c>
      <c r="AT22" s="65">
        <v>345</v>
      </c>
      <c r="AU22" s="60">
        <v>622</v>
      </c>
      <c r="AV22" s="61">
        <v>307</v>
      </c>
      <c r="AW22" s="65">
        <v>315</v>
      </c>
      <c r="AX22" s="60">
        <v>551</v>
      </c>
      <c r="AY22" s="61">
        <v>220</v>
      </c>
      <c r="AZ22" s="65">
        <v>331</v>
      </c>
      <c r="BA22" s="60">
        <v>493</v>
      </c>
      <c r="BB22" s="61">
        <v>175</v>
      </c>
      <c r="BC22" s="65">
        <v>318</v>
      </c>
      <c r="BD22" s="60">
        <v>509</v>
      </c>
      <c r="BE22" s="61">
        <v>177</v>
      </c>
      <c r="BF22" s="65">
        <v>332</v>
      </c>
      <c r="BG22" s="60">
        <v>550</v>
      </c>
      <c r="BH22" s="61">
        <v>246</v>
      </c>
      <c r="BI22" s="65">
        <v>304</v>
      </c>
      <c r="BJ22" s="60">
        <v>593</v>
      </c>
      <c r="BK22" s="61">
        <v>287</v>
      </c>
      <c r="BL22" s="65">
        <v>306</v>
      </c>
      <c r="BM22" s="60">
        <v>606</v>
      </c>
      <c r="BN22" s="61">
        <v>289</v>
      </c>
      <c r="BO22" s="65">
        <v>317</v>
      </c>
      <c r="BP22" s="60">
        <v>611</v>
      </c>
      <c r="BQ22" s="61">
        <v>304</v>
      </c>
      <c r="BR22" s="65">
        <v>307</v>
      </c>
      <c r="BS22" s="60">
        <v>574</v>
      </c>
      <c r="BT22" s="61">
        <v>278</v>
      </c>
      <c r="BU22" s="65">
        <v>296</v>
      </c>
      <c r="BV22" s="60">
        <v>430</v>
      </c>
      <c r="BW22" s="61">
        <v>145</v>
      </c>
      <c r="BX22" s="65">
        <v>285</v>
      </c>
      <c r="BY22" s="60">
        <v>442</v>
      </c>
      <c r="BZ22" s="61">
        <v>133</v>
      </c>
      <c r="CA22" s="65">
        <v>309</v>
      </c>
      <c r="CB22" s="60">
        <v>478</v>
      </c>
      <c r="CC22" s="61">
        <v>167</v>
      </c>
      <c r="CD22" s="65">
        <v>311</v>
      </c>
      <c r="CE22" s="60">
        <v>598</v>
      </c>
      <c r="CF22" s="61">
        <v>258</v>
      </c>
      <c r="CG22" s="65">
        <v>340</v>
      </c>
      <c r="CH22" s="60">
        <v>621</v>
      </c>
      <c r="CI22" s="61">
        <v>278</v>
      </c>
      <c r="CJ22" s="65">
        <v>343</v>
      </c>
      <c r="CK22" s="60">
        <v>658</v>
      </c>
      <c r="CL22" s="61">
        <v>319</v>
      </c>
      <c r="CM22" s="65">
        <v>339</v>
      </c>
      <c r="CN22" s="60">
        <v>585</v>
      </c>
      <c r="CO22" s="61">
        <v>263</v>
      </c>
      <c r="CP22" s="65">
        <v>322</v>
      </c>
      <c r="CQ22" s="60">
        <v>461</v>
      </c>
      <c r="CR22" s="61">
        <v>142</v>
      </c>
      <c r="CS22" s="65">
        <v>319</v>
      </c>
    </row>
    <row r="23" spans="2:97" s="48" customFormat="1" ht="17.25" customHeight="1" x14ac:dyDescent="0.2">
      <c r="B23" s="82" t="s">
        <v>43</v>
      </c>
      <c r="C23" s="83" t="s">
        <v>68</v>
      </c>
      <c r="D23" s="84" t="s">
        <v>69</v>
      </c>
      <c r="E23" s="60">
        <v>611</v>
      </c>
      <c r="F23" s="61">
        <v>319</v>
      </c>
      <c r="G23" s="65">
        <v>292</v>
      </c>
      <c r="H23" s="60">
        <v>483</v>
      </c>
      <c r="I23" s="61">
        <v>188</v>
      </c>
      <c r="J23" s="65">
        <v>295</v>
      </c>
      <c r="K23" s="60">
        <v>446</v>
      </c>
      <c r="L23" s="61">
        <v>160</v>
      </c>
      <c r="M23" s="65">
        <v>286</v>
      </c>
      <c r="N23" s="60">
        <v>571</v>
      </c>
      <c r="O23" s="61">
        <v>287</v>
      </c>
      <c r="P23" s="65">
        <v>284</v>
      </c>
      <c r="Q23" s="60">
        <v>596</v>
      </c>
      <c r="R23" s="61">
        <v>308</v>
      </c>
      <c r="S23" s="65">
        <v>288</v>
      </c>
      <c r="T23" s="60">
        <v>583</v>
      </c>
      <c r="U23" s="61">
        <v>315</v>
      </c>
      <c r="V23" s="65">
        <v>268</v>
      </c>
      <c r="W23" s="60">
        <v>604</v>
      </c>
      <c r="X23" s="61">
        <v>327</v>
      </c>
      <c r="Y23" s="65">
        <v>277</v>
      </c>
      <c r="Z23" s="60">
        <v>625</v>
      </c>
      <c r="AA23" s="61">
        <v>335</v>
      </c>
      <c r="AB23" s="65">
        <v>290</v>
      </c>
      <c r="AC23" s="60">
        <v>461</v>
      </c>
      <c r="AD23" s="61">
        <v>188</v>
      </c>
      <c r="AE23" s="65">
        <v>273</v>
      </c>
      <c r="AF23" s="60">
        <v>467</v>
      </c>
      <c r="AG23" s="61">
        <v>154</v>
      </c>
      <c r="AH23" s="65">
        <v>313</v>
      </c>
      <c r="AI23" s="60">
        <v>595</v>
      </c>
      <c r="AJ23" s="61">
        <v>278</v>
      </c>
      <c r="AK23" s="65">
        <v>317</v>
      </c>
      <c r="AL23" s="60">
        <v>639</v>
      </c>
      <c r="AM23" s="61">
        <v>333</v>
      </c>
      <c r="AN23" s="65">
        <v>306</v>
      </c>
      <c r="AO23" s="60">
        <v>616</v>
      </c>
      <c r="AP23" s="61">
        <v>313</v>
      </c>
      <c r="AQ23" s="65">
        <v>303</v>
      </c>
      <c r="AR23" s="60">
        <v>652</v>
      </c>
      <c r="AS23" s="61">
        <v>343</v>
      </c>
      <c r="AT23" s="65">
        <v>309</v>
      </c>
      <c r="AU23" s="60">
        <v>707</v>
      </c>
      <c r="AV23" s="61">
        <v>379</v>
      </c>
      <c r="AW23" s="65">
        <v>328</v>
      </c>
      <c r="AX23" s="60">
        <v>500</v>
      </c>
      <c r="AY23" s="61">
        <v>198</v>
      </c>
      <c r="AZ23" s="65">
        <v>302</v>
      </c>
      <c r="BA23" s="60">
        <v>442</v>
      </c>
      <c r="BB23" s="61">
        <v>150</v>
      </c>
      <c r="BC23" s="65">
        <v>292</v>
      </c>
      <c r="BD23" s="60">
        <v>583</v>
      </c>
      <c r="BE23" s="61">
        <v>277</v>
      </c>
      <c r="BF23" s="65">
        <v>306</v>
      </c>
      <c r="BG23" s="60">
        <v>618</v>
      </c>
      <c r="BH23" s="61">
        <v>299</v>
      </c>
      <c r="BI23" s="65">
        <v>319</v>
      </c>
      <c r="BJ23" s="60">
        <v>655</v>
      </c>
      <c r="BK23" s="61">
        <v>335</v>
      </c>
      <c r="BL23" s="65">
        <v>320</v>
      </c>
      <c r="BM23" s="60">
        <v>681</v>
      </c>
      <c r="BN23" s="61">
        <v>357</v>
      </c>
      <c r="BO23" s="65">
        <v>324</v>
      </c>
      <c r="BP23" s="60">
        <v>637</v>
      </c>
      <c r="BQ23" s="61">
        <v>324</v>
      </c>
      <c r="BR23" s="65">
        <v>313</v>
      </c>
      <c r="BS23" s="60">
        <v>506</v>
      </c>
      <c r="BT23" s="61">
        <v>207</v>
      </c>
      <c r="BU23" s="65">
        <v>299</v>
      </c>
      <c r="BV23" s="60">
        <v>465</v>
      </c>
      <c r="BW23" s="61">
        <v>166</v>
      </c>
      <c r="BX23" s="65">
        <v>299</v>
      </c>
      <c r="BY23" s="60">
        <v>446</v>
      </c>
      <c r="BZ23" s="61">
        <v>143</v>
      </c>
      <c r="CA23" s="65">
        <v>303</v>
      </c>
      <c r="CB23" s="60">
        <v>565</v>
      </c>
      <c r="CC23" s="61">
        <v>264</v>
      </c>
      <c r="CD23" s="65">
        <v>301</v>
      </c>
      <c r="CE23" s="60">
        <v>583</v>
      </c>
      <c r="CF23" s="61">
        <v>270</v>
      </c>
      <c r="CG23" s="65">
        <v>313</v>
      </c>
      <c r="CH23" s="60">
        <v>638</v>
      </c>
      <c r="CI23" s="61">
        <v>342</v>
      </c>
      <c r="CJ23" s="65">
        <v>296</v>
      </c>
      <c r="CK23" s="60">
        <v>693</v>
      </c>
      <c r="CL23" s="61">
        <v>371</v>
      </c>
      <c r="CM23" s="65">
        <v>322</v>
      </c>
      <c r="CN23" s="60">
        <v>506</v>
      </c>
      <c r="CO23" s="61">
        <v>194</v>
      </c>
      <c r="CP23" s="65">
        <v>312</v>
      </c>
      <c r="CQ23" s="60">
        <v>460</v>
      </c>
      <c r="CR23" s="61">
        <v>147</v>
      </c>
      <c r="CS23" s="65">
        <v>313</v>
      </c>
    </row>
    <row r="24" spans="2:97" s="48" customFormat="1" ht="17.25" customHeight="1" x14ac:dyDescent="0.2">
      <c r="B24" s="82" t="s">
        <v>43</v>
      </c>
      <c r="C24" s="83" t="s">
        <v>70</v>
      </c>
      <c r="D24" s="84" t="s">
        <v>71</v>
      </c>
      <c r="E24" s="60">
        <v>701</v>
      </c>
      <c r="F24" s="61">
        <v>378</v>
      </c>
      <c r="G24" s="65">
        <v>323</v>
      </c>
      <c r="H24" s="60">
        <v>577</v>
      </c>
      <c r="I24" s="61">
        <v>262</v>
      </c>
      <c r="J24" s="65">
        <v>315</v>
      </c>
      <c r="K24" s="60">
        <v>521</v>
      </c>
      <c r="L24" s="61">
        <v>186</v>
      </c>
      <c r="M24" s="65">
        <v>335</v>
      </c>
      <c r="N24" s="60">
        <v>628</v>
      </c>
      <c r="O24" s="61">
        <v>263</v>
      </c>
      <c r="P24" s="65">
        <v>365</v>
      </c>
      <c r="Q24" s="60">
        <v>688</v>
      </c>
      <c r="R24" s="61">
        <v>334</v>
      </c>
      <c r="S24" s="65">
        <v>354</v>
      </c>
      <c r="T24" s="60">
        <v>717</v>
      </c>
      <c r="U24" s="61">
        <v>370</v>
      </c>
      <c r="V24" s="65">
        <v>347</v>
      </c>
      <c r="W24" s="60">
        <v>724</v>
      </c>
      <c r="X24" s="61">
        <v>359</v>
      </c>
      <c r="Y24" s="65">
        <v>365</v>
      </c>
      <c r="Z24" s="60">
        <v>746</v>
      </c>
      <c r="AA24" s="61">
        <v>410</v>
      </c>
      <c r="AB24" s="65">
        <v>336</v>
      </c>
      <c r="AC24" s="60">
        <v>568</v>
      </c>
      <c r="AD24" s="61">
        <v>228</v>
      </c>
      <c r="AE24" s="65">
        <v>340</v>
      </c>
      <c r="AF24" s="60">
        <v>514</v>
      </c>
      <c r="AG24" s="61">
        <v>176</v>
      </c>
      <c r="AH24" s="65">
        <v>338</v>
      </c>
      <c r="AI24" s="60">
        <v>658</v>
      </c>
      <c r="AJ24" s="61">
        <v>314</v>
      </c>
      <c r="AK24" s="65">
        <v>344</v>
      </c>
      <c r="AL24" s="60">
        <v>688</v>
      </c>
      <c r="AM24" s="61">
        <v>336</v>
      </c>
      <c r="AN24" s="65">
        <v>352</v>
      </c>
      <c r="AO24" s="60">
        <v>702</v>
      </c>
      <c r="AP24" s="61">
        <v>385</v>
      </c>
      <c r="AQ24" s="65">
        <v>317</v>
      </c>
      <c r="AR24" s="60">
        <v>698</v>
      </c>
      <c r="AS24" s="61">
        <v>354</v>
      </c>
      <c r="AT24" s="65">
        <v>344</v>
      </c>
      <c r="AU24" s="60">
        <v>743</v>
      </c>
      <c r="AV24" s="61">
        <v>410</v>
      </c>
      <c r="AW24" s="65">
        <v>333</v>
      </c>
      <c r="AX24" s="60">
        <v>576</v>
      </c>
      <c r="AY24" s="61">
        <v>245</v>
      </c>
      <c r="AZ24" s="65">
        <v>331</v>
      </c>
      <c r="BA24" s="60">
        <v>518</v>
      </c>
      <c r="BB24" s="61">
        <v>186</v>
      </c>
      <c r="BC24" s="65">
        <v>332</v>
      </c>
      <c r="BD24" s="60">
        <v>632</v>
      </c>
      <c r="BE24" s="61">
        <v>273</v>
      </c>
      <c r="BF24" s="65">
        <v>359</v>
      </c>
      <c r="BG24" s="60">
        <v>707</v>
      </c>
      <c r="BH24" s="61">
        <v>330</v>
      </c>
      <c r="BI24" s="65">
        <v>377</v>
      </c>
      <c r="BJ24" s="60">
        <v>696</v>
      </c>
      <c r="BK24" s="61">
        <v>370</v>
      </c>
      <c r="BL24" s="65">
        <v>326</v>
      </c>
      <c r="BM24" s="60">
        <v>702</v>
      </c>
      <c r="BN24" s="61">
        <v>347</v>
      </c>
      <c r="BO24" s="65">
        <v>355</v>
      </c>
      <c r="BP24" s="60">
        <v>749</v>
      </c>
      <c r="BQ24" s="61">
        <v>403</v>
      </c>
      <c r="BR24" s="65">
        <v>346</v>
      </c>
      <c r="BS24" s="60">
        <v>570</v>
      </c>
      <c r="BT24" s="61">
        <v>251</v>
      </c>
      <c r="BU24" s="65">
        <v>319</v>
      </c>
      <c r="BV24" s="60">
        <v>523</v>
      </c>
      <c r="BW24" s="61">
        <v>192</v>
      </c>
      <c r="BX24" s="65">
        <v>331</v>
      </c>
      <c r="BY24" s="60">
        <v>514</v>
      </c>
      <c r="BZ24" s="61">
        <v>198</v>
      </c>
      <c r="CA24" s="65">
        <v>316</v>
      </c>
      <c r="CB24" s="60">
        <v>641</v>
      </c>
      <c r="CC24" s="61">
        <v>310</v>
      </c>
      <c r="CD24" s="65">
        <v>331</v>
      </c>
      <c r="CE24" s="60">
        <v>702</v>
      </c>
      <c r="CF24" s="61">
        <v>390</v>
      </c>
      <c r="CG24" s="65">
        <v>312</v>
      </c>
      <c r="CH24" s="60">
        <v>688</v>
      </c>
      <c r="CI24" s="61">
        <v>351</v>
      </c>
      <c r="CJ24" s="65">
        <v>337</v>
      </c>
      <c r="CK24" s="60">
        <v>756</v>
      </c>
      <c r="CL24" s="61">
        <v>417</v>
      </c>
      <c r="CM24" s="65">
        <v>339</v>
      </c>
      <c r="CN24" s="60">
        <v>592</v>
      </c>
      <c r="CO24" s="61">
        <v>257</v>
      </c>
      <c r="CP24" s="65">
        <v>335</v>
      </c>
      <c r="CQ24" s="60">
        <v>550</v>
      </c>
      <c r="CR24" s="61">
        <v>207</v>
      </c>
      <c r="CS24" s="65">
        <v>343</v>
      </c>
    </row>
    <row r="25" spans="2:97" s="48" customFormat="1" ht="17.25" customHeight="1" x14ac:dyDescent="0.2">
      <c r="B25" s="82" t="s">
        <v>43</v>
      </c>
      <c r="C25" s="83" t="s">
        <v>72</v>
      </c>
      <c r="D25" s="84" t="s">
        <v>73</v>
      </c>
      <c r="E25" s="60">
        <v>405</v>
      </c>
      <c r="F25" s="61">
        <v>168</v>
      </c>
      <c r="G25" s="65">
        <v>237</v>
      </c>
      <c r="H25" s="60">
        <v>382</v>
      </c>
      <c r="I25" s="61">
        <v>110</v>
      </c>
      <c r="J25" s="65">
        <v>272</v>
      </c>
      <c r="K25" s="60">
        <v>349</v>
      </c>
      <c r="L25" s="61">
        <v>55</v>
      </c>
      <c r="M25" s="65">
        <v>294</v>
      </c>
      <c r="N25" s="60">
        <v>392</v>
      </c>
      <c r="O25" s="61">
        <v>125</v>
      </c>
      <c r="P25" s="65">
        <v>267</v>
      </c>
      <c r="Q25" s="60">
        <v>407</v>
      </c>
      <c r="R25" s="61">
        <v>153</v>
      </c>
      <c r="S25" s="65">
        <v>254</v>
      </c>
      <c r="T25" s="60">
        <v>418</v>
      </c>
      <c r="U25" s="61">
        <v>157</v>
      </c>
      <c r="V25" s="65">
        <v>261</v>
      </c>
      <c r="W25" s="60">
        <v>434</v>
      </c>
      <c r="X25" s="61">
        <v>168</v>
      </c>
      <c r="Y25" s="65">
        <v>266</v>
      </c>
      <c r="Z25" s="60">
        <v>454</v>
      </c>
      <c r="AA25" s="61">
        <v>188</v>
      </c>
      <c r="AB25" s="65">
        <v>266</v>
      </c>
      <c r="AC25" s="60">
        <v>373</v>
      </c>
      <c r="AD25" s="61">
        <v>95</v>
      </c>
      <c r="AE25" s="65">
        <v>278</v>
      </c>
      <c r="AF25" s="60">
        <v>355</v>
      </c>
      <c r="AG25" s="61">
        <v>61</v>
      </c>
      <c r="AH25" s="65">
        <v>294</v>
      </c>
      <c r="AI25" s="60">
        <v>418</v>
      </c>
      <c r="AJ25" s="61">
        <v>132</v>
      </c>
      <c r="AK25" s="65">
        <v>286</v>
      </c>
      <c r="AL25" s="60">
        <v>364</v>
      </c>
      <c r="AM25" s="61">
        <v>148</v>
      </c>
      <c r="AN25" s="65">
        <v>216</v>
      </c>
      <c r="AO25" s="60">
        <v>396</v>
      </c>
      <c r="AP25" s="61">
        <v>185</v>
      </c>
      <c r="AQ25" s="65">
        <v>211</v>
      </c>
      <c r="AR25" s="60">
        <v>421</v>
      </c>
      <c r="AS25" s="61">
        <v>163</v>
      </c>
      <c r="AT25" s="65">
        <v>258</v>
      </c>
      <c r="AU25" s="60">
        <v>430</v>
      </c>
      <c r="AV25" s="61">
        <v>182</v>
      </c>
      <c r="AW25" s="65">
        <v>248</v>
      </c>
      <c r="AX25" s="60">
        <v>355</v>
      </c>
      <c r="AY25" s="61">
        <v>95</v>
      </c>
      <c r="AZ25" s="65">
        <v>260</v>
      </c>
      <c r="BA25" s="60">
        <v>399</v>
      </c>
      <c r="BB25" s="61">
        <v>62</v>
      </c>
      <c r="BC25" s="65">
        <v>337</v>
      </c>
      <c r="BD25" s="60">
        <v>426</v>
      </c>
      <c r="BE25" s="61">
        <v>111</v>
      </c>
      <c r="BF25" s="65">
        <v>315</v>
      </c>
      <c r="BG25" s="60">
        <v>477</v>
      </c>
      <c r="BH25" s="61">
        <v>169</v>
      </c>
      <c r="BI25" s="65">
        <v>308</v>
      </c>
      <c r="BJ25" s="60">
        <v>457</v>
      </c>
      <c r="BK25" s="61">
        <v>166</v>
      </c>
      <c r="BL25" s="65">
        <v>291</v>
      </c>
      <c r="BM25" s="60">
        <v>453</v>
      </c>
      <c r="BN25" s="61">
        <v>186</v>
      </c>
      <c r="BO25" s="65">
        <v>267</v>
      </c>
      <c r="BP25" s="60">
        <v>481</v>
      </c>
      <c r="BQ25" s="61">
        <v>193</v>
      </c>
      <c r="BR25" s="65">
        <v>288</v>
      </c>
      <c r="BS25" s="60">
        <v>374</v>
      </c>
      <c r="BT25" s="61">
        <v>99</v>
      </c>
      <c r="BU25" s="65">
        <v>275</v>
      </c>
      <c r="BV25" s="60">
        <v>368</v>
      </c>
      <c r="BW25" s="61">
        <v>72</v>
      </c>
      <c r="BX25" s="65">
        <v>296</v>
      </c>
      <c r="BY25" s="60">
        <v>349</v>
      </c>
      <c r="BZ25" s="61">
        <v>55</v>
      </c>
      <c r="CA25" s="65">
        <v>294</v>
      </c>
      <c r="CB25" s="60">
        <v>431</v>
      </c>
      <c r="CC25" s="61">
        <v>110</v>
      </c>
      <c r="CD25" s="65">
        <v>321</v>
      </c>
      <c r="CE25" s="60">
        <v>415</v>
      </c>
      <c r="CF25" s="61">
        <v>184</v>
      </c>
      <c r="CG25" s="65">
        <v>231</v>
      </c>
      <c r="CH25" s="60">
        <v>376</v>
      </c>
      <c r="CI25" s="61">
        <v>159</v>
      </c>
      <c r="CJ25" s="65">
        <v>217</v>
      </c>
      <c r="CK25" s="60">
        <v>402</v>
      </c>
      <c r="CL25" s="61">
        <v>168</v>
      </c>
      <c r="CM25" s="65">
        <v>234</v>
      </c>
      <c r="CN25" s="60">
        <v>335</v>
      </c>
      <c r="CO25" s="61">
        <v>101</v>
      </c>
      <c r="CP25" s="65">
        <v>234</v>
      </c>
      <c r="CQ25" s="60">
        <v>326</v>
      </c>
      <c r="CR25" s="61">
        <v>68</v>
      </c>
      <c r="CS25" s="65">
        <v>258</v>
      </c>
    </row>
    <row r="26" spans="2:97" s="48" customFormat="1" ht="17.25" customHeight="1" x14ac:dyDescent="0.2">
      <c r="B26" s="82" t="s">
        <v>44</v>
      </c>
      <c r="C26" s="83" t="s">
        <v>74</v>
      </c>
      <c r="D26" s="84" t="s">
        <v>75</v>
      </c>
      <c r="E26" s="60">
        <v>331</v>
      </c>
      <c r="F26" s="61">
        <v>210</v>
      </c>
      <c r="G26" s="65">
        <v>121</v>
      </c>
      <c r="H26" s="60">
        <v>271</v>
      </c>
      <c r="I26" s="61">
        <v>134</v>
      </c>
      <c r="J26" s="65">
        <v>137</v>
      </c>
      <c r="K26" s="60">
        <v>208</v>
      </c>
      <c r="L26" s="61">
        <v>106</v>
      </c>
      <c r="M26" s="65">
        <v>102</v>
      </c>
      <c r="N26" s="60">
        <v>268</v>
      </c>
      <c r="O26" s="61">
        <v>152</v>
      </c>
      <c r="P26" s="65">
        <v>116</v>
      </c>
      <c r="Q26" s="60">
        <v>324</v>
      </c>
      <c r="R26" s="61">
        <v>181</v>
      </c>
      <c r="S26" s="65">
        <v>143</v>
      </c>
      <c r="T26" s="60">
        <v>340</v>
      </c>
      <c r="U26" s="61">
        <v>195</v>
      </c>
      <c r="V26" s="65">
        <v>145</v>
      </c>
      <c r="W26" s="60">
        <v>334</v>
      </c>
      <c r="X26" s="61">
        <v>194</v>
      </c>
      <c r="Y26" s="65">
        <v>140</v>
      </c>
      <c r="Z26" s="60">
        <v>344</v>
      </c>
      <c r="AA26" s="61">
        <v>201</v>
      </c>
      <c r="AB26" s="65">
        <v>143</v>
      </c>
      <c r="AC26" s="60">
        <v>259</v>
      </c>
      <c r="AD26" s="61">
        <v>133</v>
      </c>
      <c r="AE26" s="65">
        <v>126</v>
      </c>
      <c r="AF26" s="60">
        <v>213</v>
      </c>
      <c r="AG26" s="61">
        <v>99</v>
      </c>
      <c r="AH26" s="65">
        <v>114</v>
      </c>
      <c r="AI26" s="60">
        <v>285</v>
      </c>
      <c r="AJ26" s="61">
        <v>163</v>
      </c>
      <c r="AK26" s="65">
        <v>122</v>
      </c>
      <c r="AL26" s="60">
        <v>316</v>
      </c>
      <c r="AM26" s="61">
        <v>198</v>
      </c>
      <c r="AN26" s="65">
        <v>118</v>
      </c>
      <c r="AO26" s="60">
        <v>330</v>
      </c>
      <c r="AP26" s="61">
        <v>218</v>
      </c>
      <c r="AQ26" s="65">
        <v>112</v>
      </c>
      <c r="AR26" s="60">
        <v>283</v>
      </c>
      <c r="AS26" s="61">
        <v>166</v>
      </c>
      <c r="AT26" s="65">
        <v>117</v>
      </c>
      <c r="AU26" s="60">
        <v>333</v>
      </c>
      <c r="AV26" s="61">
        <v>193</v>
      </c>
      <c r="AW26" s="65">
        <v>140</v>
      </c>
      <c r="AX26" s="60">
        <v>229</v>
      </c>
      <c r="AY26" s="61">
        <v>113</v>
      </c>
      <c r="AZ26" s="65">
        <v>116</v>
      </c>
      <c r="BA26" s="60">
        <v>190</v>
      </c>
      <c r="BB26" s="61">
        <v>82</v>
      </c>
      <c r="BC26" s="65">
        <v>108</v>
      </c>
      <c r="BD26" s="60">
        <v>263</v>
      </c>
      <c r="BE26" s="61">
        <v>134</v>
      </c>
      <c r="BF26" s="65">
        <v>129</v>
      </c>
      <c r="BG26" s="60">
        <v>324</v>
      </c>
      <c r="BH26" s="61">
        <v>207</v>
      </c>
      <c r="BI26" s="65">
        <v>117</v>
      </c>
      <c r="BJ26" s="60">
        <v>313</v>
      </c>
      <c r="BK26" s="61">
        <v>185</v>
      </c>
      <c r="BL26" s="65">
        <v>128</v>
      </c>
      <c r="BM26" s="60">
        <v>308</v>
      </c>
      <c r="BN26" s="61">
        <v>173</v>
      </c>
      <c r="BO26" s="65">
        <v>135</v>
      </c>
      <c r="BP26" s="60">
        <v>348</v>
      </c>
      <c r="BQ26" s="61">
        <v>191</v>
      </c>
      <c r="BR26" s="65">
        <v>157</v>
      </c>
      <c r="BS26" s="60">
        <v>269</v>
      </c>
      <c r="BT26" s="61">
        <v>134</v>
      </c>
      <c r="BU26" s="65">
        <v>135</v>
      </c>
      <c r="BV26" s="60">
        <v>235</v>
      </c>
      <c r="BW26" s="61">
        <v>107</v>
      </c>
      <c r="BX26" s="65">
        <v>128</v>
      </c>
      <c r="BY26" s="60">
        <v>228</v>
      </c>
      <c r="BZ26" s="61">
        <v>106</v>
      </c>
      <c r="CA26" s="65">
        <v>122</v>
      </c>
      <c r="CB26" s="60">
        <v>279</v>
      </c>
      <c r="CC26" s="61">
        <v>147</v>
      </c>
      <c r="CD26" s="65">
        <v>132</v>
      </c>
      <c r="CE26" s="60">
        <v>290</v>
      </c>
      <c r="CF26" s="61">
        <v>155</v>
      </c>
      <c r="CG26" s="65">
        <v>135</v>
      </c>
      <c r="CH26" s="60">
        <v>334</v>
      </c>
      <c r="CI26" s="61">
        <v>188</v>
      </c>
      <c r="CJ26" s="65">
        <v>146</v>
      </c>
      <c r="CK26" s="60">
        <v>357</v>
      </c>
      <c r="CL26" s="61">
        <v>205</v>
      </c>
      <c r="CM26" s="65">
        <v>152</v>
      </c>
      <c r="CN26" s="60">
        <v>282</v>
      </c>
      <c r="CO26" s="61">
        <v>149</v>
      </c>
      <c r="CP26" s="65">
        <v>133</v>
      </c>
      <c r="CQ26" s="60">
        <v>234</v>
      </c>
      <c r="CR26" s="61">
        <v>121</v>
      </c>
      <c r="CS26" s="65">
        <v>113</v>
      </c>
    </row>
    <row r="27" spans="2:97" s="48" customFormat="1" ht="17.25" customHeight="1" x14ac:dyDescent="0.2">
      <c r="B27" s="82" t="s">
        <v>44</v>
      </c>
      <c r="C27" s="83" t="s">
        <v>76</v>
      </c>
      <c r="D27" s="84" t="s">
        <v>77</v>
      </c>
      <c r="E27" s="60">
        <v>231</v>
      </c>
      <c r="F27" s="61">
        <v>126</v>
      </c>
      <c r="G27" s="65">
        <v>105</v>
      </c>
      <c r="H27" s="60">
        <v>165</v>
      </c>
      <c r="I27" s="61">
        <v>72</v>
      </c>
      <c r="J27" s="65">
        <v>93</v>
      </c>
      <c r="K27" s="60">
        <v>149</v>
      </c>
      <c r="L27" s="61">
        <v>57</v>
      </c>
      <c r="M27" s="65">
        <v>92</v>
      </c>
      <c r="N27" s="60">
        <v>206</v>
      </c>
      <c r="O27" s="61">
        <v>70</v>
      </c>
      <c r="P27" s="65">
        <v>136</v>
      </c>
      <c r="Q27" s="60">
        <v>223</v>
      </c>
      <c r="R27" s="61">
        <v>113</v>
      </c>
      <c r="S27" s="65">
        <v>110</v>
      </c>
      <c r="T27" s="60">
        <v>187</v>
      </c>
      <c r="U27" s="61">
        <v>79</v>
      </c>
      <c r="V27" s="65">
        <v>108</v>
      </c>
      <c r="W27" s="60">
        <v>185</v>
      </c>
      <c r="X27" s="61">
        <v>84</v>
      </c>
      <c r="Y27" s="65">
        <v>101</v>
      </c>
      <c r="Z27" s="60">
        <v>222</v>
      </c>
      <c r="AA27" s="61">
        <v>130</v>
      </c>
      <c r="AB27" s="65">
        <v>92</v>
      </c>
      <c r="AC27" s="60">
        <v>164</v>
      </c>
      <c r="AD27" s="61">
        <v>84</v>
      </c>
      <c r="AE27" s="65">
        <v>80</v>
      </c>
      <c r="AF27" s="60">
        <v>133</v>
      </c>
      <c r="AG27" s="61">
        <v>54</v>
      </c>
      <c r="AH27" s="65">
        <v>79</v>
      </c>
      <c r="AI27" s="60">
        <v>202</v>
      </c>
      <c r="AJ27" s="61">
        <v>94</v>
      </c>
      <c r="AK27" s="65">
        <v>108</v>
      </c>
      <c r="AL27" s="60">
        <v>220</v>
      </c>
      <c r="AM27" s="61">
        <v>122</v>
      </c>
      <c r="AN27" s="65">
        <v>98</v>
      </c>
      <c r="AO27" s="60">
        <v>219</v>
      </c>
      <c r="AP27" s="61">
        <v>128</v>
      </c>
      <c r="AQ27" s="65">
        <v>91</v>
      </c>
      <c r="AR27" s="60">
        <v>199</v>
      </c>
      <c r="AS27" s="61">
        <v>117</v>
      </c>
      <c r="AT27" s="65">
        <v>82</v>
      </c>
      <c r="AU27" s="60">
        <v>192</v>
      </c>
      <c r="AV27" s="61">
        <v>112</v>
      </c>
      <c r="AW27" s="65">
        <v>80</v>
      </c>
      <c r="AX27" s="60">
        <v>166</v>
      </c>
      <c r="AY27" s="61">
        <v>86</v>
      </c>
      <c r="AZ27" s="65">
        <v>80</v>
      </c>
      <c r="BA27" s="60">
        <v>129</v>
      </c>
      <c r="BB27" s="61">
        <v>59</v>
      </c>
      <c r="BC27" s="65">
        <v>70</v>
      </c>
      <c r="BD27" s="60">
        <v>190</v>
      </c>
      <c r="BE27" s="61">
        <v>79</v>
      </c>
      <c r="BF27" s="65">
        <v>111</v>
      </c>
      <c r="BG27" s="60">
        <v>213</v>
      </c>
      <c r="BH27" s="61">
        <v>103</v>
      </c>
      <c r="BI27" s="65">
        <v>110</v>
      </c>
      <c r="BJ27" s="60">
        <v>215</v>
      </c>
      <c r="BK27" s="61">
        <v>91</v>
      </c>
      <c r="BL27" s="65">
        <v>124</v>
      </c>
      <c r="BM27" s="60">
        <v>235</v>
      </c>
      <c r="BN27" s="61">
        <v>107</v>
      </c>
      <c r="BO27" s="65">
        <v>128</v>
      </c>
      <c r="BP27" s="60">
        <v>242</v>
      </c>
      <c r="BQ27" s="61">
        <v>121</v>
      </c>
      <c r="BR27" s="65">
        <v>121</v>
      </c>
      <c r="BS27" s="60">
        <v>189</v>
      </c>
      <c r="BT27" s="61">
        <v>93</v>
      </c>
      <c r="BU27" s="65">
        <v>96</v>
      </c>
      <c r="BV27" s="60">
        <v>158</v>
      </c>
      <c r="BW27" s="61">
        <v>74</v>
      </c>
      <c r="BX27" s="65">
        <v>84</v>
      </c>
      <c r="BY27" s="60">
        <v>142</v>
      </c>
      <c r="BZ27" s="61">
        <v>66</v>
      </c>
      <c r="CA27" s="65">
        <v>76</v>
      </c>
      <c r="CB27" s="60">
        <v>189</v>
      </c>
      <c r="CC27" s="61">
        <v>85</v>
      </c>
      <c r="CD27" s="65">
        <v>104</v>
      </c>
      <c r="CE27" s="60">
        <v>220</v>
      </c>
      <c r="CF27" s="61">
        <v>106</v>
      </c>
      <c r="CG27" s="65">
        <v>114</v>
      </c>
      <c r="CH27" s="60">
        <v>198</v>
      </c>
      <c r="CI27" s="61">
        <v>89</v>
      </c>
      <c r="CJ27" s="65">
        <v>109</v>
      </c>
      <c r="CK27" s="60">
        <v>230</v>
      </c>
      <c r="CL27" s="61">
        <v>119</v>
      </c>
      <c r="CM27" s="65">
        <v>111</v>
      </c>
      <c r="CN27" s="60">
        <v>175</v>
      </c>
      <c r="CO27" s="61">
        <v>78</v>
      </c>
      <c r="CP27" s="65">
        <v>97</v>
      </c>
      <c r="CQ27" s="60">
        <v>154</v>
      </c>
      <c r="CR27" s="61">
        <v>66</v>
      </c>
      <c r="CS27" s="65">
        <v>88</v>
      </c>
    </row>
    <row r="28" spans="2:97" s="48" customFormat="1" ht="17.25" customHeight="1" x14ac:dyDescent="0.2">
      <c r="B28" s="82" t="s">
        <v>44</v>
      </c>
      <c r="C28" s="83" t="s">
        <v>78</v>
      </c>
      <c r="D28" s="84" t="s">
        <v>79</v>
      </c>
      <c r="E28" s="60">
        <v>512</v>
      </c>
      <c r="F28" s="61">
        <v>289</v>
      </c>
      <c r="G28" s="65">
        <v>223</v>
      </c>
      <c r="H28" s="60">
        <v>433</v>
      </c>
      <c r="I28" s="61">
        <v>209</v>
      </c>
      <c r="J28" s="65">
        <v>224</v>
      </c>
      <c r="K28" s="60">
        <v>340</v>
      </c>
      <c r="L28" s="61">
        <v>125</v>
      </c>
      <c r="M28" s="65">
        <v>215</v>
      </c>
      <c r="N28" s="60">
        <v>276</v>
      </c>
      <c r="O28" s="61">
        <v>155</v>
      </c>
      <c r="P28" s="65">
        <v>121</v>
      </c>
      <c r="Q28" s="60">
        <v>316</v>
      </c>
      <c r="R28" s="61">
        <v>179</v>
      </c>
      <c r="S28" s="65">
        <v>137</v>
      </c>
      <c r="T28" s="60">
        <v>323</v>
      </c>
      <c r="U28" s="61">
        <v>194</v>
      </c>
      <c r="V28" s="65">
        <v>129</v>
      </c>
      <c r="W28" s="60">
        <v>341</v>
      </c>
      <c r="X28" s="61">
        <v>194</v>
      </c>
      <c r="Y28" s="65">
        <v>147</v>
      </c>
      <c r="Z28" s="60">
        <v>366</v>
      </c>
      <c r="AA28" s="61">
        <v>215</v>
      </c>
      <c r="AB28" s="65">
        <v>151</v>
      </c>
      <c r="AC28" s="60">
        <v>309</v>
      </c>
      <c r="AD28" s="61">
        <v>151</v>
      </c>
      <c r="AE28" s="65">
        <v>158</v>
      </c>
      <c r="AF28" s="60">
        <v>247</v>
      </c>
      <c r="AG28" s="61">
        <v>107</v>
      </c>
      <c r="AH28" s="65">
        <v>140</v>
      </c>
      <c r="AI28" s="60">
        <v>401</v>
      </c>
      <c r="AJ28" s="61">
        <v>213</v>
      </c>
      <c r="AK28" s="65">
        <v>188</v>
      </c>
      <c r="AL28" s="60">
        <v>455</v>
      </c>
      <c r="AM28" s="61">
        <v>278</v>
      </c>
      <c r="AN28" s="65">
        <v>177</v>
      </c>
      <c r="AO28" s="60">
        <v>473</v>
      </c>
      <c r="AP28" s="61">
        <v>276</v>
      </c>
      <c r="AQ28" s="65">
        <v>197</v>
      </c>
      <c r="AR28" s="60">
        <v>456</v>
      </c>
      <c r="AS28" s="61">
        <v>268</v>
      </c>
      <c r="AT28" s="65">
        <v>188</v>
      </c>
      <c r="AU28" s="60">
        <v>472</v>
      </c>
      <c r="AV28" s="61">
        <v>290</v>
      </c>
      <c r="AW28" s="65">
        <v>182</v>
      </c>
      <c r="AX28" s="60">
        <v>418</v>
      </c>
      <c r="AY28" s="61">
        <v>215</v>
      </c>
      <c r="AZ28" s="65">
        <v>203</v>
      </c>
      <c r="BA28" s="60">
        <v>306</v>
      </c>
      <c r="BB28" s="61">
        <v>111</v>
      </c>
      <c r="BC28" s="65">
        <v>195</v>
      </c>
      <c r="BD28" s="60">
        <v>412</v>
      </c>
      <c r="BE28" s="61">
        <v>231</v>
      </c>
      <c r="BF28" s="65">
        <v>181</v>
      </c>
      <c r="BG28" s="60">
        <v>458</v>
      </c>
      <c r="BH28" s="61">
        <v>252</v>
      </c>
      <c r="BI28" s="65">
        <v>206</v>
      </c>
      <c r="BJ28" s="60">
        <v>490</v>
      </c>
      <c r="BK28" s="61">
        <v>284</v>
      </c>
      <c r="BL28" s="65">
        <v>206</v>
      </c>
      <c r="BM28" s="60">
        <v>470</v>
      </c>
      <c r="BN28" s="61">
        <v>265</v>
      </c>
      <c r="BO28" s="65">
        <v>205</v>
      </c>
      <c r="BP28" s="60">
        <v>529</v>
      </c>
      <c r="BQ28" s="61">
        <v>322</v>
      </c>
      <c r="BR28" s="65">
        <v>207</v>
      </c>
      <c r="BS28" s="60">
        <v>441</v>
      </c>
      <c r="BT28" s="61">
        <v>213</v>
      </c>
      <c r="BU28" s="65">
        <v>228</v>
      </c>
      <c r="BV28" s="60">
        <v>341</v>
      </c>
      <c r="BW28" s="61">
        <v>144</v>
      </c>
      <c r="BX28" s="65">
        <v>197</v>
      </c>
      <c r="BY28" s="60">
        <v>362</v>
      </c>
      <c r="BZ28" s="61">
        <v>153</v>
      </c>
      <c r="CA28" s="65">
        <v>209</v>
      </c>
      <c r="CB28" s="60">
        <v>385</v>
      </c>
      <c r="CC28" s="61">
        <v>194</v>
      </c>
      <c r="CD28" s="65">
        <v>191</v>
      </c>
      <c r="CE28" s="60">
        <v>457</v>
      </c>
      <c r="CF28" s="61">
        <v>269</v>
      </c>
      <c r="CG28" s="65">
        <v>188</v>
      </c>
      <c r="CH28" s="60">
        <v>493</v>
      </c>
      <c r="CI28" s="61">
        <v>294</v>
      </c>
      <c r="CJ28" s="65">
        <v>199</v>
      </c>
      <c r="CK28" s="60">
        <v>443</v>
      </c>
      <c r="CL28" s="61">
        <v>253</v>
      </c>
      <c r="CM28" s="65">
        <v>190</v>
      </c>
      <c r="CN28" s="60">
        <v>411</v>
      </c>
      <c r="CO28" s="61">
        <v>208</v>
      </c>
      <c r="CP28" s="65">
        <v>203</v>
      </c>
      <c r="CQ28" s="60">
        <v>298</v>
      </c>
      <c r="CR28" s="61">
        <v>120</v>
      </c>
      <c r="CS28" s="65">
        <v>178</v>
      </c>
    </row>
    <row r="29" spans="2:97" s="48" customFormat="1" ht="17.25" customHeight="1" x14ac:dyDescent="0.2">
      <c r="B29" s="82" t="s">
        <v>44</v>
      </c>
      <c r="C29" s="83" t="s">
        <v>80</v>
      </c>
      <c r="D29" s="84" t="s">
        <v>81</v>
      </c>
      <c r="E29" s="60">
        <v>269</v>
      </c>
      <c r="F29" s="61">
        <v>113</v>
      </c>
      <c r="G29" s="65">
        <v>156</v>
      </c>
      <c r="H29" s="60">
        <v>203</v>
      </c>
      <c r="I29" s="61">
        <v>51</v>
      </c>
      <c r="J29" s="65">
        <v>152</v>
      </c>
      <c r="K29" s="60">
        <v>189</v>
      </c>
      <c r="L29" s="61">
        <v>32</v>
      </c>
      <c r="M29" s="65">
        <v>157</v>
      </c>
      <c r="N29" s="60">
        <v>223</v>
      </c>
      <c r="O29" s="61">
        <v>78</v>
      </c>
      <c r="P29" s="65">
        <v>145</v>
      </c>
      <c r="Q29" s="60">
        <v>260</v>
      </c>
      <c r="R29" s="61">
        <v>101</v>
      </c>
      <c r="S29" s="65">
        <v>159</v>
      </c>
      <c r="T29" s="60">
        <v>247</v>
      </c>
      <c r="U29" s="61">
        <v>74</v>
      </c>
      <c r="V29" s="65">
        <v>173</v>
      </c>
      <c r="W29" s="60">
        <v>269</v>
      </c>
      <c r="X29" s="61">
        <v>92</v>
      </c>
      <c r="Y29" s="65">
        <v>177</v>
      </c>
      <c r="Z29" s="60">
        <v>269</v>
      </c>
      <c r="AA29" s="61">
        <v>105</v>
      </c>
      <c r="AB29" s="65">
        <v>164</v>
      </c>
      <c r="AC29" s="60">
        <v>216</v>
      </c>
      <c r="AD29" s="61">
        <v>61</v>
      </c>
      <c r="AE29" s="65">
        <v>155</v>
      </c>
      <c r="AF29" s="60">
        <v>210</v>
      </c>
      <c r="AG29" s="61">
        <v>45</v>
      </c>
      <c r="AH29" s="65">
        <v>165</v>
      </c>
      <c r="AI29" s="60">
        <v>228</v>
      </c>
      <c r="AJ29" s="61">
        <v>79</v>
      </c>
      <c r="AK29" s="65">
        <v>149</v>
      </c>
      <c r="AL29" s="60">
        <v>263</v>
      </c>
      <c r="AM29" s="61">
        <v>102</v>
      </c>
      <c r="AN29" s="65">
        <v>161</v>
      </c>
      <c r="AO29" s="60">
        <v>261</v>
      </c>
      <c r="AP29" s="61">
        <v>102</v>
      </c>
      <c r="AQ29" s="65">
        <v>159</v>
      </c>
      <c r="AR29" s="60">
        <v>263</v>
      </c>
      <c r="AS29" s="61">
        <v>107</v>
      </c>
      <c r="AT29" s="65">
        <v>156</v>
      </c>
      <c r="AU29" s="60">
        <v>266</v>
      </c>
      <c r="AV29" s="61">
        <v>101</v>
      </c>
      <c r="AW29" s="65">
        <v>165</v>
      </c>
      <c r="AX29" s="60">
        <v>234</v>
      </c>
      <c r="AY29" s="61">
        <v>51</v>
      </c>
      <c r="AZ29" s="65">
        <v>183</v>
      </c>
      <c r="BA29" s="60">
        <v>216</v>
      </c>
      <c r="BB29" s="61">
        <v>46</v>
      </c>
      <c r="BC29" s="65">
        <v>170</v>
      </c>
      <c r="BD29" s="60">
        <v>234</v>
      </c>
      <c r="BE29" s="61">
        <v>87</v>
      </c>
      <c r="BF29" s="65">
        <v>147</v>
      </c>
      <c r="BG29" s="60">
        <v>257</v>
      </c>
      <c r="BH29" s="61">
        <v>90</v>
      </c>
      <c r="BI29" s="65">
        <v>167</v>
      </c>
      <c r="BJ29" s="60">
        <v>261</v>
      </c>
      <c r="BK29" s="61">
        <v>100</v>
      </c>
      <c r="BL29" s="65">
        <v>161</v>
      </c>
      <c r="BM29" s="60">
        <v>241</v>
      </c>
      <c r="BN29" s="61">
        <v>74</v>
      </c>
      <c r="BO29" s="65">
        <v>167</v>
      </c>
      <c r="BP29" s="60">
        <v>275</v>
      </c>
      <c r="BQ29" s="61">
        <v>108</v>
      </c>
      <c r="BR29" s="65">
        <v>167</v>
      </c>
      <c r="BS29" s="60">
        <v>222</v>
      </c>
      <c r="BT29" s="61">
        <v>52</v>
      </c>
      <c r="BU29" s="65">
        <v>170</v>
      </c>
      <c r="BV29" s="60">
        <v>200</v>
      </c>
      <c r="BW29" s="61">
        <v>40</v>
      </c>
      <c r="BX29" s="65">
        <v>160</v>
      </c>
      <c r="BY29" s="60">
        <v>182</v>
      </c>
      <c r="BZ29" s="61">
        <v>52</v>
      </c>
      <c r="CA29" s="65">
        <v>130</v>
      </c>
      <c r="CB29" s="60">
        <v>199</v>
      </c>
      <c r="CC29" s="61">
        <v>69</v>
      </c>
      <c r="CD29" s="65">
        <v>130</v>
      </c>
      <c r="CE29" s="60">
        <v>254</v>
      </c>
      <c r="CF29" s="61">
        <v>98</v>
      </c>
      <c r="CG29" s="65">
        <v>156</v>
      </c>
      <c r="CH29" s="60">
        <v>249</v>
      </c>
      <c r="CI29" s="61">
        <v>91</v>
      </c>
      <c r="CJ29" s="65">
        <v>158</v>
      </c>
      <c r="CK29" s="60">
        <v>232</v>
      </c>
      <c r="CL29" s="61">
        <v>87</v>
      </c>
      <c r="CM29" s="65">
        <v>145</v>
      </c>
      <c r="CN29" s="60">
        <v>195</v>
      </c>
      <c r="CO29" s="61">
        <v>42</v>
      </c>
      <c r="CP29" s="65">
        <v>153</v>
      </c>
      <c r="CQ29" s="60">
        <v>193</v>
      </c>
      <c r="CR29" s="61">
        <v>42</v>
      </c>
      <c r="CS29" s="65">
        <v>151</v>
      </c>
    </row>
    <row r="30" spans="2:97" s="48" customFormat="1" ht="17.25" customHeight="1" x14ac:dyDescent="0.2">
      <c r="B30" s="82" t="s">
        <v>44</v>
      </c>
      <c r="C30" s="83" t="s">
        <v>82</v>
      </c>
      <c r="D30" s="84" t="s">
        <v>83</v>
      </c>
      <c r="E30" s="60">
        <v>594</v>
      </c>
      <c r="F30" s="61">
        <v>312</v>
      </c>
      <c r="G30" s="65">
        <v>282</v>
      </c>
      <c r="H30" s="60">
        <v>639</v>
      </c>
      <c r="I30" s="61">
        <v>337</v>
      </c>
      <c r="J30" s="65">
        <v>302</v>
      </c>
      <c r="K30" s="60">
        <v>464</v>
      </c>
      <c r="L30" s="61">
        <v>191</v>
      </c>
      <c r="M30" s="65">
        <v>273</v>
      </c>
      <c r="N30" s="60">
        <v>394</v>
      </c>
      <c r="O30" s="61">
        <v>136</v>
      </c>
      <c r="P30" s="65">
        <v>258</v>
      </c>
      <c r="Q30" s="60">
        <v>489</v>
      </c>
      <c r="R30" s="61">
        <v>210</v>
      </c>
      <c r="S30" s="65">
        <v>279</v>
      </c>
      <c r="T30" s="60">
        <v>581</v>
      </c>
      <c r="U30" s="61">
        <v>289</v>
      </c>
      <c r="V30" s="65">
        <v>292</v>
      </c>
      <c r="W30" s="60">
        <v>610</v>
      </c>
      <c r="X30" s="61">
        <v>305</v>
      </c>
      <c r="Y30" s="65">
        <v>305</v>
      </c>
      <c r="Z30" s="60">
        <v>591</v>
      </c>
      <c r="AA30" s="61">
        <v>275</v>
      </c>
      <c r="AB30" s="65">
        <v>316</v>
      </c>
      <c r="AC30" s="60">
        <v>616</v>
      </c>
      <c r="AD30" s="61">
        <v>334</v>
      </c>
      <c r="AE30" s="65">
        <v>282</v>
      </c>
      <c r="AF30" s="60">
        <v>434</v>
      </c>
      <c r="AG30" s="61">
        <v>175</v>
      </c>
      <c r="AH30" s="65">
        <v>259</v>
      </c>
      <c r="AI30" s="60">
        <v>406</v>
      </c>
      <c r="AJ30" s="61">
        <v>149</v>
      </c>
      <c r="AK30" s="65">
        <v>257</v>
      </c>
      <c r="AL30" s="60">
        <v>521</v>
      </c>
      <c r="AM30" s="61">
        <v>251</v>
      </c>
      <c r="AN30" s="65">
        <v>270</v>
      </c>
      <c r="AO30" s="60">
        <v>569</v>
      </c>
      <c r="AP30" s="61">
        <v>291</v>
      </c>
      <c r="AQ30" s="65">
        <v>278</v>
      </c>
      <c r="AR30" s="60">
        <v>525</v>
      </c>
      <c r="AS30" s="61">
        <v>275</v>
      </c>
      <c r="AT30" s="65">
        <v>250</v>
      </c>
      <c r="AU30" s="60">
        <v>591</v>
      </c>
      <c r="AV30" s="61">
        <v>311</v>
      </c>
      <c r="AW30" s="65">
        <v>280</v>
      </c>
      <c r="AX30" s="60">
        <v>611</v>
      </c>
      <c r="AY30" s="61">
        <v>332</v>
      </c>
      <c r="AZ30" s="65">
        <v>279</v>
      </c>
      <c r="BA30" s="60">
        <v>440</v>
      </c>
      <c r="BB30" s="61">
        <v>169</v>
      </c>
      <c r="BC30" s="65">
        <v>271</v>
      </c>
      <c r="BD30" s="60">
        <v>406</v>
      </c>
      <c r="BE30" s="61">
        <v>135</v>
      </c>
      <c r="BF30" s="65">
        <v>271</v>
      </c>
      <c r="BG30" s="60">
        <v>510</v>
      </c>
      <c r="BH30" s="61">
        <v>234</v>
      </c>
      <c r="BI30" s="65">
        <v>276</v>
      </c>
      <c r="BJ30" s="60">
        <v>621</v>
      </c>
      <c r="BK30" s="61">
        <v>318</v>
      </c>
      <c r="BL30" s="65">
        <v>303</v>
      </c>
      <c r="BM30" s="60">
        <v>593</v>
      </c>
      <c r="BN30" s="61">
        <v>309</v>
      </c>
      <c r="BO30" s="65">
        <v>284</v>
      </c>
      <c r="BP30" s="60">
        <v>616</v>
      </c>
      <c r="BQ30" s="61">
        <v>311</v>
      </c>
      <c r="BR30" s="65">
        <v>305</v>
      </c>
      <c r="BS30" s="60">
        <v>653</v>
      </c>
      <c r="BT30" s="61">
        <v>360</v>
      </c>
      <c r="BU30" s="65">
        <v>293</v>
      </c>
      <c r="BV30" s="60">
        <v>429</v>
      </c>
      <c r="BW30" s="61">
        <v>159</v>
      </c>
      <c r="BX30" s="65">
        <v>270</v>
      </c>
      <c r="BY30" s="60">
        <v>387</v>
      </c>
      <c r="BZ30" s="61">
        <v>129</v>
      </c>
      <c r="CA30" s="65">
        <v>258</v>
      </c>
      <c r="CB30" s="60">
        <v>375</v>
      </c>
      <c r="CC30" s="61">
        <v>131</v>
      </c>
      <c r="CD30" s="65">
        <v>244</v>
      </c>
      <c r="CE30" s="60">
        <v>529</v>
      </c>
      <c r="CF30" s="61">
        <v>266</v>
      </c>
      <c r="CG30" s="65">
        <v>263</v>
      </c>
      <c r="CH30" s="60">
        <v>573</v>
      </c>
      <c r="CI30" s="61">
        <v>297</v>
      </c>
      <c r="CJ30" s="65">
        <v>276</v>
      </c>
      <c r="CK30" s="60">
        <v>596</v>
      </c>
      <c r="CL30" s="61">
        <v>274</v>
      </c>
      <c r="CM30" s="65">
        <v>322</v>
      </c>
      <c r="CN30" s="60">
        <v>669</v>
      </c>
      <c r="CO30" s="61">
        <v>336</v>
      </c>
      <c r="CP30" s="65">
        <v>333</v>
      </c>
      <c r="CQ30" s="60">
        <v>495</v>
      </c>
      <c r="CR30" s="61">
        <v>186</v>
      </c>
      <c r="CS30" s="65">
        <v>309</v>
      </c>
    </row>
    <row r="31" spans="2:97" s="48" customFormat="1" ht="17.25" customHeight="1" x14ac:dyDescent="0.2">
      <c r="B31" s="82" t="s">
        <v>44</v>
      </c>
      <c r="C31" s="83" t="s">
        <v>84</v>
      </c>
      <c r="D31" s="84" t="s">
        <v>85</v>
      </c>
      <c r="E31" s="60">
        <v>520</v>
      </c>
      <c r="F31" s="61">
        <v>305</v>
      </c>
      <c r="G31" s="65">
        <v>215</v>
      </c>
      <c r="H31" s="60">
        <v>420</v>
      </c>
      <c r="I31" s="61">
        <v>204</v>
      </c>
      <c r="J31" s="65">
        <v>216</v>
      </c>
      <c r="K31" s="60">
        <v>326</v>
      </c>
      <c r="L31" s="61">
        <v>142</v>
      </c>
      <c r="M31" s="65">
        <v>184</v>
      </c>
      <c r="N31" s="60">
        <v>470</v>
      </c>
      <c r="O31" s="61">
        <v>260</v>
      </c>
      <c r="P31" s="65">
        <v>210</v>
      </c>
      <c r="Q31" s="60">
        <v>521</v>
      </c>
      <c r="R31" s="61">
        <v>334</v>
      </c>
      <c r="S31" s="65">
        <v>187</v>
      </c>
      <c r="T31" s="60">
        <v>517</v>
      </c>
      <c r="U31" s="61">
        <v>308</v>
      </c>
      <c r="V31" s="65">
        <v>209</v>
      </c>
      <c r="W31" s="60">
        <v>506</v>
      </c>
      <c r="X31" s="61">
        <v>309</v>
      </c>
      <c r="Y31" s="65">
        <v>197</v>
      </c>
      <c r="Z31" s="60">
        <v>552</v>
      </c>
      <c r="AA31" s="61">
        <v>344</v>
      </c>
      <c r="AB31" s="65">
        <v>208</v>
      </c>
      <c r="AC31" s="60">
        <v>375</v>
      </c>
      <c r="AD31" s="61">
        <v>186</v>
      </c>
      <c r="AE31" s="65">
        <v>189</v>
      </c>
      <c r="AF31" s="60">
        <v>336</v>
      </c>
      <c r="AG31" s="61">
        <v>155</v>
      </c>
      <c r="AH31" s="65">
        <v>181</v>
      </c>
      <c r="AI31" s="60">
        <v>564</v>
      </c>
      <c r="AJ31" s="61">
        <v>244</v>
      </c>
      <c r="AK31" s="65">
        <v>320</v>
      </c>
      <c r="AL31" s="60">
        <v>731</v>
      </c>
      <c r="AM31" s="61">
        <v>308</v>
      </c>
      <c r="AN31" s="65">
        <v>423</v>
      </c>
      <c r="AO31" s="60">
        <v>495</v>
      </c>
      <c r="AP31" s="61">
        <v>306</v>
      </c>
      <c r="AQ31" s="65">
        <v>189</v>
      </c>
      <c r="AR31" s="60">
        <v>506</v>
      </c>
      <c r="AS31" s="61">
        <v>292</v>
      </c>
      <c r="AT31" s="65">
        <v>214</v>
      </c>
      <c r="AU31" s="60">
        <v>560</v>
      </c>
      <c r="AV31" s="61">
        <v>341</v>
      </c>
      <c r="AW31" s="65">
        <v>219</v>
      </c>
      <c r="AX31" s="60">
        <v>387</v>
      </c>
      <c r="AY31" s="61">
        <v>194</v>
      </c>
      <c r="AZ31" s="65">
        <v>193</v>
      </c>
      <c r="BA31" s="60">
        <v>335</v>
      </c>
      <c r="BB31" s="61">
        <v>145</v>
      </c>
      <c r="BC31" s="65">
        <v>190</v>
      </c>
      <c r="BD31" s="60">
        <v>509</v>
      </c>
      <c r="BE31" s="61">
        <v>306</v>
      </c>
      <c r="BF31" s="65">
        <v>203</v>
      </c>
      <c r="BG31" s="60">
        <v>511</v>
      </c>
      <c r="BH31" s="61">
        <v>323</v>
      </c>
      <c r="BI31" s="65">
        <v>188</v>
      </c>
      <c r="BJ31" s="60">
        <v>505</v>
      </c>
      <c r="BK31" s="61">
        <v>283</v>
      </c>
      <c r="BL31" s="65">
        <v>222</v>
      </c>
      <c r="BM31" s="60">
        <v>535</v>
      </c>
      <c r="BN31" s="61">
        <v>324</v>
      </c>
      <c r="BO31" s="65">
        <v>211</v>
      </c>
      <c r="BP31" s="60">
        <v>562</v>
      </c>
      <c r="BQ31" s="61">
        <v>319</v>
      </c>
      <c r="BR31" s="65">
        <v>243</v>
      </c>
      <c r="BS31" s="60">
        <v>444</v>
      </c>
      <c r="BT31" s="61">
        <v>226</v>
      </c>
      <c r="BU31" s="65">
        <v>218</v>
      </c>
      <c r="BV31" s="60">
        <v>363</v>
      </c>
      <c r="BW31" s="61">
        <v>155</v>
      </c>
      <c r="BX31" s="65">
        <v>208</v>
      </c>
      <c r="BY31" s="60">
        <v>349</v>
      </c>
      <c r="BZ31" s="61">
        <v>145</v>
      </c>
      <c r="CA31" s="65">
        <v>204</v>
      </c>
      <c r="CB31" s="60">
        <v>520</v>
      </c>
      <c r="CC31" s="61">
        <v>302</v>
      </c>
      <c r="CD31" s="65">
        <v>218</v>
      </c>
      <c r="CE31" s="60">
        <v>556</v>
      </c>
      <c r="CF31" s="61">
        <v>315</v>
      </c>
      <c r="CG31" s="65">
        <v>241</v>
      </c>
      <c r="CH31" s="60">
        <v>554</v>
      </c>
      <c r="CI31" s="61">
        <v>301</v>
      </c>
      <c r="CJ31" s="65">
        <v>253</v>
      </c>
      <c r="CK31" s="60">
        <v>545</v>
      </c>
      <c r="CL31" s="61">
        <v>317</v>
      </c>
      <c r="CM31" s="65">
        <v>228</v>
      </c>
      <c r="CN31" s="60">
        <v>441</v>
      </c>
      <c r="CO31" s="61">
        <v>213</v>
      </c>
      <c r="CP31" s="65">
        <v>228</v>
      </c>
      <c r="CQ31" s="60">
        <v>362</v>
      </c>
      <c r="CR31" s="61">
        <v>168</v>
      </c>
      <c r="CS31" s="65">
        <v>194</v>
      </c>
    </row>
    <row r="32" spans="2:97" s="48" customFormat="1" ht="17.25" customHeight="1" x14ac:dyDescent="0.2">
      <c r="B32" s="82" t="s">
        <v>44</v>
      </c>
      <c r="C32" s="83" t="s">
        <v>86</v>
      </c>
      <c r="D32" s="84" t="s">
        <v>87</v>
      </c>
      <c r="E32" s="60">
        <v>530</v>
      </c>
      <c r="F32" s="61">
        <v>279</v>
      </c>
      <c r="G32" s="65">
        <v>251</v>
      </c>
      <c r="H32" s="60">
        <v>469</v>
      </c>
      <c r="I32" s="61">
        <v>275</v>
      </c>
      <c r="J32" s="65">
        <v>194</v>
      </c>
      <c r="K32" s="60">
        <v>339</v>
      </c>
      <c r="L32" s="61">
        <v>162</v>
      </c>
      <c r="M32" s="65">
        <v>177</v>
      </c>
      <c r="N32" s="60">
        <v>374</v>
      </c>
      <c r="O32" s="61">
        <v>180</v>
      </c>
      <c r="P32" s="65">
        <v>194</v>
      </c>
      <c r="Q32" s="60">
        <v>471</v>
      </c>
      <c r="R32" s="61">
        <v>242</v>
      </c>
      <c r="S32" s="65">
        <v>229</v>
      </c>
      <c r="T32" s="60">
        <v>465</v>
      </c>
      <c r="U32" s="61">
        <v>234</v>
      </c>
      <c r="V32" s="65">
        <v>231</v>
      </c>
      <c r="W32" s="60">
        <v>476</v>
      </c>
      <c r="X32" s="61">
        <v>244</v>
      </c>
      <c r="Y32" s="65">
        <v>232</v>
      </c>
      <c r="Z32" s="60">
        <v>514</v>
      </c>
      <c r="AA32" s="61">
        <v>268</v>
      </c>
      <c r="AB32" s="65">
        <v>246</v>
      </c>
      <c r="AC32" s="60">
        <v>410</v>
      </c>
      <c r="AD32" s="61">
        <v>212</v>
      </c>
      <c r="AE32" s="65">
        <v>198</v>
      </c>
      <c r="AF32" s="60">
        <v>357</v>
      </c>
      <c r="AG32" s="61">
        <v>154</v>
      </c>
      <c r="AH32" s="65">
        <v>203</v>
      </c>
      <c r="AI32" s="60">
        <v>391</v>
      </c>
      <c r="AJ32" s="61">
        <v>170</v>
      </c>
      <c r="AK32" s="65">
        <v>221</v>
      </c>
      <c r="AL32" s="60">
        <v>456</v>
      </c>
      <c r="AM32" s="61">
        <v>223</v>
      </c>
      <c r="AN32" s="65">
        <v>233</v>
      </c>
      <c r="AO32" s="60">
        <v>513</v>
      </c>
      <c r="AP32" s="61">
        <v>273</v>
      </c>
      <c r="AQ32" s="65">
        <v>240</v>
      </c>
      <c r="AR32" s="60">
        <v>502</v>
      </c>
      <c r="AS32" s="61">
        <v>281</v>
      </c>
      <c r="AT32" s="65">
        <v>221</v>
      </c>
      <c r="AU32" s="60">
        <v>473</v>
      </c>
      <c r="AV32" s="61">
        <v>243</v>
      </c>
      <c r="AW32" s="65">
        <v>230</v>
      </c>
      <c r="AX32" s="60">
        <v>445</v>
      </c>
      <c r="AY32" s="61">
        <v>247</v>
      </c>
      <c r="AZ32" s="65">
        <v>198</v>
      </c>
      <c r="BA32" s="60">
        <v>349</v>
      </c>
      <c r="BB32" s="61">
        <v>158</v>
      </c>
      <c r="BC32" s="65">
        <v>191</v>
      </c>
      <c r="BD32" s="60">
        <v>348</v>
      </c>
      <c r="BE32" s="61">
        <v>155</v>
      </c>
      <c r="BF32" s="65">
        <v>193</v>
      </c>
      <c r="BG32" s="60">
        <v>465</v>
      </c>
      <c r="BH32" s="61">
        <v>254</v>
      </c>
      <c r="BI32" s="65">
        <v>211</v>
      </c>
      <c r="BJ32" s="60">
        <v>513</v>
      </c>
      <c r="BK32" s="61">
        <v>269</v>
      </c>
      <c r="BL32" s="65">
        <v>244</v>
      </c>
      <c r="BM32" s="60">
        <v>492</v>
      </c>
      <c r="BN32" s="61">
        <v>273</v>
      </c>
      <c r="BO32" s="65">
        <v>219</v>
      </c>
      <c r="BP32" s="60">
        <v>472</v>
      </c>
      <c r="BQ32" s="61">
        <v>249</v>
      </c>
      <c r="BR32" s="65">
        <v>223</v>
      </c>
      <c r="BS32" s="60">
        <v>440</v>
      </c>
      <c r="BT32" s="61">
        <v>250</v>
      </c>
      <c r="BU32" s="65">
        <v>190</v>
      </c>
      <c r="BV32" s="60">
        <v>352</v>
      </c>
      <c r="BW32" s="61">
        <v>150</v>
      </c>
      <c r="BX32" s="65">
        <v>202</v>
      </c>
      <c r="BY32" s="60">
        <v>327</v>
      </c>
      <c r="BZ32" s="61">
        <v>160</v>
      </c>
      <c r="CA32" s="65">
        <v>167</v>
      </c>
      <c r="CB32" s="60">
        <v>402</v>
      </c>
      <c r="CC32" s="61">
        <v>213</v>
      </c>
      <c r="CD32" s="65">
        <v>189</v>
      </c>
      <c r="CE32" s="60">
        <v>420</v>
      </c>
      <c r="CF32" s="61">
        <v>192</v>
      </c>
      <c r="CG32" s="65">
        <v>228</v>
      </c>
      <c r="CH32" s="60">
        <v>505</v>
      </c>
      <c r="CI32" s="61">
        <v>249</v>
      </c>
      <c r="CJ32" s="65">
        <v>256</v>
      </c>
      <c r="CK32" s="60">
        <v>515</v>
      </c>
      <c r="CL32" s="61">
        <v>263</v>
      </c>
      <c r="CM32" s="65">
        <v>252</v>
      </c>
      <c r="CN32" s="60">
        <v>461</v>
      </c>
      <c r="CO32" s="61">
        <v>262</v>
      </c>
      <c r="CP32" s="65">
        <v>199</v>
      </c>
      <c r="CQ32" s="60">
        <v>364</v>
      </c>
      <c r="CR32" s="61">
        <v>182</v>
      </c>
      <c r="CS32" s="65">
        <v>182</v>
      </c>
    </row>
    <row r="33" spans="2:97" s="48" customFormat="1" ht="17.25" customHeight="1" x14ac:dyDescent="0.2">
      <c r="B33" s="82" t="s">
        <v>44</v>
      </c>
      <c r="C33" s="83" t="s">
        <v>88</v>
      </c>
      <c r="D33" s="84" t="s">
        <v>89</v>
      </c>
      <c r="E33" s="60">
        <v>511</v>
      </c>
      <c r="F33" s="61">
        <v>237</v>
      </c>
      <c r="G33" s="65">
        <v>274</v>
      </c>
      <c r="H33" s="60">
        <v>378</v>
      </c>
      <c r="I33" s="61">
        <v>142</v>
      </c>
      <c r="J33" s="65">
        <v>236</v>
      </c>
      <c r="K33" s="60">
        <v>316</v>
      </c>
      <c r="L33" s="61">
        <v>116</v>
      </c>
      <c r="M33" s="65">
        <v>200</v>
      </c>
      <c r="N33" s="60">
        <v>437</v>
      </c>
      <c r="O33" s="61">
        <v>164</v>
      </c>
      <c r="P33" s="65">
        <v>273</v>
      </c>
      <c r="Q33" s="60">
        <v>481</v>
      </c>
      <c r="R33" s="61">
        <v>202</v>
      </c>
      <c r="S33" s="65">
        <v>279</v>
      </c>
      <c r="T33" s="60">
        <v>523</v>
      </c>
      <c r="U33" s="61">
        <v>228</v>
      </c>
      <c r="V33" s="65">
        <v>295</v>
      </c>
      <c r="W33" s="60">
        <v>507</v>
      </c>
      <c r="X33" s="61">
        <v>233</v>
      </c>
      <c r="Y33" s="65">
        <v>274</v>
      </c>
      <c r="Z33" s="60">
        <v>518</v>
      </c>
      <c r="AA33" s="61">
        <v>224</v>
      </c>
      <c r="AB33" s="65">
        <v>294</v>
      </c>
      <c r="AC33" s="60">
        <v>410</v>
      </c>
      <c r="AD33" s="61">
        <v>125</v>
      </c>
      <c r="AE33" s="65">
        <v>285</v>
      </c>
      <c r="AF33" s="60">
        <v>332</v>
      </c>
      <c r="AG33" s="61">
        <v>110</v>
      </c>
      <c r="AH33" s="65">
        <v>222</v>
      </c>
      <c r="AI33" s="60">
        <v>435</v>
      </c>
      <c r="AJ33" s="61">
        <v>173</v>
      </c>
      <c r="AK33" s="65">
        <v>262</v>
      </c>
      <c r="AL33" s="60">
        <v>533</v>
      </c>
      <c r="AM33" s="61">
        <v>248</v>
      </c>
      <c r="AN33" s="65">
        <v>285</v>
      </c>
      <c r="AO33" s="60">
        <v>502</v>
      </c>
      <c r="AP33" s="61">
        <v>240</v>
      </c>
      <c r="AQ33" s="65">
        <v>262</v>
      </c>
      <c r="AR33" s="60">
        <v>431</v>
      </c>
      <c r="AS33" s="61">
        <v>174</v>
      </c>
      <c r="AT33" s="65">
        <v>257</v>
      </c>
      <c r="AU33" s="60">
        <v>478</v>
      </c>
      <c r="AV33" s="61">
        <v>211</v>
      </c>
      <c r="AW33" s="65">
        <v>267</v>
      </c>
      <c r="AX33" s="60">
        <v>382</v>
      </c>
      <c r="AY33" s="61">
        <v>145</v>
      </c>
      <c r="AZ33" s="65">
        <v>237</v>
      </c>
      <c r="BA33" s="60">
        <v>301</v>
      </c>
      <c r="BB33" s="61">
        <v>91</v>
      </c>
      <c r="BC33" s="65">
        <v>210</v>
      </c>
      <c r="BD33" s="60">
        <v>442</v>
      </c>
      <c r="BE33" s="61">
        <v>170</v>
      </c>
      <c r="BF33" s="65">
        <v>272</v>
      </c>
      <c r="BG33" s="60">
        <v>550</v>
      </c>
      <c r="BH33" s="61">
        <v>246</v>
      </c>
      <c r="BI33" s="65">
        <v>304</v>
      </c>
      <c r="BJ33" s="60">
        <v>540</v>
      </c>
      <c r="BK33" s="61">
        <v>233</v>
      </c>
      <c r="BL33" s="65">
        <v>307</v>
      </c>
      <c r="BM33" s="60">
        <v>526</v>
      </c>
      <c r="BN33" s="61">
        <v>236</v>
      </c>
      <c r="BO33" s="65">
        <v>290</v>
      </c>
      <c r="BP33" s="60">
        <v>519</v>
      </c>
      <c r="BQ33" s="61">
        <v>226</v>
      </c>
      <c r="BR33" s="65">
        <v>293</v>
      </c>
      <c r="BS33" s="60">
        <v>441</v>
      </c>
      <c r="BT33" s="61">
        <v>156</v>
      </c>
      <c r="BU33" s="65">
        <v>285</v>
      </c>
      <c r="BV33" s="60">
        <v>371</v>
      </c>
      <c r="BW33" s="61">
        <v>145</v>
      </c>
      <c r="BX33" s="65">
        <v>226</v>
      </c>
      <c r="BY33" s="60">
        <v>326</v>
      </c>
      <c r="BZ33" s="61">
        <v>103</v>
      </c>
      <c r="CA33" s="65">
        <v>223</v>
      </c>
      <c r="CB33" s="60">
        <v>459</v>
      </c>
      <c r="CC33" s="61">
        <v>183</v>
      </c>
      <c r="CD33" s="65">
        <v>276</v>
      </c>
      <c r="CE33" s="60">
        <v>529</v>
      </c>
      <c r="CF33" s="61">
        <v>219</v>
      </c>
      <c r="CG33" s="65">
        <v>310</v>
      </c>
      <c r="CH33" s="60">
        <v>514</v>
      </c>
      <c r="CI33" s="61">
        <v>216</v>
      </c>
      <c r="CJ33" s="65">
        <v>298</v>
      </c>
      <c r="CK33" s="60">
        <v>550</v>
      </c>
      <c r="CL33" s="61">
        <v>251</v>
      </c>
      <c r="CM33" s="65">
        <v>299</v>
      </c>
      <c r="CN33" s="60">
        <v>384</v>
      </c>
      <c r="CO33" s="61">
        <v>131</v>
      </c>
      <c r="CP33" s="65">
        <v>253</v>
      </c>
      <c r="CQ33" s="60">
        <v>319</v>
      </c>
      <c r="CR33" s="61">
        <v>109</v>
      </c>
      <c r="CS33" s="65">
        <v>210</v>
      </c>
    </row>
    <row r="34" spans="2:97" s="48" customFormat="1" ht="17.25" customHeight="1" x14ac:dyDescent="0.2">
      <c r="B34" s="82" t="s">
        <v>44</v>
      </c>
      <c r="C34" s="83" t="s">
        <v>90</v>
      </c>
      <c r="D34" s="84" t="s">
        <v>91</v>
      </c>
      <c r="E34" s="60">
        <v>386</v>
      </c>
      <c r="F34" s="61">
        <v>163</v>
      </c>
      <c r="G34" s="65">
        <v>223</v>
      </c>
      <c r="H34" s="60">
        <v>355</v>
      </c>
      <c r="I34" s="61">
        <v>127</v>
      </c>
      <c r="J34" s="65">
        <v>228</v>
      </c>
      <c r="K34" s="60">
        <v>327</v>
      </c>
      <c r="L34" s="61">
        <v>98</v>
      </c>
      <c r="M34" s="65">
        <v>229</v>
      </c>
      <c r="N34" s="60">
        <v>319</v>
      </c>
      <c r="O34" s="61">
        <v>101</v>
      </c>
      <c r="P34" s="65">
        <v>218</v>
      </c>
      <c r="Q34" s="60">
        <v>333</v>
      </c>
      <c r="R34" s="61">
        <v>118</v>
      </c>
      <c r="S34" s="65">
        <v>215</v>
      </c>
      <c r="T34" s="60">
        <v>378</v>
      </c>
      <c r="U34" s="61">
        <v>146</v>
      </c>
      <c r="V34" s="65">
        <v>232</v>
      </c>
      <c r="W34" s="60">
        <v>379</v>
      </c>
      <c r="X34" s="61">
        <v>152</v>
      </c>
      <c r="Y34" s="65">
        <v>227</v>
      </c>
      <c r="Z34" s="60">
        <v>367</v>
      </c>
      <c r="AA34" s="61">
        <v>144</v>
      </c>
      <c r="AB34" s="65">
        <v>223</v>
      </c>
      <c r="AC34" s="60">
        <v>361</v>
      </c>
      <c r="AD34" s="61">
        <v>133</v>
      </c>
      <c r="AE34" s="65">
        <v>228</v>
      </c>
      <c r="AF34" s="60">
        <v>301</v>
      </c>
      <c r="AG34" s="61">
        <v>79</v>
      </c>
      <c r="AH34" s="65">
        <v>222</v>
      </c>
      <c r="AI34" s="60">
        <v>313</v>
      </c>
      <c r="AJ34" s="61">
        <v>100</v>
      </c>
      <c r="AK34" s="65">
        <v>213</v>
      </c>
      <c r="AL34" s="60">
        <v>372</v>
      </c>
      <c r="AM34" s="61">
        <v>118</v>
      </c>
      <c r="AN34" s="65">
        <v>254</v>
      </c>
      <c r="AO34" s="60">
        <v>388</v>
      </c>
      <c r="AP34" s="61">
        <v>141</v>
      </c>
      <c r="AQ34" s="65">
        <v>247</v>
      </c>
      <c r="AR34" s="60">
        <v>411</v>
      </c>
      <c r="AS34" s="61">
        <v>181</v>
      </c>
      <c r="AT34" s="65">
        <v>230</v>
      </c>
      <c r="AU34" s="60">
        <v>385</v>
      </c>
      <c r="AV34" s="61">
        <v>156</v>
      </c>
      <c r="AW34" s="65">
        <v>229</v>
      </c>
      <c r="AX34" s="60">
        <v>360</v>
      </c>
      <c r="AY34" s="61">
        <v>104</v>
      </c>
      <c r="AZ34" s="65">
        <v>256</v>
      </c>
      <c r="BA34" s="60">
        <v>339</v>
      </c>
      <c r="BB34" s="61">
        <v>96</v>
      </c>
      <c r="BC34" s="65">
        <v>243</v>
      </c>
      <c r="BD34" s="60">
        <v>345</v>
      </c>
      <c r="BE34" s="61">
        <v>82</v>
      </c>
      <c r="BF34" s="65">
        <v>263</v>
      </c>
      <c r="BG34" s="60">
        <v>347</v>
      </c>
      <c r="BH34" s="61">
        <v>116</v>
      </c>
      <c r="BI34" s="65">
        <v>231</v>
      </c>
      <c r="BJ34" s="60">
        <v>387</v>
      </c>
      <c r="BK34" s="61">
        <v>146</v>
      </c>
      <c r="BL34" s="65">
        <v>241</v>
      </c>
      <c r="BM34" s="60">
        <v>382</v>
      </c>
      <c r="BN34" s="61">
        <v>145</v>
      </c>
      <c r="BO34" s="65">
        <v>237</v>
      </c>
      <c r="BP34" s="60">
        <v>322</v>
      </c>
      <c r="BQ34" s="61">
        <v>154</v>
      </c>
      <c r="BR34" s="65">
        <v>168</v>
      </c>
      <c r="BS34" s="60">
        <v>370</v>
      </c>
      <c r="BT34" s="61">
        <v>131</v>
      </c>
      <c r="BU34" s="65">
        <v>239</v>
      </c>
      <c r="BV34" s="60">
        <v>310</v>
      </c>
      <c r="BW34" s="61">
        <v>96</v>
      </c>
      <c r="BX34" s="65">
        <v>214</v>
      </c>
      <c r="BY34" s="60">
        <v>278</v>
      </c>
      <c r="BZ34" s="61">
        <v>69</v>
      </c>
      <c r="CA34" s="65">
        <v>209</v>
      </c>
      <c r="CB34" s="60">
        <v>273</v>
      </c>
      <c r="CC34" s="61">
        <v>64</v>
      </c>
      <c r="CD34" s="65">
        <v>209</v>
      </c>
      <c r="CE34" s="60">
        <v>324</v>
      </c>
      <c r="CF34" s="61">
        <v>92</v>
      </c>
      <c r="CG34" s="65">
        <v>232</v>
      </c>
      <c r="CH34" s="60">
        <v>370</v>
      </c>
      <c r="CI34" s="61">
        <v>127</v>
      </c>
      <c r="CJ34" s="65">
        <v>243</v>
      </c>
      <c r="CK34" s="60">
        <v>372</v>
      </c>
      <c r="CL34" s="61">
        <v>129</v>
      </c>
      <c r="CM34" s="65">
        <v>243</v>
      </c>
      <c r="CN34" s="60">
        <v>375</v>
      </c>
      <c r="CO34" s="61">
        <v>126</v>
      </c>
      <c r="CP34" s="65">
        <v>249</v>
      </c>
      <c r="CQ34" s="60">
        <v>318</v>
      </c>
      <c r="CR34" s="61">
        <v>93</v>
      </c>
      <c r="CS34" s="65">
        <v>225</v>
      </c>
    </row>
    <row r="35" spans="2:97" s="48" customFormat="1" ht="17.25" customHeight="1" x14ac:dyDescent="0.2">
      <c r="B35" s="82" t="s">
        <v>44</v>
      </c>
      <c r="C35" s="83" t="s">
        <v>92</v>
      </c>
      <c r="D35" s="84" t="s">
        <v>93</v>
      </c>
      <c r="E35" s="60">
        <v>327</v>
      </c>
      <c r="F35" s="61">
        <v>156</v>
      </c>
      <c r="G35" s="65">
        <v>171</v>
      </c>
      <c r="H35" s="60">
        <v>266</v>
      </c>
      <c r="I35" s="61">
        <v>117</v>
      </c>
      <c r="J35" s="65">
        <v>149</v>
      </c>
      <c r="K35" s="60">
        <v>251</v>
      </c>
      <c r="L35" s="61">
        <v>110</v>
      </c>
      <c r="M35" s="65">
        <v>141</v>
      </c>
      <c r="N35" s="60">
        <v>326</v>
      </c>
      <c r="O35" s="61">
        <v>161</v>
      </c>
      <c r="P35" s="65">
        <v>165</v>
      </c>
      <c r="Q35" s="60">
        <v>318</v>
      </c>
      <c r="R35" s="61">
        <v>163</v>
      </c>
      <c r="S35" s="65">
        <v>155</v>
      </c>
      <c r="T35" s="60">
        <v>353</v>
      </c>
      <c r="U35" s="61">
        <v>189</v>
      </c>
      <c r="V35" s="65">
        <v>164</v>
      </c>
      <c r="W35" s="60">
        <v>326</v>
      </c>
      <c r="X35" s="61">
        <v>168</v>
      </c>
      <c r="Y35" s="65">
        <v>158</v>
      </c>
      <c r="Z35" s="60">
        <v>318</v>
      </c>
      <c r="AA35" s="61">
        <v>160</v>
      </c>
      <c r="AB35" s="65">
        <v>158</v>
      </c>
      <c r="AC35" s="60">
        <v>296</v>
      </c>
      <c r="AD35" s="61">
        <v>139</v>
      </c>
      <c r="AE35" s="65">
        <v>157</v>
      </c>
      <c r="AF35" s="60">
        <v>252</v>
      </c>
      <c r="AG35" s="61">
        <v>99</v>
      </c>
      <c r="AH35" s="65">
        <v>153</v>
      </c>
      <c r="AI35" s="60">
        <v>291</v>
      </c>
      <c r="AJ35" s="61">
        <v>158</v>
      </c>
      <c r="AK35" s="65">
        <v>133</v>
      </c>
      <c r="AL35" s="60">
        <v>331</v>
      </c>
      <c r="AM35" s="61">
        <v>170</v>
      </c>
      <c r="AN35" s="65">
        <v>161</v>
      </c>
      <c r="AO35" s="60">
        <v>330</v>
      </c>
      <c r="AP35" s="61">
        <v>174</v>
      </c>
      <c r="AQ35" s="65">
        <v>156</v>
      </c>
      <c r="AR35" s="60">
        <v>314</v>
      </c>
      <c r="AS35" s="61">
        <v>157</v>
      </c>
      <c r="AT35" s="65">
        <v>157</v>
      </c>
      <c r="AU35" s="60">
        <v>343</v>
      </c>
      <c r="AV35" s="61">
        <v>183</v>
      </c>
      <c r="AW35" s="65">
        <v>160</v>
      </c>
      <c r="AX35" s="60">
        <v>294</v>
      </c>
      <c r="AY35" s="61">
        <v>144</v>
      </c>
      <c r="AZ35" s="65">
        <v>150</v>
      </c>
      <c r="BA35" s="60">
        <v>274</v>
      </c>
      <c r="BB35" s="61">
        <v>126</v>
      </c>
      <c r="BC35" s="65">
        <v>148</v>
      </c>
      <c r="BD35" s="60">
        <v>338</v>
      </c>
      <c r="BE35" s="61">
        <v>163</v>
      </c>
      <c r="BF35" s="65">
        <v>175</v>
      </c>
      <c r="BG35" s="60">
        <v>348</v>
      </c>
      <c r="BH35" s="61">
        <v>167</v>
      </c>
      <c r="BI35" s="65">
        <v>181</v>
      </c>
      <c r="BJ35" s="60">
        <v>351</v>
      </c>
      <c r="BK35" s="61">
        <v>169</v>
      </c>
      <c r="BL35" s="65">
        <v>182</v>
      </c>
      <c r="BM35" s="60">
        <v>343</v>
      </c>
      <c r="BN35" s="61">
        <v>164</v>
      </c>
      <c r="BO35" s="65">
        <v>179</v>
      </c>
      <c r="BP35" s="60">
        <v>364</v>
      </c>
      <c r="BQ35" s="61">
        <v>185</v>
      </c>
      <c r="BR35" s="65">
        <v>179</v>
      </c>
      <c r="BS35" s="60">
        <v>299</v>
      </c>
      <c r="BT35" s="61">
        <v>146</v>
      </c>
      <c r="BU35" s="65">
        <v>153</v>
      </c>
      <c r="BV35" s="60">
        <v>251</v>
      </c>
      <c r="BW35" s="61">
        <v>113</v>
      </c>
      <c r="BX35" s="65">
        <v>138</v>
      </c>
      <c r="BY35" s="60">
        <v>280</v>
      </c>
      <c r="BZ35" s="61">
        <v>128</v>
      </c>
      <c r="CA35" s="65">
        <v>152</v>
      </c>
      <c r="CB35" s="60">
        <v>292</v>
      </c>
      <c r="CC35" s="61">
        <v>138</v>
      </c>
      <c r="CD35" s="65">
        <v>154</v>
      </c>
      <c r="CE35" s="60">
        <v>310</v>
      </c>
      <c r="CF35" s="61">
        <v>155</v>
      </c>
      <c r="CG35" s="65">
        <v>155</v>
      </c>
      <c r="CH35" s="60">
        <v>332</v>
      </c>
      <c r="CI35" s="61">
        <v>153</v>
      </c>
      <c r="CJ35" s="65">
        <v>179</v>
      </c>
      <c r="CK35" s="60">
        <v>350</v>
      </c>
      <c r="CL35" s="61">
        <v>182</v>
      </c>
      <c r="CM35" s="65">
        <v>168</v>
      </c>
      <c r="CN35" s="60">
        <v>266</v>
      </c>
      <c r="CO35" s="61">
        <v>117</v>
      </c>
      <c r="CP35" s="65">
        <v>149</v>
      </c>
      <c r="CQ35" s="60">
        <v>231</v>
      </c>
      <c r="CR35" s="61">
        <v>92</v>
      </c>
      <c r="CS35" s="65">
        <v>139</v>
      </c>
    </row>
    <row r="36" spans="2:97" s="48" customFormat="1" ht="17.25" customHeight="1" x14ac:dyDescent="0.2">
      <c r="B36" s="82" t="s">
        <v>44</v>
      </c>
      <c r="C36" s="83" t="s">
        <v>94</v>
      </c>
      <c r="D36" s="84" t="s">
        <v>95</v>
      </c>
      <c r="E36" s="60">
        <v>303</v>
      </c>
      <c r="F36" s="61">
        <v>76</v>
      </c>
      <c r="G36" s="65">
        <v>227</v>
      </c>
      <c r="H36" s="60">
        <v>273</v>
      </c>
      <c r="I36" s="61">
        <v>78</v>
      </c>
      <c r="J36" s="65">
        <v>195</v>
      </c>
      <c r="K36" s="60">
        <v>257</v>
      </c>
      <c r="L36" s="61">
        <v>57</v>
      </c>
      <c r="M36" s="65">
        <v>200</v>
      </c>
      <c r="N36" s="60">
        <v>281</v>
      </c>
      <c r="O36" s="61">
        <v>82</v>
      </c>
      <c r="P36" s="65">
        <v>199</v>
      </c>
      <c r="Q36" s="60">
        <v>284</v>
      </c>
      <c r="R36" s="61">
        <v>71</v>
      </c>
      <c r="S36" s="65">
        <v>213</v>
      </c>
      <c r="T36" s="60">
        <v>272</v>
      </c>
      <c r="U36" s="61">
        <v>118</v>
      </c>
      <c r="V36" s="65">
        <v>154</v>
      </c>
      <c r="W36" s="60">
        <v>267</v>
      </c>
      <c r="X36" s="61">
        <v>91</v>
      </c>
      <c r="Y36" s="65">
        <v>176</v>
      </c>
      <c r="Z36" s="60">
        <v>264</v>
      </c>
      <c r="AA36" s="61">
        <v>106</v>
      </c>
      <c r="AB36" s="65">
        <v>158</v>
      </c>
      <c r="AC36" s="60">
        <v>252</v>
      </c>
      <c r="AD36" s="61">
        <v>92</v>
      </c>
      <c r="AE36" s="65">
        <v>160</v>
      </c>
      <c r="AF36" s="60">
        <v>235</v>
      </c>
      <c r="AG36" s="61">
        <v>44</v>
      </c>
      <c r="AH36" s="65">
        <v>191</v>
      </c>
      <c r="AI36" s="60">
        <v>265</v>
      </c>
      <c r="AJ36" s="61">
        <v>54</v>
      </c>
      <c r="AK36" s="65">
        <v>211</v>
      </c>
      <c r="AL36" s="60">
        <v>282</v>
      </c>
      <c r="AM36" s="61">
        <v>88</v>
      </c>
      <c r="AN36" s="65">
        <v>194</v>
      </c>
      <c r="AO36" s="60">
        <v>290</v>
      </c>
      <c r="AP36" s="61">
        <v>101</v>
      </c>
      <c r="AQ36" s="65">
        <v>189</v>
      </c>
      <c r="AR36" s="60">
        <v>285</v>
      </c>
      <c r="AS36" s="61">
        <v>65</v>
      </c>
      <c r="AT36" s="65">
        <v>220</v>
      </c>
      <c r="AU36" s="60">
        <v>259</v>
      </c>
      <c r="AV36" s="61">
        <v>96</v>
      </c>
      <c r="AW36" s="65">
        <v>163</v>
      </c>
      <c r="AX36" s="60">
        <v>228</v>
      </c>
      <c r="AY36" s="61">
        <v>86</v>
      </c>
      <c r="AZ36" s="65">
        <v>142</v>
      </c>
      <c r="BA36" s="60">
        <v>224</v>
      </c>
      <c r="BB36" s="61">
        <v>29</v>
      </c>
      <c r="BC36" s="65">
        <v>195</v>
      </c>
      <c r="BD36" s="60">
        <v>231</v>
      </c>
      <c r="BE36" s="61">
        <v>34</v>
      </c>
      <c r="BF36" s="65">
        <v>197</v>
      </c>
      <c r="BG36" s="60">
        <v>268</v>
      </c>
      <c r="BH36" s="61">
        <v>72</v>
      </c>
      <c r="BI36" s="65">
        <v>196</v>
      </c>
      <c r="BJ36" s="60">
        <v>262</v>
      </c>
      <c r="BK36" s="61">
        <v>77</v>
      </c>
      <c r="BL36" s="65">
        <v>185</v>
      </c>
      <c r="BM36" s="60">
        <v>261</v>
      </c>
      <c r="BN36" s="61">
        <v>79</v>
      </c>
      <c r="BO36" s="65">
        <v>182</v>
      </c>
      <c r="BP36" s="60">
        <v>262</v>
      </c>
      <c r="BQ36" s="61">
        <v>95</v>
      </c>
      <c r="BR36" s="65">
        <v>167</v>
      </c>
      <c r="BS36" s="60">
        <v>222</v>
      </c>
      <c r="BT36" s="61">
        <v>59</v>
      </c>
      <c r="BU36" s="65">
        <v>163</v>
      </c>
      <c r="BV36" s="60">
        <v>204</v>
      </c>
      <c r="BW36" s="61">
        <v>47</v>
      </c>
      <c r="BX36" s="65">
        <v>157</v>
      </c>
      <c r="BY36" s="60">
        <v>204</v>
      </c>
      <c r="BZ36" s="61">
        <v>32</v>
      </c>
      <c r="CA36" s="65">
        <v>172</v>
      </c>
      <c r="CB36" s="60">
        <v>229</v>
      </c>
      <c r="CC36" s="61">
        <v>56</v>
      </c>
      <c r="CD36" s="65">
        <v>173</v>
      </c>
      <c r="CE36" s="60">
        <v>265</v>
      </c>
      <c r="CF36" s="61">
        <v>66</v>
      </c>
      <c r="CG36" s="65">
        <v>199</v>
      </c>
      <c r="CH36" s="60">
        <v>260</v>
      </c>
      <c r="CI36" s="61">
        <v>83</v>
      </c>
      <c r="CJ36" s="65">
        <v>177</v>
      </c>
      <c r="CK36" s="60">
        <v>259</v>
      </c>
      <c r="CL36" s="61">
        <v>65</v>
      </c>
      <c r="CM36" s="65">
        <v>194</v>
      </c>
      <c r="CN36" s="60">
        <v>235</v>
      </c>
      <c r="CO36" s="61">
        <v>82</v>
      </c>
      <c r="CP36" s="65">
        <v>153</v>
      </c>
      <c r="CQ36" s="60">
        <v>215</v>
      </c>
      <c r="CR36" s="61">
        <v>47</v>
      </c>
      <c r="CS36" s="65">
        <v>168</v>
      </c>
    </row>
    <row r="37" spans="2:97" s="48" customFormat="1" ht="17.25" customHeight="1" x14ac:dyDescent="0.2">
      <c r="B37" s="82" t="s">
        <v>45</v>
      </c>
      <c r="C37" s="83" t="s">
        <v>96</v>
      </c>
      <c r="D37" s="84" t="s">
        <v>97</v>
      </c>
      <c r="E37" s="60">
        <v>900</v>
      </c>
      <c r="F37" s="61">
        <v>433</v>
      </c>
      <c r="G37" s="65">
        <v>467</v>
      </c>
      <c r="H37" s="60">
        <v>774</v>
      </c>
      <c r="I37" s="61">
        <v>286</v>
      </c>
      <c r="J37" s="65">
        <v>488</v>
      </c>
      <c r="K37" s="60">
        <v>746</v>
      </c>
      <c r="L37" s="61">
        <v>236</v>
      </c>
      <c r="M37" s="65">
        <v>510</v>
      </c>
      <c r="N37" s="60">
        <v>844</v>
      </c>
      <c r="O37" s="61">
        <v>343</v>
      </c>
      <c r="P37" s="65">
        <v>501</v>
      </c>
      <c r="Q37" s="60">
        <v>897</v>
      </c>
      <c r="R37" s="61">
        <v>386</v>
      </c>
      <c r="S37" s="65">
        <v>511</v>
      </c>
      <c r="T37" s="60">
        <v>878</v>
      </c>
      <c r="U37" s="61">
        <v>375</v>
      </c>
      <c r="V37" s="65">
        <v>503</v>
      </c>
      <c r="W37" s="60">
        <v>902</v>
      </c>
      <c r="X37" s="61">
        <v>400</v>
      </c>
      <c r="Y37" s="65">
        <v>502</v>
      </c>
      <c r="Z37" s="60">
        <v>834</v>
      </c>
      <c r="AA37" s="61">
        <v>440</v>
      </c>
      <c r="AB37" s="65">
        <v>394</v>
      </c>
      <c r="AC37" s="60">
        <v>796</v>
      </c>
      <c r="AD37" s="61">
        <v>282</v>
      </c>
      <c r="AE37" s="65">
        <v>514</v>
      </c>
      <c r="AF37" s="60">
        <v>743</v>
      </c>
      <c r="AG37" s="61">
        <v>216</v>
      </c>
      <c r="AH37" s="65">
        <v>527</v>
      </c>
      <c r="AI37" s="60">
        <v>858</v>
      </c>
      <c r="AJ37" s="61">
        <v>315</v>
      </c>
      <c r="AK37" s="65">
        <v>543</v>
      </c>
      <c r="AL37" s="60">
        <v>945</v>
      </c>
      <c r="AM37" s="61">
        <v>418</v>
      </c>
      <c r="AN37" s="65">
        <v>527</v>
      </c>
      <c r="AO37" s="60">
        <v>896</v>
      </c>
      <c r="AP37" s="61">
        <v>434</v>
      </c>
      <c r="AQ37" s="65">
        <v>462</v>
      </c>
      <c r="AR37" s="60">
        <v>867</v>
      </c>
      <c r="AS37" s="61">
        <v>419</v>
      </c>
      <c r="AT37" s="65">
        <v>448</v>
      </c>
      <c r="AU37" s="60">
        <v>874</v>
      </c>
      <c r="AV37" s="61">
        <v>463</v>
      </c>
      <c r="AW37" s="65">
        <v>411</v>
      </c>
      <c r="AX37" s="60">
        <v>718</v>
      </c>
      <c r="AY37" s="61">
        <v>249</v>
      </c>
      <c r="AZ37" s="65">
        <v>469</v>
      </c>
      <c r="BA37" s="60">
        <v>693</v>
      </c>
      <c r="BB37" s="61">
        <v>226</v>
      </c>
      <c r="BC37" s="65">
        <v>467</v>
      </c>
      <c r="BD37" s="60">
        <v>824</v>
      </c>
      <c r="BE37" s="61">
        <v>333</v>
      </c>
      <c r="BF37" s="65">
        <v>491</v>
      </c>
      <c r="BG37" s="60">
        <v>893</v>
      </c>
      <c r="BH37" s="61">
        <v>395</v>
      </c>
      <c r="BI37" s="65">
        <v>498</v>
      </c>
      <c r="BJ37" s="60">
        <v>919</v>
      </c>
      <c r="BK37" s="61">
        <v>418</v>
      </c>
      <c r="BL37" s="65">
        <v>501</v>
      </c>
      <c r="BM37" s="60">
        <v>914</v>
      </c>
      <c r="BN37" s="61">
        <v>411</v>
      </c>
      <c r="BO37" s="65">
        <v>503</v>
      </c>
      <c r="BP37" s="60">
        <v>925</v>
      </c>
      <c r="BQ37" s="61">
        <v>434</v>
      </c>
      <c r="BR37" s="65">
        <v>491</v>
      </c>
      <c r="BS37" s="60">
        <v>781</v>
      </c>
      <c r="BT37" s="61">
        <v>253</v>
      </c>
      <c r="BU37" s="65">
        <v>528</v>
      </c>
      <c r="BV37" s="60">
        <v>756</v>
      </c>
      <c r="BW37" s="61">
        <v>242</v>
      </c>
      <c r="BX37" s="65">
        <v>514</v>
      </c>
      <c r="BY37" s="60">
        <v>763</v>
      </c>
      <c r="BZ37" s="61">
        <v>220</v>
      </c>
      <c r="CA37" s="65">
        <v>543</v>
      </c>
      <c r="CB37" s="60">
        <v>844</v>
      </c>
      <c r="CC37" s="61">
        <v>336</v>
      </c>
      <c r="CD37" s="65">
        <v>508</v>
      </c>
      <c r="CE37" s="60">
        <v>863</v>
      </c>
      <c r="CF37" s="61">
        <v>365</v>
      </c>
      <c r="CG37" s="65">
        <v>498</v>
      </c>
      <c r="CH37" s="60">
        <v>874</v>
      </c>
      <c r="CI37" s="61">
        <v>408</v>
      </c>
      <c r="CJ37" s="65">
        <v>466</v>
      </c>
      <c r="CK37" s="60">
        <v>876</v>
      </c>
      <c r="CL37" s="61">
        <v>427</v>
      </c>
      <c r="CM37" s="65">
        <v>449</v>
      </c>
      <c r="CN37" s="60">
        <v>763</v>
      </c>
      <c r="CO37" s="61">
        <v>253</v>
      </c>
      <c r="CP37" s="65">
        <v>510</v>
      </c>
      <c r="CQ37" s="60">
        <v>743</v>
      </c>
      <c r="CR37" s="61">
        <v>235</v>
      </c>
      <c r="CS37" s="65">
        <v>508</v>
      </c>
    </row>
    <row r="38" spans="2:97" s="48" customFormat="1" ht="17.25" customHeight="1" x14ac:dyDescent="0.2">
      <c r="B38" s="82" t="s">
        <v>45</v>
      </c>
      <c r="C38" s="83" t="s">
        <v>98</v>
      </c>
      <c r="D38" s="84" t="s">
        <v>99</v>
      </c>
      <c r="E38" s="60">
        <v>1368</v>
      </c>
      <c r="F38" s="61">
        <v>747</v>
      </c>
      <c r="G38" s="65">
        <v>621</v>
      </c>
      <c r="H38" s="60">
        <v>1004</v>
      </c>
      <c r="I38" s="61">
        <v>439</v>
      </c>
      <c r="J38" s="65">
        <v>565</v>
      </c>
      <c r="K38" s="60">
        <v>897</v>
      </c>
      <c r="L38" s="61">
        <v>342</v>
      </c>
      <c r="M38" s="65">
        <v>555</v>
      </c>
      <c r="N38" s="60">
        <v>1201</v>
      </c>
      <c r="O38" s="61">
        <v>604</v>
      </c>
      <c r="P38" s="65">
        <v>597</v>
      </c>
      <c r="Q38" s="60">
        <v>1299</v>
      </c>
      <c r="R38" s="61">
        <v>692</v>
      </c>
      <c r="S38" s="65">
        <v>607</v>
      </c>
      <c r="T38" s="60">
        <v>1315</v>
      </c>
      <c r="U38" s="61">
        <v>701</v>
      </c>
      <c r="V38" s="65">
        <v>614</v>
      </c>
      <c r="W38" s="60">
        <v>1272</v>
      </c>
      <c r="X38" s="61">
        <v>706</v>
      </c>
      <c r="Y38" s="65">
        <v>566</v>
      </c>
      <c r="Z38" s="60">
        <v>1320</v>
      </c>
      <c r="AA38" s="61">
        <v>760</v>
      </c>
      <c r="AB38" s="65">
        <v>560</v>
      </c>
      <c r="AC38" s="60">
        <v>933</v>
      </c>
      <c r="AD38" s="61">
        <v>436</v>
      </c>
      <c r="AE38" s="65">
        <v>497</v>
      </c>
      <c r="AF38" s="60">
        <v>856</v>
      </c>
      <c r="AG38" s="61">
        <v>353</v>
      </c>
      <c r="AH38" s="65">
        <v>503</v>
      </c>
      <c r="AI38" s="60">
        <v>1134</v>
      </c>
      <c r="AJ38" s="61">
        <v>587</v>
      </c>
      <c r="AK38" s="65">
        <v>547</v>
      </c>
      <c r="AL38" s="60">
        <v>1296</v>
      </c>
      <c r="AM38" s="61">
        <v>704</v>
      </c>
      <c r="AN38" s="65">
        <v>592</v>
      </c>
      <c r="AO38" s="60">
        <v>1304</v>
      </c>
      <c r="AP38" s="61">
        <v>748</v>
      </c>
      <c r="AQ38" s="65">
        <v>556</v>
      </c>
      <c r="AR38" s="60">
        <v>1281</v>
      </c>
      <c r="AS38" s="61">
        <v>743</v>
      </c>
      <c r="AT38" s="65">
        <v>538</v>
      </c>
      <c r="AU38" s="60">
        <v>1286</v>
      </c>
      <c r="AV38" s="61">
        <v>781</v>
      </c>
      <c r="AW38" s="65">
        <v>505</v>
      </c>
      <c r="AX38" s="60">
        <v>878</v>
      </c>
      <c r="AY38" s="61">
        <v>418</v>
      </c>
      <c r="AZ38" s="65">
        <v>460</v>
      </c>
      <c r="BA38" s="60">
        <v>770</v>
      </c>
      <c r="BB38" s="61">
        <v>314</v>
      </c>
      <c r="BC38" s="65">
        <v>456</v>
      </c>
      <c r="BD38" s="60">
        <v>1084</v>
      </c>
      <c r="BE38" s="61">
        <v>588</v>
      </c>
      <c r="BF38" s="65">
        <v>496</v>
      </c>
      <c r="BG38" s="60">
        <v>1246</v>
      </c>
      <c r="BH38" s="61">
        <v>728</v>
      </c>
      <c r="BI38" s="65">
        <v>518</v>
      </c>
      <c r="BJ38" s="60">
        <v>1293</v>
      </c>
      <c r="BK38" s="61">
        <v>750</v>
      </c>
      <c r="BL38" s="65">
        <v>543</v>
      </c>
      <c r="BM38" s="60">
        <v>1227</v>
      </c>
      <c r="BN38" s="61">
        <v>693</v>
      </c>
      <c r="BO38" s="65">
        <v>534</v>
      </c>
      <c r="BP38" s="60">
        <v>1369</v>
      </c>
      <c r="BQ38" s="61">
        <v>847</v>
      </c>
      <c r="BR38" s="65">
        <v>522</v>
      </c>
      <c r="BS38" s="60">
        <v>913</v>
      </c>
      <c r="BT38" s="61">
        <v>452</v>
      </c>
      <c r="BU38" s="65">
        <v>461</v>
      </c>
      <c r="BV38" s="60">
        <v>831</v>
      </c>
      <c r="BW38" s="61">
        <v>377</v>
      </c>
      <c r="BX38" s="65">
        <v>454</v>
      </c>
      <c r="BY38" s="60">
        <v>795</v>
      </c>
      <c r="BZ38" s="61">
        <v>338</v>
      </c>
      <c r="CA38" s="65">
        <v>457</v>
      </c>
      <c r="CB38" s="60">
        <v>1129</v>
      </c>
      <c r="CC38" s="61">
        <v>574</v>
      </c>
      <c r="CD38" s="65">
        <v>555</v>
      </c>
      <c r="CE38" s="60">
        <v>1280</v>
      </c>
      <c r="CF38" s="61">
        <v>742</v>
      </c>
      <c r="CG38" s="65">
        <v>538</v>
      </c>
      <c r="CH38" s="60">
        <v>1308</v>
      </c>
      <c r="CI38" s="61">
        <v>745</v>
      </c>
      <c r="CJ38" s="65">
        <v>563</v>
      </c>
      <c r="CK38" s="60">
        <v>1357</v>
      </c>
      <c r="CL38" s="61">
        <v>810</v>
      </c>
      <c r="CM38" s="65">
        <v>547</v>
      </c>
      <c r="CN38" s="60">
        <v>984</v>
      </c>
      <c r="CO38" s="61">
        <v>448</v>
      </c>
      <c r="CP38" s="65">
        <v>536</v>
      </c>
      <c r="CQ38" s="60">
        <v>839</v>
      </c>
      <c r="CR38" s="61">
        <v>318</v>
      </c>
      <c r="CS38" s="65">
        <v>521</v>
      </c>
    </row>
    <row r="39" spans="2:97" s="48" customFormat="1" ht="17.25" customHeight="1" x14ac:dyDescent="0.2">
      <c r="B39" s="82" t="s">
        <v>45</v>
      </c>
      <c r="C39" s="83" t="s">
        <v>100</v>
      </c>
      <c r="D39" s="84" t="s">
        <v>101</v>
      </c>
      <c r="E39" s="60">
        <v>559</v>
      </c>
      <c r="F39" s="61">
        <v>179</v>
      </c>
      <c r="G39" s="65">
        <v>380</v>
      </c>
      <c r="H39" s="60">
        <v>409</v>
      </c>
      <c r="I39" s="61">
        <v>86</v>
      </c>
      <c r="J39" s="65">
        <v>323</v>
      </c>
      <c r="K39" s="60">
        <v>481</v>
      </c>
      <c r="L39" s="61">
        <v>92</v>
      </c>
      <c r="M39" s="65">
        <v>389</v>
      </c>
      <c r="N39" s="60">
        <v>502</v>
      </c>
      <c r="O39" s="61">
        <v>139</v>
      </c>
      <c r="P39" s="65">
        <v>363</v>
      </c>
      <c r="Q39" s="60">
        <v>579</v>
      </c>
      <c r="R39" s="61">
        <v>209</v>
      </c>
      <c r="S39" s="65">
        <v>370</v>
      </c>
      <c r="T39" s="60">
        <v>534</v>
      </c>
      <c r="U39" s="61">
        <v>157</v>
      </c>
      <c r="V39" s="65">
        <v>377</v>
      </c>
      <c r="W39" s="60">
        <v>593</v>
      </c>
      <c r="X39" s="61">
        <v>228</v>
      </c>
      <c r="Y39" s="65">
        <v>365</v>
      </c>
      <c r="Z39" s="60">
        <v>571</v>
      </c>
      <c r="AA39" s="61">
        <v>205</v>
      </c>
      <c r="AB39" s="65">
        <v>366</v>
      </c>
      <c r="AC39" s="60">
        <v>385</v>
      </c>
      <c r="AD39" s="61">
        <v>99</v>
      </c>
      <c r="AE39" s="65">
        <v>286</v>
      </c>
      <c r="AF39" s="60">
        <v>484</v>
      </c>
      <c r="AG39" s="61">
        <v>113</v>
      </c>
      <c r="AH39" s="65">
        <v>371</v>
      </c>
      <c r="AI39" s="60">
        <v>393</v>
      </c>
      <c r="AJ39" s="61">
        <v>117</v>
      </c>
      <c r="AK39" s="65">
        <v>276</v>
      </c>
      <c r="AL39" s="60">
        <v>526</v>
      </c>
      <c r="AM39" s="61">
        <v>187</v>
      </c>
      <c r="AN39" s="65">
        <v>339</v>
      </c>
      <c r="AO39" s="60">
        <v>518</v>
      </c>
      <c r="AP39" s="61">
        <v>200</v>
      </c>
      <c r="AQ39" s="65">
        <v>318</v>
      </c>
      <c r="AR39" s="60">
        <v>549</v>
      </c>
      <c r="AS39" s="61">
        <v>184</v>
      </c>
      <c r="AT39" s="65">
        <v>365</v>
      </c>
      <c r="AU39" s="60">
        <v>567</v>
      </c>
      <c r="AV39" s="61">
        <v>225</v>
      </c>
      <c r="AW39" s="65">
        <v>342</v>
      </c>
      <c r="AX39" s="60">
        <v>376</v>
      </c>
      <c r="AY39" s="61">
        <v>98</v>
      </c>
      <c r="AZ39" s="65">
        <v>278</v>
      </c>
      <c r="BA39" s="60">
        <v>484</v>
      </c>
      <c r="BB39" s="61">
        <v>86</v>
      </c>
      <c r="BC39" s="65">
        <v>398</v>
      </c>
      <c r="BD39" s="60">
        <v>470</v>
      </c>
      <c r="BE39" s="61">
        <v>121</v>
      </c>
      <c r="BF39" s="65">
        <v>349</v>
      </c>
      <c r="BG39" s="60">
        <v>474</v>
      </c>
      <c r="BH39" s="61">
        <v>194</v>
      </c>
      <c r="BI39" s="65">
        <v>280</v>
      </c>
      <c r="BJ39" s="60">
        <v>505</v>
      </c>
      <c r="BK39" s="61">
        <v>179</v>
      </c>
      <c r="BL39" s="65">
        <v>326</v>
      </c>
      <c r="BM39" s="60">
        <v>542</v>
      </c>
      <c r="BN39" s="61">
        <v>200</v>
      </c>
      <c r="BO39" s="65">
        <v>342</v>
      </c>
      <c r="BP39" s="60">
        <v>512</v>
      </c>
      <c r="BQ39" s="61">
        <v>192</v>
      </c>
      <c r="BR39" s="65">
        <v>320</v>
      </c>
      <c r="BS39" s="60">
        <v>382</v>
      </c>
      <c r="BT39" s="61">
        <v>103</v>
      </c>
      <c r="BU39" s="65">
        <v>279</v>
      </c>
      <c r="BV39" s="60">
        <v>405</v>
      </c>
      <c r="BW39" s="61">
        <v>83</v>
      </c>
      <c r="BX39" s="65">
        <v>322</v>
      </c>
      <c r="BY39" s="60">
        <v>425</v>
      </c>
      <c r="BZ39" s="61">
        <v>120</v>
      </c>
      <c r="CA39" s="65">
        <v>305</v>
      </c>
      <c r="CB39" s="60">
        <v>435</v>
      </c>
      <c r="CC39" s="61">
        <v>136</v>
      </c>
      <c r="CD39" s="65">
        <v>299</v>
      </c>
      <c r="CE39" s="60">
        <v>480</v>
      </c>
      <c r="CF39" s="61">
        <v>174</v>
      </c>
      <c r="CG39" s="65">
        <v>306</v>
      </c>
      <c r="CH39" s="60">
        <v>541</v>
      </c>
      <c r="CI39" s="61">
        <v>199</v>
      </c>
      <c r="CJ39" s="65">
        <v>342</v>
      </c>
      <c r="CK39" s="60">
        <v>568</v>
      </c>
      <c r="CL39" s="61">
        <v>246</v>
      </c>
      <c r="CM39" s="65">
        <v>322</v>
      </c>
      <c r="CN39" s="60">
        <v>377</v>
      </c>
      <c r="CO39" s="61">
        <v>114</v>
      </c>
      <c r="CP39" s="65">
        <v>263</v>
      </c>
      <c r="CQ39" s="60">
        <v>424</v>
      </c>
      <c r="CR39" s="61">
        <v>72</v>
      </c>
      <c r="CS39" s="65">
        <v>352</v>
      </c>
    </row>
    <row r="40" spans="2:97" s="48" customFormat="1" ht="17.25" customHeight="1" x14ac:dyDescent="0.2">
      <c r="B40" s="82" t="s">
        <v>45</v>
      </c>
      <c r="C40" s="83" t="s">
        <v>102</v>
      </c>
      <c r="D40" s="84" t="s">
        <v>103</v>
      </c>
      <c r="E40" s="60">
        <v>1162</v>
      </c>
      <c r="F40" s="61">
        <v>547</v>
      </c>
      <c r="G40" s="65">
        <v>615</v>
      </c>
      <c r="H40" s="60">
        <v>1047</v>
      </c>
      <c r="I40" s="61">
        <v>470</v>
      </c>
      <c r="J40" s="65">
        <v>577</v>
      </c>
      <c r="K40" s="60">
        <v>919</v>
      </c>
      <c r="L40" s="61">
        <v>344</v>
      </c>
      <c r="M40" s="65">
        <v>575</v>
      </c>
      <c r="N40" s="60">
        <v>776</v>
      </c>
      <c r="O40" s="61">
        <v>213</v>
      </c>
      <c r="P40" s="65">
        <v>563</v>
      </c>
      <c r="Q40" s="60">
        <v>1077</v>
      </c>
      <c r="R40" s="61">
        <v>489</v>
      </c>
      <c r="S40" s="65">
        <v>588</v>
      </c>
      <c r="T40" s="60">
        <v>1172</v>
      </c>
      <c r="U40" s="61">
        <v>566</v>
      </c>
      <c r="V40" s="65">
        <v>606</v>
      </c>
      <c r="W40" s="60">
        <v>1181</v>
      </c>
      <c r="X40" s="61">
        <v>563</v>
      </c>
      <c r="Y40" s="65">
        <v>618</v>
      </c>
      <c r="Z40" s="60">
        <v>1221</v>
      </c>
      <c r="AA40" s="61">
        <v>579</v>
      </c>
      <c r="AB40" s="65">
        <v>642</v>
      </c>
      <c r="AC40" s="60">
        <v>1103</v>
      </c>
      <c r="AD40" s="61">
        <v>499</v>
      </c>
      <c r="AE40" s="65">
        <v>604</v>
      </c>
      <c r="AF40" s="60">
        <v>942</v>
      </c>
      <c r="AG40" s="61">
        <v>345</v>
      </c>
      <c r="AH40" s="65">
        <v>597</v>
      </c>
      <c r="AI40" s="60">
        <v>995</v>
      </c>
      <c r="AJ40" s="61">
        <v>377</v>
      </c>
      <c r="AK40" s="65">
        <v>618</v>
      </c>
      <c r="AL40" s="60">
        <v>1149</v>
      </c>
      <c r="AM40" s="61">
        <v>510</v>
      </c>
      <c r="AN40" s="65">
        <v>639</v>
      </c>
      <c r="AO40" s="60">
        <v>1189</v>
      </c>
      <c r="AP40" s="61">
        <v>552</v>
      </c>
      <c r="AQ40" s="65">
        <v>637</v>
      </c>
      <c r="AR40" s="60">
        <v>1161</v>
      </c>
      <c r="AS40" s="61">
        <v>530</v>
      </c>
      <c r="AT40" s="65">
        <v>631</v>
      </c>
      <c r="AU40" s="60">
        <v>1200</v>
      </c>
      <c r="AV40" s="61">
        <v>579</v>
      </c>
      <c r="AW40" s="65">
        <v>621</v>
      </c>
      <c r="AX40" s="60">
        <v>1101</v>
      </c>
      <c r="AY40" s="61">
        <v>474</v>
      </c>
      <c r="AZ40" s="65">
        <v>627</v>
      </c>
      <c r="BA40" s="60">
        <v>968</v>
      </c>
      <c r="BB40" s="61">
        <v>368</v>
      </c>
      <c r="BC40" s="65">
        <v>600</v>
      </c>
      <c r="BD40" s="60">
        <v>1050</v>
      </c>
      <c r="BE40" s="61">
        <v>441</v>
      </c>
      <c r="BF40" s="65">
        <v>609</v>
      </c>
      <c r="BG40" s="60">
        <v>1167</v>
      </c>
      <c r="BH40" s="61">
        <v>538</v>
      </c>
      <c r="BI40" s="65">
        <v>629</v>
      </c>
      <c r="BJ40" s="60">
        <v>1226</v>
      </c>
      <c r="BK40" s="61">
        <v>559</v>
      </c>
      <c r="BL40" s="65">
        <v>667</v>
      </c>
      <c r="BM40" s="60">
        <v>1224</v>
      </c>
      <c r="BN40" s="61">
        <v>571</v>
      </c>
      <c r="BO40" s="65">
        <v>653</v>
      </c>
      <c r="BP40" s="60">
        <v>1265</v>
      </c>
      <c r="BQ40" s="61">
        <v>582</v>
      </c>
      <c r="BR40" s="65">
        <v>683</v>
      </c>
      <c r="BS40" s="60">
        <v>1144</v>
      </c>
      <c r="BT40" s="61">
        <v>478</v>
      </c>
      <c r="BU40" s="65">
        <v>666</v>
      </c>
      <c r="BV40" s="60">
        <v>937</v>
      </c>
      <c r="BW40" s="61">
        <v>339</v>
      </c>
      <c r="BX40" s="65">
        <v>598</v>
      </c>
      <c r="BY40" s="60">
        <v>932</v>
      </c>
      <c r="BZ40" s="61">
        <v>316</v>
      </c>
      <c r="CA40" s="65">
        <v>616</v>
      </c>
      <c r="CB40" s="60">
        <v>1050</v>
      </c>
      <c r="CC40" s="61">
        <v>430</v>
      </c>
      <c r="CD40" s="65">
        <v>620</v>
      </c>
      <c r="CE40" s="60">
        <v>1115</v>
      </c>
      <c r="CF40" s="61">
        <v>529</v>
      </c>
      <c r="CG40" s="65">
        <v>586</v>
      </c>
      <c r="CH40" s="60">
        <v>1154</v>
      </c>
      <c r="CI40" s="61">
        <v>538</v>
      </c>
      <c r="CJ40" s="65">
        <v>616</v>
      </c>
      <c r="CK40" s="60">
        <v>1177</v>
      </c>
      <c r="CL40" s="61">
        <v>528</v>
      </c>
      <c r="CM40" s="65">
        <v>649</v>
      </c>
      <c r="CN40" s="60">
        <v>1127</v>
      </c>
      <c r="CO40" s="61">
        <v>493</v>
      </c>
      <c r="CP40" s="65">
        <v>634</v>
      </c>
      <c r="CQ40" s="60">
        <v>956</v>
      </c>
      <c r="CR40" s="61">
        <v>343</v>
      </c>
      <c r="CS40" s="65">
        <v>613</v>
      </c>
    </row>
    <row r="41" spans="2:97" s="48" customFormat="1" ht="17.25" customHeight="1" x14ac:dyDescent="0.2">
      <c r="B41" s="82" t="s">
        <v>46</v>
      </c>
      <c r="C41" s="83" t="s">
        <v>104</v>
      </c>
      <c r="D41" s="84" t="s">
        <v>105</v>
      </c>
      <c r="E41" s="60">
        <v>1364</v>
      </c>
      <c r="F41" s="61">
        <v>574</v>
      </c>
      <c r="G41" s="65">
        <v>790</v>
      </c>
      <c r="H41" s="60">
        <v>1211</v>
      </c>
      <c r="I41" s="61">
        <v>390</v>
      </c>
      <c r="J41" s="65">
        <v>821</v>
      </c>
      <c r="K41" s="60">
        <v>1065</v>
      </c>
      <c r="L41" s="61">
        <v>269</v>
      </c>
      <c r="M41" s="65">
        <v>796</v>
      </c>
      <c r="N41" s="60">
        <v>1231</v>
      </c>
      <c r="O41" s="61">
        <v>454</v>
      </c>
      <c r="P41" s="65">
        <v>777</v>
      </c>
      <c r="Q41" s="60">
        <v>1369</v>
      </c>
      <c r="R41" s="61">
        <v>554</v>
      </c>
      <c r="S41" s="65">
        <v>815</v>
      </c>
      <c r="T41" s="60">
        <v>1375</v>
      </c>
      <c r="U41" s="61">
        <v>553</v>
      </c>
      <c r="V41" s="65">
        <v>822</v>
      </c>
      <c r="W41" s="60">
        <v>1386</v>
      </c>
      <c r="X41" s="61">
        <v>549</v>
      </c>
      <c r="Y41" s="65">
        <v>837</v>
      </c>
      <c r="Z41" s="60">
        <v>1373</v>
      </c>
      <c r="AA41" s="61">
        <v>568</v>
      </c>
      <c r="AB41" s="65">
        <v>805</v>
      </c>
      <c r="AC41" s="60">
        <v>1234</v>
      </c>
      <c r="AD41" s="61">
        <v>400</v>
      </c>
      <c r="AE41" s="65">
        <v>834</v>
      </c>
      <c r="AF41" s="60">
        <v>1115</v>
      </c>
      <c r="AG41" s="61">
        <v>282</v>
      </c>
      <c r="AH41" s="65">
        <v>833</v>
      </c>
      <c r="AI41" s="60">
        <v>1204</v>
      </c>
      <c r="AJ41" s="61">
        <v>428</v>
      </c>
      <c r="AK41" s="65">
        <v>776</v>
      </c>
      <c r="AL41" s="60">
        <v>1336</v>
      </c>
      <c r="AM41" s="61">
        <v>571</v>
      </c>
      <c r="AN41" s="65">
        <v>765</v>
      </c>
      <c r="AO41" s="60">
        <v>1315</v>
      </c>
      <c r="AP41" s="61">
        <v>557</v>
      </c>
      <c r="AQ41" s="65">
        <v>758</v>
      </c>
      <c r="AR41" s="60">
        <v>1362</v>
      </c>
      <c r="AS41" s="61">
        <v>615</v>
      </c>
      <c r="AT41" s="65">
        <v>747</v>
      </c>
      <c r="AU41" s="60">
        <v>1346</v>
      </c>
      <c r="AV41" s="61">
        <v>586</v>
      </c>
      <c r="AW41" s="65">
        <v>760</v>
      </c>
      <c r="AX41" s="60">
        <v>1152</v>
      </c>
      <c r="AY41" s="61">
        <v>384</v>
      </c>
      <c r="AZ41" s="65">
        <v>768</v>
      </c>
      <c r="BA41" s="60">
        <v>1015</v>
      </c>
      <c r="BB41" s="61">
        <v>281</v>
      </c>
      <c r="BC41" s="65">
        <v>734</v>
      </c>
      <c r="BD41" s="60">
        <v>956</v>
      </c>
      <c r="BE41" s="61">
        <v>338</v>
      </c>
      <c r="BF41" s="65">
        <v>618</v>
      </c>
      <c r="BG41" s="60">
        <v>1125</v>
      </c>
      <c r="BH41" s="61">
        <v>480</v>
      </c>
      <c r="BI41" s="65">
        <v>645</v>
      </c>
      <c r="BJ41" s="60">
        <v>1136</v>
      </c>
      <c r="BK41" s="61">
        <v>489</v>
      </c>
      <c r="BL41" s="65">
        <v>647</v>
      </c>
      <c r="BM41" s="60">
        <v>1182</v>
      </c>
      <c r="BN41" s="61">
        <v>513</v>
      </c>
      <c r="BO41" s="65">
        <v>669</v>
      </c>
      <c r="BP41" s="60">
        <v>1170</v>
      </c>
      <c r="BQ41" s="61">
        <v>528</v>
      </c>
      <c r="BR41" s="65">
        <v>642</v>
      </c>
      <c r="BS41" s="60">
        <v>1004</v>
      </c>
      <c r="BT41" s="61">
        <v>331</v>
      </c>
      <c r="BU41" s="65">
        <v>673</v>
      </c>
      <c r="BV41" s="60">
        <v>910</v>
      </c>
      <c r="BW41" s="61">
        <v>240</v>
      </c>
      <c r="BX41" s="65">
        <v>670</v>
      </c>
      <c r="BY41" s="60">
        <v>1027</v>
      </c>
      <c r="BZ41" s="61">
        <v>269</v>
      </c>
      <c r="CA41" s="65">
        <v>758</v>
      </c>
      <c r="CB41" s="60">
        <v>1161</v>
      </c>
      <c r="CC41" s="61">
        <v>411</v>
      </c>
      <c r="CD41" s="65">
        <v>750</v>
      </c>
      <c r="CE41" s="60">
        <v>1256</v>
      </c>
      <c r="CF41" s="61">
        <v>506</v>
      </c>
      <c r="CG41" s="65">
        <v>750</v>
      </c>
      <c r="CH41" s="60">
        <v>1331</v>
      </c>
      <c r="CI41" s="61">
        <v>577</v>
      </c>
      <c r="CJ41" s="65">
        <v>754</v>
      </c>
      <c r="CK41" s="60">
        <v>1322</v>
      </c>
      <c r="CL41" s="61">
        <v>568</v>
      </c>
      <c r="CM41" s="65">
        <v>754</v>
      </c>
      <c r="CN41" s="60">
        <v>1164</v>
      </c>
      <c r="CO41" s="61">
        <v>391</v>
      </c>
      <c r="CP41" s="65">
        <v>773</v>
      </c>
      <c r="CQ41" s="60">
        <v>1012</v>
      </c>
      <c r="CR41" s="61">
        <v>252</v>
      </c>
      <c r="CS41" s="65">
        <v>760</v>
      </c>
    </row>
    <row r="42" spans="2:97" s="48" customFormat="1" ht="17.25" customHeight="1" x14ac:dyDescent="0.2">
      <c r="B42" s="82" t="s">
        <v>46</v>
      </c>
      <c r="C42" s="83" t="s">
        <v>106</v>
      </c>
      <c r="D42" s="84" t="s">
        <v>107</v>
      </c>
      <c r="E42" s="60">
        <v>1742</v>
      </c>
      <c r="F42" s="61">
        <v>740</v>
      </c>
      <c r="G42" s="65">
        <v>1002</v>
      </c>
      <c r="H42" s="60">
        <v>1373</v>
      </c>
      <c r="I42" s="61">
        <v>419</v>
      </c>
      <c r="J42" s="65">
        <v>954</v>
      </c>
      <c r="K42" s="60">
        <v>1207</v>
      </c>
      <c r="L42" s="61">
        <v>278</v>
      </c>
      <c r="M42" s="65">
        <v>929</v>
      </c>
      <c r="N42" s="60">
        <v>1715</v>
      </c>
      <c r="O42" s="61">
        <v>655</v>
      </c>
      <c r="P42" s="65">
        <v>1060</v>
      </c>
      <c r="Q42" s="60">
        <v>1610</v>
      </c>
      <c r="R42" s="61">
        <v>474</v>
      </c>
      <c r="S42" s="65">
        <v>1136</v>
      </c>
      <c r="T42" s="60">
        <v>1667</v>
      </c>
      <c r="U42" s="61">
        <v>577</v>
      </c>
      <c r="V42" s="65">
        <v>1090</v>
      </c>
      <c r="W42" s="60">
        <v>1754</v>
      </c>
      <c r="X42" s="61">
        <v>662</v>
      </c>
      <c r="Y42" s="65">
        <v>1092</v>
      </c>
      <c r="Z42" s="60">
        <v>1811</v>
      </c>
      <c r="AA42" s="61">
        <v>712</v>
      </c>
      <c r="AB42" s="65">
        <v>1099</v>
      </c>
      <c r="AC42" s="60">
        <v>1425</v>
      </c>
      <c r="AD42" s="61">
        <v>359</v>
      </c>
      <c r="AE42" s="65">
        <v>1066</v>
      </c>
      <c r="AF42" s="60">
        <v>1331</v>
      </c>
      <c r="AG42" s="61">
        <v>285</v>
      </c>
      <c r="AH42" s="65">
        <v>1046</v>
      </c>
      <c r="AI42" s="60">
        <v>1672</v>
      </c>
      <c r="AJ42" s="61">
        <v>635</v>
      </c>
      <c r="AK42" s="65">
        <v>1037</v>
      </c>
      <c r="AL42" s="60">
        <v>1753</v>
      </c>
      <c r="AM42" s="61">
        <v>702</v>
      </c>
      <c r="AN42" s="65">
        <v>1051</v>
      </c>
      <c r="AO42" s="60">
        <v>1813</v>
      </c>
      <c r="AP42" s="61">
        <v>766</v>
      </c>
      <c r="AQ42" s="65">
        <v>1047</v>
      </c>
      <c r="AR42" s="60">
        <v>1782</v>
      </c>
      <c r="AS42" s="61">
        <v>746</v>
      </c>
      <c r="AT42" s="65">
        <v>1036</v>
      </c>
      <c r="AU42" s="60">
        <v>1777</v>
      </c>
      <c r="AV42" s="61">
        <v>741</v>
      </c>
      <c r="AW42" s="65">
        <v>1036</v>
      </c>
      <c r="AX42" s="60">
        <v>1335</v>
      </c>
      <c r="AY42" s="61">
        <v>296</v>
      </c>
      <c r="AZ42" s="65">
        <v>1039</v>
      </c>
      <c r="BA42" s="60">
        <v>1237</v>
      </c>
      <c r="BB42" s="61">
        <v>203</v>
      </c>
      <c r="BC42" s="65">
        <v>1034</v>
      </c>
      <c r="BD42" s="60">
        <v>1593</v>
      </c>
      <c r="BE42" s="61">
        <v>591</v>
      </c>
      <c r="BF42" s="65">
        <v>1002</v>
      </c>
      <c r="BG42" s="60">
        <v>1756</v>
      </c>
      <c r="BH42" s="61">
        <v>731</v>
      </c>
      <c r="BI42" s="65">
        <v>1025</v>
      </c>
      <c r="BJ42" s="60">
        <v>1726</v>
      </c>
      <c r="BK42" s="61">
        <v>675</v>
      </c>
      <c r="BL42" s="65">
        <v>1051</v>
      </c>
      <c r="BM42" s="60">
        <v>1708</v>
      </c>
      <c r="BN42" s="61">
        <v>661</v>
      </c>
      <c r="BO42" s="65">
        <v>1047</v>
      </c>
      <c r="BP42" s="60">
        <v>1892</v>
      </c>
      <c r="BQ42" s="61">
        <v>794</v>
      </c>
      <c r="BR42" s="65">
        <v>1098</v>
      </c>
      <c r="BS42" s="60">
        <v>1487</v>
      </c>
      <c r="BT42" s="61">
        <v>425</v>
      </c>
      <c r="BU42" s="65">
        <v>1062</v>
      </c>
      <c r="BV42" s="60">
        <v>1350</v>
      </c>
      <c r="BW42" s="61">
        <v>300</v>
      </c>
      <c r="BX42" s="65">
        <v>1050</v>
      </c>
      <c r="BY42" s="60">
        <v>1303</v>
      </c>
      <c r="BZ42" s="61">
        <v>299</v>
      </c>
      <c r="CA42" s="65">
        <v>1004</v>
      </c>
      <c r="CB42" s="60">
        <v>1661</v>
      </c>
      <c r="CC42" s="61">
        <v>616</v>
      </c>
      <c r="CD42" s="65">
        <v>1045</v>
      </c>
      <c r="CE42" s="60">
        <v>1773</v>
      </c>
      <c r="CF42" s="61">
        <v>679</v>
      </c>
      <c r="CG42" s="65">
        <v>1094</v>
      </c>
      <c r="CH42" s="60">
        <v>1786</v>
      </c>
      <c r="CI42" s="61">
        <v>680</v>
      </c>
      <c r="CJ42" s="65">
        <v>1106</v>
      </c>
      <c r="CK42" s="60">
        <v>1856</v>
      </c>
      <c r="CL42" s="61">
        <v>750</v>
      </c>
      <c r="CM42" s="65">
        <v>1106</v>
      </c>
      <c r="CN42" s="60">
        <v>1465</v>
      </c>
      <c r="CO42" s="61">
        <v>391</v>
      </c>
      <c r="CP42" s="65">
        <v>1074</v>
      </c>
      <c r="CQ42" s="60">
        <v>1311</v>
      </c>
      <c r="CR42" s="61">
        <v>260</v>
      </c>
      <c r="CS42" s="65">
        <v>1051</v>
      </c>
    </row>
    <row r="43" spans="2:97" s="48" customFormat="1" ht="17.25" customHeight="1" x14ac:dyDescent="0.2">
      <c r="B43" s="82" t="s">
        <v>46</v>
      </c>
      <c r="C43" s="83" t="s">
        <v>108</v>
      </c>
      <c r="D43" s="84" t="s">
        <v>109</v>
      </c>
      <c r="E43" s="60">
        <v>696</v>
      </c>
      <c r="F43" s="61">
        <v>380</v>
      </c>
      <c r="G43" s="65">
        <v>316</v>
      </c>
      <c r="H43" s="60">
        <v>555</v>
      </c>
      <c r="I43" s="61">
        <v>221</v>
      </c>
      <c r="J43" s="65">
        <v>334</v>
      </c>
      <c r="K43" s="60">
        <v>510</v>
      </c>
      <c r="L43" s="61">
        <v>203</v>
      </c>
      <c r="M43" s="65">
        <v>307</v>
      </c>
      <c r="N43" s="60">
        <v>661</v>
      </c>
      <c r="O43" s="61">
        <v>340</v>
      </c>
      <c r="P43" s="65">
        <v>321</v>
      </c>
      <c r="Q43" s="60">
        <v>695</v>
      </c>
      <c r="R43" s="61">
        <v>397</v>
      </c>
      <c r="S43" s="65">
        <v>298</v>
      </c>
      <c r="T43" s="60">
        <v>712</v>
      </c>
      <c r="U43" s="61">
        <v>381</v>
      </c>
      <c r="V43" s="65">
        <v>331</v>
      </c>
      <c r="W43" s="60">
        <v>708</v>
      </c>
      <c r="X43" s="61">
        <v>428</v>
      </c>
      <c r="Y43" s="65">
        <v>280</v>
      </c>
      <c r="Z43" s="60">
        <v>714</v>
      </c>
      <c r="AA43" s="61">
        <v>411</v>
      </c>
      <c r="AB43" s="65">
        <v>303</v>
      </c>
      <c r="AC43" s="60">
        <v>578</v>
      </c>
      <c r="AD43" s="61">
        <v>248</v>
      </c>
      <c r="AE43" s="65">
        <v>330</v>
      </c>
      <c r="AF43" s="60">
        <v>511</v>
      </c>
      <c r="AG43" s="61">
        <v>182</v>
      </c>
      <c r="AH43" s="65">
        <v>329</v>
      </c>
      <c r="AI43" s="60">
        <v>636</v>
      </c>
      <c r="AJ43" s="61">
        <v>336</v>
      </c>
      <c r="AK43" s="65">
        <v>300</v>
      </c>
      <c r="AL43" s="60">
        <v>680</v>
      </c>
      <c r="AM43" s="61">
        <v>403</v>
      </c>
      <c r="AN43" s="65">
        <v>277</v>
      </c>
      <c r="AO43" s="60">
        <v>759</v>
      </c>
      <c r="AP43" s="61">
        <v>443</v>
      </c>
      <c r="AQ43" s="65">
        <v>316</v>
      </c>
      <c r="AR43" s="60">
        <v>725</v>
      </c>
      <c r="AS43" s="61">
        <v>425</v>
      </c>
      <c r="AT43" s="65">
        <v>300</v>
      </c>
      <c r="AU43" s="60">
        <v>704</v>
      </c>
      <c r="AV43" s="61">
        <v>413</v>
      </c>
      <c r="AW43" s="65">
        <v>291</v>
      </c>
      <c r="AX43" s="60">
        <v>539</v>
      </c>
      <c r="AY43" s="61">
        <v>238</v>
      </c>
      <c r="AZ43" s="65">
        <v>301</v>
      </c>
      <c r="BA43" s="60">
        <v>531</v>
      </c>
      <c r="BB43" s="61">
        <v>204</v>
      </c>
      <c r="BC43" s="65">
        <v>327</v>
      </c>
      <c r="BD43" s="60">
        <v>667</v>
      </c>
      <c r="BE43" s="61">
        <v>379</v>
      </c>
      <c r="BF43" s="65">
        <v>288</v>
      </c>
      <c r="BG43" s="60">
        <v>699</v>
      </c>
      <c r="BH43" s="61">
        <v>399</v>
      </c>
      <c r="BI43" s="65">
        <v>300</v>
      </c>
      <c r="BJ43" s="60">
        <v>714</v>
      </c>
      <c r="BK43" s="61">
        <v>413</v>
      </c>
      <c r="BL43" s="65">
        <v>301</v>
      </c>
      <c r="BM43" s="60">
        <v>742</v>
      </c>
      <c r="BN43" s="61">
        <v>422</v>
      </c>
      <c r="BO43" s="65">
        <v>320</v>
      </c>
      <c r="BP43" s="60">
        <v>708</v>
      </c>
      <c r="BQ43" s="61">
        <v>393</v>
      </c>
      <c r="BR43" s="65">
        <v>315</v>
      </c>
      <c r="BS43" s="60">
        <v>581</v>
      </c>
      <c r="BT43" s="61">
        <v>261</v>
      </c>
      <c r="BU43" s="65">
        <v>320</v>
      </c>
      <c r="BV43" s="60">
        <v>531</v>
      </c>
      <c r="BW43" s="61">
        <v>188</v>
      </c>
      <c r="BX43" s="65">
        <v>343</v>
      </c>
      <c r="BY43" s="60">
        <v>503</v>
      </c>
      <c r="BZ43" s="61">
        <v>178</v>
      </c>
      <c r="CA43" s="65">
        <v>325</v>
      </c>
      <c r="CB43" s="60">
        <v>627</v>
      </c>
      <c r="CC43" s="61">
        <v>320</v>
      </c>
      <c r="CD43" s="65">
        <v>307</v>
      </c>
      <c r="CE43" s="60">
        <v>688</v>
      </c>
      <c r="CF43" s="61">
        <v>392</v>
      </c>
      <c r="CG43" s="65">
        <v>296</v>
      </c>
      <c r="CH43" s="60">
        <v>738</v>
      </c>
      <c r="CI43" s="61">
        <v>417</v>
      </c>
      <c r="CJ43" s="65">
        <v>321</v>
      </c>
      <c r="CK43" s="60">
        <v>769</v>
      </c>
      <c r="CL43" s="61">
        <v>450</v>
      </c>
      <c r="CM43" s="65">
        <v>319</v>
      </c>
      <c r="CN43" s="60">
        <v>579</v>
      </c>
      <c r="CO43" s="61">
        <v>239</v>
      </c>
      <c r="CP43" s="65">
        <v>340</v>
      </c>
      <c r="CQ43" s="60">
        <v>501</v>
      </c>
      <c r="CR43" s="61">
        <v>141</v>
      </c>
      <c r="CS43" s="65">
        <v>360</v>
      </c>
    </row>
    <row r="44" spans="2:97" s="48" customFormat="1" ht="17.25" customHeight="1" x14ac:dyDescent="0.2">
      <c r="B44" s="82" t="s">
        <v>47</v>
      </c>
      <c r="C44" s="83" t="s">
        <v>110</v>
      </c>
      <c r="D44" s="84" t="s">
        <v>111</v>
      </c>
      <c r="E44" s="60">
        <v>744</v>
      </c>
      <c r="F44" s="61">
        <v>333</v>
      </c>
      <c r="G44" s="65">
        <v>411</v>
      </c>
      <c r="H44" s="60">
        <v>609</v>
      </c>
      <c r="I44" s="61">
        <v>194</v>
      </c>
      <c r="J44" s="65">
        <v>415</v>
      </c>
      <c r="K44" s="60">
        <v>578</v>
      </c>
      <c r="L44" s="61">
        <v>145</v>
      </c>
      <c r="M44" s="65">
        <v>433</v>
      </c>
      <c r="N44" s="60">
        <v>665</v>
      </c>
      <c r="O44" s="61">
        <v>242</v>
      </c>
      <c r="P44" s="65">
        <v>423</v>
      </c>
      <c r="Q44" s="60">
        <v>722</v>
      </c>
      <c r="R44" s="61">
        <v>284</v>
      </c>
      <c r="S44" s="65">
        <v>438</v>
      </c>
      <c r="T44" s="60">
        <v>712</v>
      </c>
      <c r="U44" s="61">
        <v>278</v>
      </c>
      <c r="V44" s="65">
        <v>434</v>
      </c>
      <c r="W44" s="60">
        <v>727</v>
      </c>
      <c r="X44" s="61">
        <v>299</v>
      </c>
      <c r="Y44" s="65">
        <v>428</v>
      </c>
      <c r="Z44" s="60">
        <v>763</v>
      </c>
      <c r="AA44" s="61">
        <v>334</v>
      </c>
      <c r="AB44" s="65">
        <v>429</v>
      </c>
      <c r="AC44" s="60">
        <v>640</v>
      </c>
      <c r="AD44" s="61">
        <v>196</v>
      </c>
      <c r="AE44" s="65">
        <v>444</v>
      </c>
      <c r="AF44" s="60">
        <v>571</v>
      </c>
      <c r="AG44" s="61">
        <v>128</v>
      </c>
      <c r="AH44" s="65">
        <v>443</v>
      </c>
      <c r="AI44" s="60">
        <v>651</v>
      </c>
      <c r="AJ44" s="61">
        <v>251</v>
      </c>
      <c r="AK44" s="65">
        <v>400</v>
      </c>
      <c r="AL44" s="60">
        <v>682</v>
      </c>
      <c r="AM44" s="61">
        <v>291</v>
      </c>
      <c r="AN44" s="65">
        <v>391</v>
      </c>
      <c r="AO44" s="60">
        <v>691</v>
      </c>
      <c r="AP44" s="61">
        <v>254</v>
      </c>
      <c r="AQ44" s="65">
        <v>437</v>
      </c>
      <c r="AR44" s="60">
        <v>739</v>
      </c>
      <c r="AS44" s="61">
        <v>309</v>
      </c>
      <c r="AT44" s="65">
        <v>430</v>
      </c>
      <c r="AU44" s="60">
        <v>744</v>
      </c>
      <c r="AV44" s="61">
        <v>318</v>
      </c>
      <c r="AW44" s="65">
        <v>426</v>
      </c>
      <c r="AX44" s="60">
        <v>617</v>
      </c>
      <c r="AY44" s="61">
        <v>185</v>
      </c>
      <c r="AZ44" s="65">
        <v>432</v>
      </c>
      <c r="BA44" s="60">
        <v>574</v>
      </c>
      <c r="BB44" s="61">
        <v>134</v>
      </c>
      <c r="BC44" s="65">
        <v>440</v>
      </c>
      <c r="BD44" s="60">
        <v>641</v>
      </c>
      <c r="BE44" s="61">
        <v>227</v>
      </c>
      <c r="BF44" s="65">
        <v>414</v>
      </c>
      <c r="BG44" s="60">
        <v>734</v>
      </c>
      <c r="BH44" s="61">
        <v>283</v>
      </c>
      <c r="BI44" s="65">
        <v>451</v>
      </c>
      <c r="BJ44" s="60">
        <v>705</v>
      </c>
      <c r="BK44" s="61">
        <v>287</v>
      </c>
      <c r="BL44" s="65">
        <v>418</v>
      </c>
      <c r="BM44" s="60">
        <v>713</v>
      </c>
      <c r="BN44" s="61">
        <v>301</v>
      </c>
      <c r="BO44" s="65">
        <v>412</v>
      </c>
      <c r="BP44" s="60">
        <v>750</v>
      </c>
      <c r="BQ44" s="61">
        <v>346</v>
      </c>
      <c r="BR44" s="65">
        <v>404</v>
      </c>
      <c r="BS44" s="60">
        <v>636</v>
      </c>
      <c r="BT44" s="61">
        <v>236</v>
      </c>
      <c r="BU44" s="65">
        <v>400</v>
      </c>
      <c r="BV44" s="60">
        <v>545</v>
      </c>
      <c r="BW44" s="61">
        <v>158</v>
      </c>
      <c r="BX44" s="65">
        <v>387</v>
      </c>
      <c r="BY44" s="60">
        <v>517</v>
      </c>
      <c r="BZ44" s="61">
        <v>140</v>
      </c>
      <c r="CA44" s="65">
        <v>377</v>
      </c>
      <c r="CB44" s="60">
        <v>628</v>
      </c>
      <c r="CC44" s="61">
        <v>212</v>
      </c>
      <c r="CD44" s="65">
        <v>416</v>
      </c>
      <c r="CE44" s="60">
        <v>720</v>
      </c>
      <c r="CF44" s="61">
        <v>306</v>
      </c>
      <c r="CG44" s="65">
        <v>414</v>
      </c>
      <c r="CH44" s="60">
        <v>767</v>
      </c>
      <c r="CI44" s="61">
        <v>297</v>
      </c>
      <c r="CJ44" s="65">
        <v>470</v>
      </c>
      <c r="CK44" s="60">
        <v>766</v>
      </c>
      <c r="CL44" s="61">
        <v>318</v>
      </c>
      <c r="CM44" s="65">
        <v>448</v>
      </c>
      <c r="CN44" s="60">
        <v>658</v>
      </c>
      <c r="CO44" s="61">
        <v>211</v>
      </c>
      <c r="CP44" s="65">
        <v>447</v>
      </c>
      <c r="CQ44" s="60">
        <v>574</v>
      </c>
      <c r="CR44" s="61">
        <v>118</v>
      </c>
      <c r="CS44" s="65">
        <v>456</v>
      </c>
    </row>
    <row r="45" spans="2:97" s="48" customFormat="1" ht="17.25" customHeight="1" x14ac:dyDescent="0.2">
      <c r="B45" s="82" t="s">
        <v>47</v>
      </c>
      <c r="C45" s="83" t="s">
        <v>112</v>
      </c>
      <c r="D45" s="84" t="s">
        <v>113</v>
      </c>
      <c r="E45" s="60">
        <v>387</v>
      </c>
      <c r="F45" s="61">
        <v>176</v>
      </c>
      <c r="G45" s="65">
        <v>211</v>
      </c>
      <c r="H45" s="60">
        <v>293</v>
      </c>
      <c r="I45" s="61">
        <v>91</v>
      </c>
      <c r="J45" s="65">
        <v>202</v>
      </c>
      <c r="K45" s="60">
        <v>257</v>
      </c>
      <c r="L45" s="61">
        <v>59</v>
      </c>
      <c r="M45" s="65">
        <v>198</v>
      </c>
      <c r="N45" s="60">
        <v>318</v>
      </c>
      <c r="O45" s="61">
        <v>139</v>
      </c>
      <c r="P45" s="65">
        <v>179</v>
      </c>
      <c r="Q45" s="60">
        <v>330</v>
      </c>
      <c r="R45" s="61">
        <v>146</v>
      </c>
      <c r="S45" s="65">
        <v>184</v>
      </c>
      <c r="T45" s="60">
        <v>319</v>
      </c>
      <c r="U45" s="61">
        <v>136</v>
      </c>
      <c r="V45" s="65">
        <v>183</v>
      </c>
      <c r="W45" s="60">
        <v>344</v>
      </c>
      <c r="X45" s="61">
        <v>156</v>
      </c>
      <c r="Y45" s="65">
        <v>188</v>
      </c>
      <c r="Z45" s="60">
        <v>369</v>
      </c>
      <c r="AA45" s="61">
        <v>188</v>
      </c>
      <c r="AB45" s="65">
        <v>181</v>
      </c>
      <c r="AC45" s="60">
        <v>262</v>
      </c>
      <c r="AD45" s="61">
        <v>93</v>
      </c>
      <c r="AE45" s="65">
        <v>169</v>
      </c>
      <c r="AF45" s="60">
        <v>237</v>
      </c>
      <c r="AG45" s="61">
        <v>68</v>
      </c>
      <c r="AH45" s="65">
        <v>169</v>
      </c>
      <c r="AI45" s="60">
        <v>276</v>
      </c>
      <c r="AJ45" s="61">
        <v>112</v>
      </c>
      <c r="AK45" s="65">
        <v>164</v>
      </c>
      <c r="AL45" s="60">
        <v>331</v>
      </c>
      <c r="AM45" s="61">
        <v>157</v>
      </c>
      <c r="AN45" s="65">
        <v>174</v>
      </c>
      <c r="AO45" s="60">
        <v>353</v>
      </c>
      <c r="AP45" s="61">
        <v>175</v>
      </c>
      <c r="AQ45" s="65">
        <v>178</v>
      </c>
      <c r="AR45" s="60">
        <v>337</v>
      </c>
      <c r="AS45" s="61">
        <v>147</v>
      </c>
      <c r="AT45" s="65">
        <v>190</v>
      </c>
      <c r="AU45" s="60">
        <v>362</v>
      </c>
      <c r="AV45" s="61">
        <v>187</v>
      </c>
      <c r="AW45" s="65">
        <v>175</v>
      </c>
      <c r="AX45" s="60">
        <v>269</v>
      </c>
      <c r="AY45" s="61">
        <v>96</v>
      </c>
      <c r="AZ45" s="65">
        <v>173</v>
      </c>
      <c r="BA45" s="60">
        <v>225</v>
      </c>
      <c r="BB45" s="61">
        <v>59</v>
      </c>
      <c r="BC45" s="65">
        <v>166</v>
      </c>
      <c r="BD45" s="60">
        <v>270</v>
      </c>
      <c r="BE45" s="61">
        <v>119</v>
      </c>
      <c r="BF45" s="65">
        <v>151</v>
      </c>
      <c r="BG45" s="60">
        <v>296</v>
      </c>
      <c r="BH45" s="61">
        <v>132</v>
      </c>
      <c r="BI45" s="65">
        <v>164</v>
      </c>
      <c r="BJ45" s="60">
        <v>331</v>
      </c>
      <c r="BK45" s="61">
        <v>143</v>
      </c>
      <c r="BL45" s="65">
        <v>188</v>
      </c>
      <c r="BM45" s="60">
        <v>362</v>
      </c>
      <c r="BN45" s="61">
        <v>145</v>
      </c>
      <c r="BO45" s="65">
        <v>217</v>
      </c>
      <c r="BP45" s="60">
        <v>365</v>
      </c>
      <c r="BQ45" s="61">
        <v>156</v>
      </c>
      <c r="BR45" s="65">
        <v>209</v>
      </c>
      <c r="BS45" s="60">
        <v>290</v>
      </c>
      <c r="BT45" s="61">
        <v>98</v>
      </c>
      <c r="BU45" s="65">
        <v>192</v>
      </c>
      <c r="BV45" s="60">
        <v>264</v>
      </c>
      <c r="BW45" s="61">
        <v>77</v>
      </c>
      <c r="BX45" s="65">
        <v>187</v>
      </c>
      <c r="BY45" s="60">
        <v>238</v>
      </c>
      <c r="BZ45" s="61">
        <v>59</v>
      </c>
      <c r="CA45" s="65">
        <v>179</v>
      </c>
      <c r="CB45" s="60">
        <v>322</v>
      </c>
      <c r="CC45" s="61">
        <v>123</v>
      </c>
      <c r="CD45" s="65">
        <v>199</v>
      </c>
      <c r="CE45" s="60">
        <v>346</v>
      </c>
      <c r="CF45" s="61">
        <v>154</v>
      </c>
      <c r="CG45" s="65">
        <v>192</v>
      </c>
      <c r="CH45" s="60">
        <v>382</v>
      </c>
      <c r="CI45" s="61">
        <v>169</v>
      </c>
      <c r="CJ45" s="65">
        <v>213</v>
      </c>
      <c r="CK45" s="60">
        <v>388</v>
      </c>
      <c r="CL45" s="61">
        <v>183</v>
      </c>
      <c r="CM45" s="65">
        <v>205</v>
      </c>
      <c r="CN45" s="60">
        <v>293</v>
      </c>
      <c r="CO45" s="61">
        <v>97</v>
      </c>
      <c r="CP45" s="65">
        <v>196</v>
      </c>
      <c r="CQ45" s="60">
        <v>254</v>
      </c>
      <c r="CR45" s="61">
        <v>62</v>
      </c>
      <c r="CS45" s="65">
        <v>192</v>
      </c>
    </row>
    <row r="46" spans="2:97" s="48" customFormat="1" ht="17.25" customHeight="1" x14ac:dyDescent="0.2">
      <c r="B46" s="82" t="s">
        <v>47</v>
      </c>
      <c r="C46" s="83" t="s">
        <v>114</v>
      </c>
      <c r="D46" s="84" t="s">
        <v>115</v>
      </c>
      <c r="E46" s="60">
        <v>1165</v>
      </c>
      <c r="F46" s="61">
        <v>509</v>
      </c>
      <c r="G46" s="65">
        <v>656</v>
      </c>
      <c r="H46" s="60">
        <v>976</v>
      </c>
      <c r="I46" s="61">
        <v>294</v>
      </c>
      <c r="J46" s="65">
        <v>682</v>
      </c>
      <c r="K46" s="60">
        <v>886</v>
      </c>
      <c r="L46" s="61">
        <v>239</v>
      </c>
      <c r="M46" s="65">
        <v>647</v>
      </c>
      <c r="N46" s="60">
        <v>975</v>
      </c>
      <c r="O46" s="61">
        <v>314</v>
      </c>
      <c r="P46" s="65">
        <v>661</v>
      </c>
      <c r="Q46" s="60">
        <v>1066</v>
      </c>
      <c r="R46" s="61">
        <v>398</v>
      </c>
      <c r="S46" s="65">
        <v>668</v>
      </c>
      <c r="T46" s="60">
        <v>1100</v>
      </c>
      <c r="U46" s="61">
        <v>424</v>
      </c>
      <c r="V46" s="65">
        <v>676</v>
      </c>
      <c r="W46" s="60">
        <v>1090</v>
      </c>
      <c r="X46" s="61">
        <v>412</v>
      </c>
      <c r="Y46" s="65">
        <v>678</v>
      </c>
      <c r="Z46" s="60">
        <v>1146</v>
      </c>
      <c r="AA46" s="61">
        <v>476</v>
      </c>
      <c r="AB46" s="65">
        <v>670</v>
      </c>
      <c r="AC46" s="60">
        <v>969</v>
      </c>
      <c r="AD46" s="61">
        <v>314</v>
      </c>
      <c r="AE46" s="65">
        <v>655</v>
      </c>
      <c r="AF46" s="60">
        <v>894</v>
      </c>
      <c r="AG46" s="61">
        <v>214</v>
      </c>
      <c r="AH46" s="65">
        <v>680</v>
      </c>
      <c r="AI46" s="60">
        <v>1030</v>
      </c>
      <c r="AJ46" s="61">
        <v>330</v>
      </c>
      <c r="AK46" s="65">
        <v>700</v>
      </c>
      <c r="AL46" s="60">
        <v>1142</v>
      </c>
      <c r="AM46" s="61">
        <v>440</v>
      </c>
      <c r="AN46" s="65">
        <v>702</v>
      </c>
      <c r="AO46" s="60">
        <v>1143</v>
      </c>
      <c r="AP46" s="61">
        <v>444</v>
      </c>
      <c r="AQ46" s="65">
        <v>699</v>
      </c>
      <c r="AR46" s="60">
        <v>1117</v>
      </c>
      <c r="AS46" s="61">
        <v>420</v>
      </c>
      <c r="AT46" s="65">
        <v>697</v>
      </c>
      <c r="AU46" s="60">
        <v>1205</v>
      </c>
      <c r="AV46" s="61">
        <v>500</v>
      </c>
      <c r="AW46" s="65">
        <v>705</v>
      </c>
      <c r="AX46" s="60">
        <v>1019</v>
      </c>
      <c r="AY46" s="61">
        <v>294</v>
      </c>
      <c r="AZ46" s="65">
        <v>725</v>
      </c>
      <c r="BA46" s="60">
        <v>927</v>
      </c>
      <c r="BB46" s="61">
        <v>208</v>
      </c>
      <c r="BC46" s="65">
        <v>719</v>
      </c>
      <c r="BD46" s="60">
        <v>1082</v>
      </c>
      <c r="BE46" s="61">
        <v>366</v>
      </c>
      <c r="BF46" s="65">
        <v>716</v>
      </c>
      <c r="BG46" s="60">
        <v>1168</v>
      </c>
      <c r="BH46" s="61">
        <v>438</v>
      </c>
      <c r="BI46" s="65">
        <v>730</v>
      </c>
      <c r="BJ46" s="60">
        <v>1189</v>
      </c>
      <c r="BK46" s="61">
        <v>486</v>
      </c>
      <c r="BL46" s="65">
        <v>703</v>
      </c>
      <c r="BM46" s="60">
        <v>1127</v>
      </c>
      <c r="BN46" s="61">
        <v>431</v>
      </c>
      <c r="BO46" s="65">
        <v>696</v>
      </c>
      <c r="BP46" s="60">
        <v>1257</v>
      </c>
      <c r="BQ46" s="61">
        <v>548</v>
      </c>
      <c r="BR46" s="65">
        <v>709</v>
      </c>
      <c r="BS46" s="60">
        <v>1019</v>
      </c>
      <c r="BT46" s="61">
        <v>315</v>
      </c>
      <c r="BU46" s="65">
        <v>704</v>
      </c>
      <c r="BV46" s="60">
        <v>928</v>
      </c>
      <c r="BW46" s="61">
        <v>252</v>
      </c>
      <c r="BX46" s="65">
        <v>676</v>
      </c>
      <c r="BY46" s="60">
        <v>910</v>
      </c>
      <c r="BZ46" s="61">
        <v>220</v>
      </c>
      <c r="CA46" s="65">
        <v>690</v>
      </c>
      <c r="CB46" s="60">
        <v>1071</v>
      </c>
      <c r="CC46" s="61">
        <v>303</v>
      </c>
      <c r="CD46" s="65">
        <v>768</v>
      </c>
      <c r="CE46" s="60">
        <v>1126</v>
      </c>
      <c r="CF46" s="61">
        <v>425</v>
      </c>
      <c r="CG46" s="65">
        <v>701</v>
      </c>
      <c r="CH46" s="60">
        <v>1159</v>
      </c>
      <c r="CI46" s="61">
        <v>444</v>
      </c>
      <c r="CJ46" s="65">
        <v>715</v>
      </c>
      <c r="CK46" s="60">
        <v>1191</v>
      </c>
      <c r="CL46" s="61">
        <v>509</v>
      </c>
      <c r="CM46" s="65">
        <v>682</v>
      </c>
      <c r="CN46" s="60">
        <v>1008</v>
      </c>
      <c r="CO46" s="61">
        <v>308</v>
      </c>
      <c r="CP46" s="65">
        <v>700</v>
      </c>
      <c r="CQ46" s="60">
        <v>876</v>
      </c>
      <c r="CR46" s="61">
        <v>205</v>
      </c>
      <c r="CS46" s="65">
        <v>671</v>
      </c>
    </row>
    <row r="47" spans="2:97" s="48" customFormat="1" ht="17.25" customHeight="1" x14ac:dyDescent="0.2">
      <c r="B47" s="82" t="s">
        <v>47</v>
      </c>
      <c r="C47" s="83" t="s">
        <v>116</v>
      </c>
      <c r="D47" s="84" t="s">
        <v>117</v>
      </c>
      <c r="E47" s="60">
        <v>592</v>
      </c>
      <c r="F47" s="61">
        <v>296</v>
      </c>
      <c r="G47" s="65">
        <v>296</v>
      </c>
      <c r="H47" s="60">
        <v>499</v>
      </c>
      <c r="I47" s="61">
        <v>196</v>
      </c>
      <c r="J47" s="65">
        <v>303</v>
      </c>
      <c r="K47" s="60">
        <v>392</v>
      </c>
      <c r="L47" s="61">
        <v>140</v>
      </c>
      <c r="M47" s="65">
        <v>252</v>
      </c>
      <c r="N47" s="60">
        <v>412</v>
      </c>
      <c r="O47" s="61">
        <v>197</v>
      </c>
      <c r="P47" s="65">
        <v>215</v>
      </c>
      <c r="Q47" s="60">
        <v>473</v>
      </c>
      <c r="R47" s="61">
        <v>225</v>
      </c>
      <c r="S47" s="65">
        <v>248</v>
      </c>
      <c r="T47" s="60">
        <v>509</v>
      </c>
      <c r="U47" s="61">
        <v>258</v>
      </c>
      <c r="V47" s="65">
        <v>251</v>
      </c>
      <c r="W47" s="60">
        <v>536</v>
      </c>
      <c r="X47" s="61">
        <v>280</v>
      </c>
      <c r="Y47" s="65">
        <v>256</v>
      </c>
      <c r="Z47" s="60">
        <v>559</v>
      </c>
      <c r="AA47" s="61">
        <v>273</v>
      </c>
      <c r="AB47" s="65">
        <v>286</v>
      </c>
      <c r="AC47" s="60">
        <v>487</v>
      </c>
      <c r="AD47" s="61">
        <v>179</v>
      </c>
      <c r="AE47" s="65">
        <v>308</v>
      </c>
      <c r="AF47" s="60">
        <v>401</v>
      </c>
      <c r="AG47" s="61">
        <v>130</v>
      </c>
      <c r="AH47" s="65">
        <v>271</v>
      </c>
      <c r="AI47" s="60">
        <v>395</v>
      </c>
      <c r="AJ47" s="61">
        <v>200</v>
      </c>
      <c r="AK47" s="65">
        <v>195</v>
      </c>
      <c r="AL47" s="60">
        <v>440</v>
      </c>
      <c r="AM47" s="61">
        <v>244</v>
      </c>
      <c r="AN47" s="65">
        <v>196</v>
      </c>
      <c r="AO47" s="60">
        <v>464</v>
      </c>
      <c r="AP47" s="61">
        <v>262</v>
      </c>
      <c r="AQ47" s="65">
        <v>202</v>
      </c>
      <c r="AR47" s="60">
        <v>496</v>
      </c>
      <c r="AS47" s="61">
        <v>295</v>
      </c>
      <c r="AT47" s="65">
        <v>201</v>
      </c>
      <c r="AU47" s="60">
        <v>542</v>
      </c>
      <c r="AV47" s="61">
        <v>299</v>
      </c>
      <c r="AW47" s="65">
        <v>243</v>
      </c>
      <c r="AX47" s="60">
        <v>424</v>
      </c>
      <c r="AY47" s="61">
        <v>183</v>
      </c>
      <c r="AZ47" s="65">
        <v>241</v>
      </c>
      <c r="BA47" s="60">
        <v>405</v>
      </c>
      <c r="BB47" s="61">
        <v>148</v>
      </c>
      <c r="BC47" s="65">
        <v>257</v>
      </c>
      <c r="BD47" s="60">
        <v>415</v>
      </c>
      <c r="BE47" s="61">
        <v>207</v>
      </c>
      <c r="BF47" s="65">
        <v>208</v>
      </c>
      <c r="BG47" s="60">
        <v>456</v>
      </c>
      <c r="BH47" s="61">
        <v>254</v>
      </c>
      <c r="BI47" s="65">
        <v>202</v>
      </c>
      <c r="BJ47" s="60">
        <v>452</v>
      </c>
      <c r="BK47" s="61">
        <v>250</v>
      </c>
      <c r="BL47" s="65">
        <v>202</v>
      </c>
      <c r="BM47" s="60">
        <v>504</v>
      </c>
      <c r="BN47" s="61">
        <v>274</v>
      </c>
      <c r="BO47" s="65">
        <v>230</v>
      </c>
      <c r="BP47" s="60">
        <v>536</v>
      </c>
      <c r="BQ47" s="61">
        <v>296</v>
      </c>
      <c r="BR47" s="65">
        <v>240</v>
      </c>
      <c r="BS47" s="60">
        <v>455</v>
      </c>
      <c r="BT47" s="61">
        <v>182</v>
      </c>
      <c r="BU47" s="65">
        <v>273</v>
      </c>
      <c r="BV47" s="60">
        <v>431</v>
      </c>
      <c r="BW47" s="61">
        <v>174</v>
      </c>
      <c r="BX47" s="65">
        <v>257</v>
      </c>
      <c r="BY47" s="60">
        <v>343</v>
      </c>
      <c r="BZ47" s="61">
        <v>159</v>
      </c>
      <c r="CA47" s="65">
        <v>184</v>
      </c>
      <c r="CB47" s="60">
        <v>367</v>
      </c>
      <c r="CC47" s="61">
        <v>204</v>
      </c>
      <c r="CD47" s="65">
        <v>163</v>
      </c>
      <c r="CE47" s="60">
        <v>411</v>
      </c>
      <c r="CF47" s="61">
        <v>242</v>
      </c>
      <c r="CG47" s="65">
        <v>169</v>
      </c>
      <c r="CH47" s="60">
        <v>439</v>
      </c>
      <c r="CI47" s="61">
        <v>287</v>
      </c>
      <c r="CJ47" s="65">
        <v>152</v>
      </c>
      <c r="CK47" s="60">
        <v>493</v>
      </c>
      <c r="CL47" s="61">
        <v>268</v>
      </c>
      <c r="CM47" s="65">
        <v>225</v>
      </c>
      <c r="CN47" s="60">
        <v>437</v>
      </c>
      <c r="CO47" s="61">
        <v>183</v>
      </c>
      <c r="CP47" s="65">
        <v>254</v>
      </c>
      <c r="CQ47" s="60">
        <v>410</v>
      </c>
      <c r="CR47" s="61">
        <v>151</v>
      </c>
      <c r="CS47" s="65">
        <v>259</v>
      </c>
    </row>
    <row r="48" spans="2:97" s="48" customFormat="1" ht="17.25" customHeight="1" x14ac:dyDescent="0.2">
      <c r="B48" s="82" t="s">
        <v>47</v>
      </c>
      <c r="C48" s="83" t="s">
        <v>118</v>
      </c>
      <c r="D48" s="84" t="s">
        <v>119</v>
      </c>
      <c r="E48" s="60">
        <v>377</v>
      </c>
      <c r="F48" s="61">
        <v>184</v>
      </c>
      <c r="G48" s="65">
        <v>193</v>
      </c>
      <c r="H48" s="60">
        <v>354</v>
      </c>
      <c r="I48" s="61">
        <v>133</v>
      </c>
      <c r="J48" s="65">
        <v>221</v>
      </c>
      <c r="K48" s="60">
        <v>308</v>
      </c>
      <c r="L48" s="61">
        <v>91</v>
      </c>
      <c r="M48" s="65">
        <v>217</v>
      </c>
      <c r="N48" s="60">
        <v>370</v>
      </c>
      <c r="O48" s="61">
        <v>168</v>
      </c>
      <c r="P48" s="65">
        <v>202</v>
      </c>
      <c r="Q48" s="60">
        <v>404</v>
      </c>
      <c r="R48" s="61">
        <v>206</v>
      </c>
      <c r="S48" s="65">
        <v>198</v>
      </c>
      <c r="T48" s="60">
        <v>419</v>
      </c>
      <c r="U48" s="61">
        <v>190</v>
      </c>
      <c r="V48" s="65">
        <v>229</v>
      </c>
      <c r="W48" s="60">
        <v>423</v>
      </c>
      <c r="X48" s="61">
        <v>199</v>
      </c>
      <c r="Y48" s="65">
        <v>224</v>
      </c>
      <c r="Z48" s="60">
        <v>445</v>
      </c>
      <c r="AA48" s="61">
        <v>232</v>
      </c>
      <c r="AB48" s="65">
        <v>213</v>
      </c>
      <c r="AC48" s="60">
        <v>378</v>
      </c>
      <c r="AD48" s="61">
        <v>123</v>
      </c>
      <c r="AE48" s="65">
        <v>255</v>
      </c>
      <c r="AF48" s="60">
        <v>343</v>
      </c>
      <c r="AG48" s="61">
        <v>86</v>
      </c>
      <c r="AH48" s="65">
        <v>257</v>
      </c>
      <c r="AI48" s="60">
        <v>378</v>
      </c>
      <c r="AJ48" s="61">
        <v>146</v>
      </c>
      <c r="AK48" s="65">
        <v>232</v>
      </c>
      <c r="AL48" s="60">
        <v>418</v>
      </c>
      <c r="AM48" s="61">
        <v>202</v>
      </c>
      <c r="AN48" s="65">
        <v>216</v>
      </c>
      <c r="AO48" s="60">
        <v>400</v>
      </c>
      <c r="AP48" s="61">
        <v>200</v>
      </c>
      <c r="AQ48" s="65">
        <v>200</v>
      </c>
      <c r="AR48" s="60">
        <v>422</v>
      </c>
      <c r="AS48" s="61">
        <v>180</v>
      </c>
      <c r="AT48" s="65">
        <v>242</v>
      </c>
      <c r="AU48" s="60">
        <v>405</v>
      </c>
      <c r="AV48" s="61">
        <v>213</v>
      </c>
      <c r="AW48" s="65">
        <v>192</v>
      </c>
      <c r="AX48" s="60">
        <v>356</v>
      </c>
      <c r="AY48" s="61">
        <v>128</v>
      </c>
      <c r="AZ48" s="65">
        <v>228</v>
      </c>
      <c r="BA48" s="60">
        <v>323</v>
      </c>
      <c r="BB48" s="61">
        <v>89</v>
      </c>
      <c r="BC48" s="65">
        <v>234</v>
      </c>
      <c r="BD48" s="60">
        <v>346</v>
      </c>
      <c r="BE48" s="61">
        <v>162</v>
      </c>
      <c r="BF48" s="65">
        <v>184</v>
      </c>
      <c r="BG48" s="60">
        <v>423</v>
      </c>
      <c r="BH48" s="61">
        <v>225</v>
      </c>
      <c r="BI48" s="65">
        <v>198</v>
      </c>
      <c r="BJ48" s="60">
        <v>470</v>
      </c>
      <c r="BK48" s="61">
        <v>231</v>
      </c>
      <c r="BL48" s="65">
        <v>239</v>
      </c>
      <c r="BM48" s="60">
        <v>417</v>
      </c>
      <c r="BN48" s="61">
        <v>198</v>
      </c>
      <c r="BO48" s="65">
        <v>219</v>
      </c>
      <c r="BP48" s="60">
        <v>435</v>
      </c>
      <c r="BQ48" s="61">
        <v>228</v>
      </c>
      <c r="BR48" s="65">
        <v>207</v>
      </c>
      <c r="BS48" s="60">
        <v>331</v>
      </c>
      <c r="BT48" s="61">
        <v>145</v>
      </c>
      <c r="BU48" s="65">
        <v>186</v>
      </c>
      <c r="BV48" s="60">
        <v>314</v>
      </c>
      <c r="BW48" s="61">
        <v>116</v>
      </c>
      <c r="BX48" s="65">
        <v>198</v>
      </c>
      <c r="BY48" s="60">
        <v>325</v>
      </c>
      <c r="BZ48" s="61">
        <v>99</v>
      </c>
      <c r="CA48" s="65">
        <v>226</v>
      </c>
      <c r="CB48" s="60">
        <v>372</v>
      </c>
      <c r="CC48" s="61">
        <v>137</v>
      </c>
      <c r="CD48" s="65">
        <v>235</v>
      </c>
      <c r="CE48" s="60">
        <v>423</v>
      </c>
      <c r="CF48" s="61">
        <v>198</v>
      </c>
      <c r="CG48" s="65">
        <v>225</v>
      </c>
      <c r="CH48" s="60">
        <v>428</v>
      </c>
      <c r="CI48" s="61">
        <v>185</v>
      </c>
      <c r="CJ48" s="65">
        <v>243</v>
      </c>
      <c r="CK48" s="60">
        <v>432</v>
      </c>
      <c r="CL48" s="61">
        <v>227</v>
      </c>
      <c r="CM48" s="65">
        <v>205</v>
      </c>
      <c r="CN48" s="60">
        <v>342</v>
      </c>
      <c r="CO48" s="61">
        <v>108</v>
      </c>
      <c r="CP48" s="65">
        <v>234</v>
      </c>
      <c r="CQ48" s="60">
        <v>317</v>
      </c>
      <c r="CR48" s="61">
        <v>83</v>
      </c>
      <c r="CS48" s="65">
        <v>234</v>
      </c>
    </row>
    <row r="49" spans="2:97" s="48" customFormat="1" ht="17.25" customHeight="1" x14ac:dyDescent="0.2">
      <c r="B49" s="82" t="s">
        <v>47</v>
      </c>
      <c r="C49" s="83" t="s">
        <v>120</v>
      </c>
      <c r="D49" s="84" t="s">
        <v>121</v>
      </c>
      <c r="E49" s="60">
        <v>826</v>
      </c>
      <c r="F49" s="61">
        <v>301</v>
      </c>
      <c r="G49" s="65">
        <v>525</v>
      </c>
      <c r="H49" s="60">
        <v>753</v>
      </c>
      <c r="I49" s="61">
        <v>172</v>
      </c>
      <c r="J49" s="65">
        <v>581</v>
      </c>
      <c r="K49" s="60">
        <v>668</v>
      </c>
      <c r="L49" s="61">
        <v>108</v>
      </c>
      <c r="M49" s="65">
        <v>560</v>
      </c>
      <c r="N49" s="60">
        <v>750</v>
      </c>
      <c r="O49" s="61">
        <v>219</v>
      </c>
      <c r="P49" s="65">
        <v>531</v>
      </c>
      <c r="Q49" s="60">
        <v>820</v>
      </c>
      <c r="R49" s="61">
        <v>287</v>
      </c>
      <c r="S49" s="65">
        <v>533</v>
      </c>
      <c r="T49" s="60">
        <v>777</v>
      </c>
      <c r="U49" s="61">
        <v>227</v>
      </c>
      <c r="V49" s="65">
        <v>550</v>
      </c>
      <c r="W49" s="60">
        <v>782</v>
      </c>
      <c r="X49" s="61">
        <v>228</v>
      </c>
      <c r="Y49" s="65">
        <v>554</v>
      </c>
      <c r="Z49" s="60">
        <v>858</v>
      </c>
      <c r="AA49" s="61">
        <v>308</v>
      </c>
      <c r="AB49" s="65">
        <v>550</v>
      </c>
      <c r="AC49" s="60">
        <v>706</v>
      </c>
      <c r="AD49" s="61">
        <v>151</v>
      </c>
      <c r="AE49" s="65">
        <v>555</v>
      </c>
      <c r="AF49" s="60">
        <v>669</v>
      </c>
      <c r="AG49" s="61">
        <v>115</v>
      </c>
      <c r="AH49" s="65">
        <v>554</v>
      </c>
      <c r="AI49" s="60">
        <v>806</v>
      </c>
      <c r="AJ49" s="61">
        <v>255</v>
      </c>
      <c r="AK49" s="65">
        <v>551</v>
      </c>
      <c r="AL49" s="60">
        <v>818</v>
      </c>
      <c r="AM49" s="61">
        <v>249</v>
      </c>
      <c r="AN49" s="65">
        <v>569</v>
      </c>
      <c r="AO49" s="60">
        <v>830</v>
      </c>
      <c r="AP49" s="61">
        <v>250</v>
      </c>
      <c r="AQ49" s="65">
        <v>580</v>
      </c>
      <c r="AR49" s="60">
        <v>862</v>
      </c>
      <c r="AS49" s="61">
        <v>263</v>
      </c>
      <c r="AT49" s="65">
        <v>599</v>
      </c>
      <c r="AU49" s="60">
        <v>917</v>
      </c>
      <c r="AV49" s="61">
        <v>306</v>
      </c>
      <c r="AW49" s="65">
        <v>611</v>
      </c>
      <c r="AX49" s="60">
        <v>789</v>
      </c>
      <c r="AY49" s="61">
        <v>164</v>
      </c>
      <c r="AZ49" s="65">
        <v>625</v>
      </c>
      <c r="BA49" s="60">
        <v>729</v>
      </c>
      <c r="BB49" s="61">
        <v>112</v>
      </c>
      <c r="BC49" s="65">
        <v>617</v>
      </c>
      <c r="BD49" s="60">
        <v>841</v>
      </c>
      <c r="BE49" s="61">
        <v>234</v>
      </c>
      <c r="BF49" s="65">
        <v>607</v>
      </c>
      <c r="BG49" s="60">
        <v>879</v>
      </c>
      <c r="BH49" s="61">
        <v>249</v>
      </c>
      <c r="BI49" s="65">
        <v>630</v>
      </c>
      <c r="BJ49" s="60">
        <v>903</v>
      </c>
      <c r="BK49" s="61">
        <v>277</v>
      </c>
      <c r="BL49" s="65">
        <v>626</v>
      </c>
      <c r="BM49" s="60">
        <v>861</v>
      </c>
      <c r="BN49" s="61">
        <v>249</v>
      </c>
      <c r="BO49" s="65">
        <v>612</v>
      </c>
      <c r="BP49" s="60">
        <v>902</v>
      </c>
      <c r="BQ49" s="61">
        <v>293</v>
      </c>
      <c r="BR49" s="65">
        <v>609</v>
      </c>
      <c r="BS49" s="60">
        <v>882</v>
      </c>
      <c r="BT49" s="61">
        <v>224</v>
      </c>
      <c r="BU49" s="65">
        <v>658</v>
      </c>
      <c r="BV49" s="60">
        <v>718</v>
      </c>
      <c r="BW49" s="61">
        <v>139</v>
      </c>
      <c r="BX49" s="65">
        <v>579</v>
      </c>
      <c r="BY49" s="60">
        <v>688</v>
      </c>
      <c r="BZ49" s="61">
        <v>106</v>
      </c>
      <c r="CA49" s="65">
        <v>582</v>
      </c>
      <c r="CB49" s="60">
        <v>801</v>
      </c>
      <c r="CC49" s="61">
        <v>237</v>
      </c>
      <c r="CD49" s="65">
        <v>564</v>
      </c>
      <c r="CE49" s="60">
        <v>825</v>
      </c>
      <c r="CF49" s="61">
        <v>255</v>
      </c>
      <c r="CG49" s="65">
        <v>570</v>
      </c>
      <c r="CH49" s="60">
        <v>836</v>
      </c>
      <c r="CI49" s="61">
        <v>262</v>
      </c>
      <c r="CJ49" s="65">
        <v>574</v>
      </c>
      <c r="CK49" s="60">
        <v>847</v>
      </c>
      <c r="CL49" s="61">
        <v>278</v>
      </c>
      <c r="CM49" s="65">
        <v>569</v>
      </c>
      <c r="CN49" s="60">
        <v>791</v>
      </c>
      <c r="CO49" s="61">
        <v>203</v>
      </c>
      <c r="CP49" s="65">
        <v>588</v>
      </c>
      <c r="CQ49" s="60">
        <v>688</v>
      </c>
      <c r="CR49" s="61">
        <v>111</v>
      </c>
      <c r="CS49" s="65">
        <v>577</v>
      </c>
    </row>
    <row r="50" spans="2:97" s="48" customFormat="1" ht="17.25" customHeight="1" x14ac:dyDescent="0.2">
      <c r="B50" s="82" t="s">
        <v>48</v>
      </c>
      <c r="C50" s="83" t="s">
        <v>122</v>
      </c>
      <c r="D50" s="84" t="s">
        <v>123</v>
      </c>
      <c r="E50" s="60">
        <v>176</v>
      </c>
      <c r="F50" s="61">
        <v>97</v>
      </c>
      <c r="G50" s="65">
        <v>79</v>
      </c>
      <c r="H50" s="60">
        <v>150</v>
      </c>
      <c r="I50" s="61">
        <v>74</v>
      </c>
      <c r="J50" s="65">
        <v>76</v>
      </c>
      <c r="K50" s="60">
        <v>121</v>
      </c>
      <c r="L50" s="61">
        <v>45</v>
      </c>
      <c r="M50" s="65">
        <v>76</v>
      </c>
      <c r="N50" s="60">
        <v>153</v>
      </c>
      <c r="O50" s="61">
        <v>79</v>
      </c>
      <c r="P50" s="65">
        <v>74</v>
      </c>
      <c r="Q50" s="60">
        <v>180</v>
      </c>
      <c r="R50" s="61">
        <v>102</v>
      </c>
      <c r="S50" s="65">
        <v>78</v>
      </c>
      <c r="T50" s="60">
        <v>178</v>
      </c>
      <c r="U50" s="61">
        <v>101</v>
      </c>
      <c r="V50" s="65">
        <v>77</v>
      </c>
      <c r="W50" s="60">
        <v>184</v>
      </c>
      <c r="X50" s="61">
        <v>106</v>
      </c>
      <c r="Y50" s="65">
        <v>78</v>
      </c>
      <c r="Z50" s="60">
        <v>201</v>
      </c>
      <c r="AA50" s="61">
        <v>120</v>
      </c>
      <c r="AB50" s="65">
        <v>81</v>
      </c>
      <c r="AC50" s="60">
        <v>159</v>
      </c>
      <c r="AD50" s="61">
        <v>79</v>
      </c>
      <c r="AE50" s="65">
        <v>80</v>
      </c>
      <c r="AF50" s="60">
        <v>125</v>
      </c>
      <c r="AG50" s="61">
        <v>51</v>
      </c>
      <c r="AH50" s="65">
        <v>74</v>
      </c>
      <c r="AI50" s="60">
        <v>140</v>
      </c>
      <c r="AJ50" s="61">
        <v>64</v>
      </c>
      <c r="AK50" s="65">
        <v>76</v>
      </c>
      <c r="AL50" s="60">
        <v>175</v>
      </c>
      <c r="AM50" s="61">
        <v>97</v>
      </c>
      <c r="AN50" s="65">
        <v>78</v>
      </c>
      <c r="AO50" s="60">
        <v>176</v>
      </c>
      <c r="AP50" s="61">
        <v>97</v>
      </c>
      <c r="AQ50" s="65">
        <v>79</v>
      </c>
      <c r="AR50" s="60">
        <v>188</v>
      </c>
      <c r="AS50" s="61">
        <v>110</v>
      </c>
      <c r="AT50" s="65">
        <v>78</v>
      </c>
      <c r="AU50" s="60">
        <v>163</v>
      </c>
      <c r="AV50" s="61">
        <v>96</v>
      </c>
      <c r="AW50" s="65">
        <v>67</v>
      </c>
      <c r="AX50" s="60">
        <v>145</v>
      </c>
      <c r="AY50" s="61">
        <v>74</v>
      </c>
      <c r="AZ50" s="65">
        <v>71</v>
      </c>
      <c r="BA50" s="60">
        <v>134</v>
      </c>
      <c r="BB50" s="61">
        <v>56</v>
      </c>
      <c r="BC50" s="65">
        <v>78</v>
      </c>
      <c r="BD50" s="60">
        <v>184</v>
      </c>
      <c r="BE50" s="61">
        <v>94</v>
      </c>
      <c r="BF50" s="65">
        <v>90</v>
      </c>
      <c r="BG50" s="60">
        <v>177</v>
      </c>
      <c r="BH50" s="61">
        <v>85</v>
      </c>
      <c r="BI50" s="65">
        <v>92</v>
      </c>
      <c r="BJ50" s="60">
        <v>184</v>
      </c>
      <c r="BK50" s="61">
        <v>100</v>
      </c>
      <c r="BL50" s="65">
        <v>84</v>
      </c>
      <c r="BM50" s="60">
        <v>181</v>
      </c>
      <c r="BN50" s="61">
        <v>103</v>
      </c>
      <c r="BO50" s="65">
        <v>78</v>
      </c>
      <c r="BP50" s="60">
        <v>187</v>
      </c>
      <c r="BQ50" s="61">
        <v>104</v>
      </c>
      <c r="BR50" s="65">
        <v>83</v>
      </c>
      <c r="BS50" s="60">
        <v>150</v>
      </c>
      <c r="BT50" s="61">
        <v>74</v>
      </c>
      <c r="BU50" s="65">
        <v>76</v>
      </c>
      <c r="BV50" s="60">
        <v>148</v>
      </c>
      <c r="BW50" s="61">
        <v>61</v>
      </c>
      <c r="BX50" s="65">
        <v>87</v>
      </c>
      <c r="BY50" s="60">
        <v>148</v>
      </c>
      <c r="BZ50" s="61">
        <v>62</v>
      </c>
      <c r="CA50" s="65">
        <v>86</v>
      </c>
      <c r="CB50" s="60">
        <v>161</v>
      </c>
      <c r="CC50" s="61">
        <v>67</v>
      </c>
      <c r="CD50" s="65">
        <v>94</v>
      </c>
      <c r="CE50" s="60">
        <v>177</v>
      </c>
      <c r="CF50" s="61">
        <v>93</v>
      </c>
      <c r="CG50" s="65">
        <v>84</v>
      </c>
      <c r="CH50" s="60">
        <v>208</v>
      </c>
      <c r="CI50" s="61">
        <v>110</v>
      </c>
      <c r="CJ50" s="65">
        <v>98</v>
      </c>
      <c r="CK50" s="60">
        <v>187</v>
      </c>
      <c r="CL50" s="61">
        <v>102</v>
      </c>
      <c r="CM50" s="65">
        <v>85</v>
      </c>
      <c r="CN50" s="60">
        <v>163</v>
      </c>
      <c r="CO50" s="61">
        <v>77</v>
      </c>
      <c r="CP50" s="65">
        <v>86</v>
      </c>
      <c r="CQ50" s="60">
        <v>128</v>
      </c>
      <c r="CR50" s="61">
        <v>44</v>
      </c>
      <c r="CS50" s="65">
        <v>84</v>
      </c>
    </row>
    <row r="51" spans="2:97" s="48" customFormat="1" ht="17.25" customHeight="1" x14ac:dyDescent="0.2">
      <c r="B51" s="82" t="s">
        <v>48</v>
      </c>
      <c r="C51" s="83" t="s">
        <v>124</v>
      </c>
      <c r="D51" s="84" t="s">
        <v>125</v>
      </c>
      <c r="E51" s="60">
        <v>680</v>
      </c>
      <c r="F51" s="61">
        <v>390</v>
      </c>
      <c r="G51" s="65">
        <v>290</v>
      </c>
      <c r="H51" s="60">
        <v>502</v>
      </c>
      <c r="I51" s="61">
        <v>229</v>
      </c>
      <c r="J51" s="65">
        <v>273</v>
      </c>
      <c r="K51" s="60">
        <v>436</v>
      </c>
      <c r="L51" s="61">
        <v>185</v>
      </c>
      <c r="M51" s="65">
        <v>251</v>
      </c>
      <c r="N51" s="60">
        <v>579</v>
      </c>
      <c r="O51" s="61">
        <v>312</v>
      </c>
      <c r="P51" s="65">
        <v>267</v>
      </c>
      <c r="Q51" s="60">
        <v>657</v>
      </c>
      <c r="R51" s="61">
        <v>357</v>
      </c>
      <c r="S51" s="65">
        <v>300</v>
      </c>
      <c r="T51" s="60">
        <v>646</v>
      </c>
      <c r="U51" s="61">
        <v>366</v>
      </c>
      <c r="V51" s="65">
        <v>280</v>
      </c>
      <c r="W51" s="60">
        <v>644</v>
      </c>
      <c r="X51" s="61">
        <v>368</v>
      </c>
      <c r="Y51" s="65">
        <v>276</v>
      </c>
      <c r="Z51" s="60">
        <v>657</v>
      </c>
      <c r="AA51" s="61">
        <v>381</v>
      </c>
      <c r="AB51" s="65">
        <v>276</v>
      </c>
      <c r="AC51" s="60">
        <v>487</v>
      </c>
      <c r="AD51" s="61">
        <v>221</v>
      </c>
      <c r="AE51" s="65">
        <v>266</v>
      </c>
      <c r="AF51" s="60">
        <v>416</v>
      </c>
      <c r="AG51" s="61">
        <v>162</v>
      </c>
      <c r="AH51" s="65">
        <v>254</v>
      </c>
      <c r="AI51" s="60">
        <v>556</v>
      </c>
      <c r="AJ51" s="61">
        <v>286</v>
      </c>
      <c r="AK51" s="65">
        <v>270</v>
      </c>
      <c r="AL51" s="60">
        <v>660</v>
      </c>
      <c r="AM51" s="61">
        <v>389</v>
      </c>
      <c r="AN51" s="65">
        <v>271</v>
      </c>
      <c r="AO51" s="60">
        <v>613</v>
      </c>
      <c r="AP51" s="61">
        <v>365</v>
      </c>
      <c r="AQ51" s="65">
        <v>248</v>
      </c>
      <c r="AR51" s="60">
        <v>596</v>
      </c>
      <c r="AS51" s="61">
        <v>344</v>
      </c>
      <c r="AT51" s="65">
        <v>252</v>
      </c>
      <c r="AU51" s="60">
        <v>661</v>
      </c>
      <c r="AV51" s="61">
        <v>399</v>
      </c>
      <c r="AW51" s="65">
        <v>262</v>
      </c>
      <c r="AX51" s="60">
        <v>505</v>
      </c>
      <c r="AY51" s="61">
        <v>259</v>
      </c>
      <c r="AZ51" s="65">
        <v>246</v>
      </c>
      <c r="BA51" s="60">
        <v>437</v>
      </c>
      <c r="BB51" s="61">
        <v>194</v>
      </c>
      <c r="BC51" s="65">
        <v>243</v>
      </c>
      <c r="BD51" s="60">
        <v>577</v>
      </c>
      <c r="BE51" s="61">
        <v>306</v>
      </c>
      <c r="BF51" s="65">
        <v>271</v>
      </c>
      <c r="BG51" s="60">
        <v>616</v>
      </c>
      <c r="BH51" s="61">
        <v>349</v>
      </c>
      <c r="BI51" s="65">
        <v>267</v>
      </c>
      <c r="BJ51" s="60">
        <v>626</v>
      </c>
      <c r="BK51" s="61">
        <v>369</v>
      </c>
      <c r="BL51" s="65">
        <v>257</v>
      </c>
      <c r="BM51" s="60">
        <v>642</v>
      </c>
      <c r="BN51" s="61">
        <v>384</v>
      </c>
      <c r="BO51" s="65">
        <v>258</v>
      </c>
      <c r="BP51" s="60">
        <v>661</v>
      </c>
      <c r="BQ51" s="61">
        <v>403</v>
      </c>
      <c r="BR51" s="65">
        <v>258</v>
      </c>
      <c r="BS51" s="60">
        <v>472</v>
      </c>
      <c r="BT51" s="61">
        <v>231</v>
      </c>
      <c r="BU51" s="65">
        <v>241</v>
      </c>
      <c r="BV51" s="60">
        <v>462</v>
      </c>
      <c r="BW51" s="61">
        <v>212</v>
      </c>
      <c r="BX51" s="65">
        <v>250</v>
      </c>
      <c r="BY51" s="60">
        <v>425</v>
      </c>
      <c r="BZ51" s="61">
        <v>199</v>
      </c>
      <c r="CA51" s="65">
        <v>226</v>
      </c>
      <c r="CB51" s="60">
        <v>550</v>
      </c>
      <c r="CC51" s="61">
        <v>282</v>
      </c>
      <c r="CD51" s="65">
        <v>268</v>
      </c>
      <c r="CE51" s="60">
        <v>627</v>
      </c>
      <c r="CF51" s="61">
        <v>369</v>
      </c>
      <c r="CG51" s="65">
        <v>258</v>
      </c>
      <c r="CH51" s="60">
        <v>612</v>
      </c>
      <c r="CI51" s="61">
        <v>315</v>
      </c>
      <c r="CJ51" s="65">
        <v>297</v>
      </c>
      <c r="CK51" s="60">
        <v>664</v>
      </c>
      <c r="CL51" s="61">
        <v>360</v>
      </c>
      <c r="CM51" s="65">
        <v>304</v>
      </c>
      <c r="CN51" s="60">
        <v>502</v>
      </c>
      <c r="CO51" s="61">
        <v>213</v>
      </c>
      <c r="CP51" s="65">
        <v>289</v>
      </c>
      <c r="CQ51" s="60">
        <v>442</v>
      </c>
      <c r="CR51" s="61">
        <v>170</v>
      </c>
      <c r="CS51" s="65">
        <v>272</v>
      </c>
    </row>
    <row r="52" spans="2:97" s="48" customFormat="1" ht="17.25" customHeight="1" x14ac:dyDescent="0.2">
      <c r="B52" s="82" t="s">
        <v>48</v>
      </c>
      <c r="C52" s="83" t="s">
        <v>126</v>
      </c>
      <c r="D52" s="84" t="s">
        <v>127</v>
      </c>
      <c r="E52" s="60">
        <v>338</v>
      </c>
      <c r="F52" s="61">
        <v>152</v>
      </c>
      <c r="G52" s="65">
        <v>186</v>
      </c>
      <c r="H52" s="60">
        <v>247</v>
      </c>
      <c r="I52" s="61">
        <v>62</v>
      </c>
      <c r="J52" s="65">
        <v>185</v>
      </c>
      <c r="K52" s="60">
        <v>223</v>
      </c>
      <c r="L52" s="61">
        <v>51</v>
      </c>
      <c r="M52" s="65">
        <v>172</v>
      </c>
      <c r="N52" s="60">
        <v>299</v>
      </c>
      <c r="O52" s="61">
        <v>119</v>
      </c>
      <c r="P52" s="65">
        <v>180</v>
      </c>
      <c r="Q52" s="60">
        <v>307</v>
      </c>
      <c r="R52" s="61">
        <v>119</v>
      </c>
      <c r="S52" s="65">
        <v>188</v>
      </c>
      <c r="T52" s="60">
        <v>307</v>
      </c>
      <c r="U52" s="61">
        <v>124</v>
      </c>
      <c r="V52" s="65">
        <v>183</v>
      </c>
      <c r="W52" s="60">
        <v>313</v>
      </c>
      <c r="X52" s="61">
        <v>115</v>
      </c>
      <c r="Y52" s="65">
        <v>198</v>
      </c>
      <c r="Z52" s="60">
        <v>356</v>
      </c>
      <c r="AA52" s="61">
        <v>154</v>
      </c>
      <c r="AB52" s="65">
        <v>202</v>
      </c>
      <c r="AC52" s="60">
        <v>261</v>
      </c>
      <c r="AD52" s="61">
        <v>62</v>
      </c>
      <c r="AE52" s="65">
        <v>199</v>
      </c>
      <c r="AF52" s="60">
        <v>241</v>
      </c>
      <c r="AG52" s="61">
        <v>50</v>
      </c>
      <c r="AH52" s="65">
        <v>191</v>
      </c>
      <c r="AI52" s="60">
        <v>318</v>
      </c>
      <c r="AJ52" s="61">
        <v>126</v>
      </c>
      <c r="AK52" s="65">
        <v>192</v>
      </c>
      <c r="AL52" s="60">
        <v>327</v>
      </c>
      <c r="AM52" s="61">
        <v>130</v>
      </c>
      <c r="AN52" s="65">
        <v>197</v>
      </c>
      <c r="AO52" s="60">
        <v>330</v>
      </c>
      <c r="AP52" s="61">
        <v>126</v>
      </c>
      <c r="AQ52" s="65">
        <v>204</v>
      </c>
      <c r="AR52" s="60">
        <v>349</v>
      </c>
      <c r="AS52" s="61">
        <v>140</v>
      </c>
      <c r="AT52" s="65">
        <v>209</v>
      </c>
      <c r="AU52" s="60">
        <v>363</v>
      </c>
      <c r="AV52" s="61">
        <v>160</v>
      </c>
      <c r="AW52" s="65">
        <v>203</v>
      </c>
      <c r="AX52" s="60">
        <v>257</v>
      </c>
      <c r="AY52" s="61">
        <v>68</v>
      </c>
      <c r="AZ52" s="65">
        <v>189</v>
      </c>
      <c r="BA52" s="60">
        <v>217</v>
      </c>
      <c r="BB52" s="61">
        <v>32</v>
      </c>
      <c r="BC52" s="65">
        <v>185</v>
      </c>
      <c r="BD52" s="60">
        <v>317</v>
      </c>
      <c r="BE52" s="61">
        <v>140</v>
      </c>
      <c r="BF52" s="65">
        <v>177</v>
      </c>
      <c r="BG52" s="60">
        <v>321</v>
      </c>
      <c r="BH52" s="61">
        <v>134</v>
      </c>
      <c r="BI52" s="65">
        <v>187</v>
      </c>
      <c r="BJ52" s="60">
        <v>319</v>
      </c>
      <c r="BK52" s="61">
        <v>134</v>
      </c>
      <c r="BL52" s="65">
        <v>185</v>
      </c>
      <c r="BM52" s="60">
        <v>323</v>
      </c>
      <c r="BN52" s="61">
        <v>137</v>
      </c>
      <c r="BO52" s="65">
        <v>186</v>
      </c>
      <c r="BP52" s="60">
        <v>342</v>
      </c>
      <c r="BQ52" s="61">
        <v>144</v>
      </c>
      <c r="BR52" s="65">
        <v>198</v>
      </c>
      <c r="BS52" s="60">
        <v>260</v>
      </c>
      <c r="BT52" s="61">
        <v>84</v>
      </c>
      <c r="BU52" s="65">
        <v>176</v>
      </c>
      <c r="BV52" s="60">
        <v>215</v>
      </c>
      <c r="BW52" s="61">
        <v>43</v>
      </c>
      <c r="BX52" s="65">
        <v>172</v>
      </c>
      <c r="BY52" s="60">
        <v>201</v>
      </c>
      <c r="BZ52" s="61">
        <v>38</v>
      </c>
      <c r="CA52" s="65">
        <v>163</v>
      </c>
      <c r="CB52" s="60">
        <v>290</v>
      </c>
      <c r="CC52" s="61">
        <v>115</v>
      </c>
      <c r="CD52" s="65">
        <v>175</v>
      </c>
      <c r="CE52" s="60">
        <v>329</v>
      </c>
      <c r="CF52" s="61">
        <v>127</v>
      </c>
      <c r="CG52" s="65">
        <v>202</v>
      </c>
      <c r="CH52" s="60">
        <v>348</v>
      </c>
      <c r="CI52" s="61">
        <v>145</v>
      </c>
      <c r="CJ52" s="65">
        <v>203</v>
      </c>
      <c r="CK52" s="60">
        <v>355</v>
      </c>
      <c r="CL52" s="61">
        <v>159</v>
      </c>
      <c r="CM52" s="65">
        <v>196</v>
      </c>
      <c r="CN52" s="60">
        <v>254</v>
      </c>
      <c r="CO52" s="61">
        <v>74</v>
      </c>
      <c r="CP52" s="65">
        <v>180</v>
      </c>
      <c r="CQ52" s="60">
        <v>241</v>
      </c>
      <c r="CR52" s="61">
        <v>53</v>
      </c>
      <c r="CS52" s="65">
        <v>188</v>
      </c>
    </row>
    <row r="53" spans="2:97" s="48" customFormat="1" ht="17.25" customHeight="1" x14ac:dyDescent="0.2">
      <c r="B53" s="82" t="s">
        <v>48</v>
      </c>
      <c r="C53" s="83" t="s">
        <v>128</v>
      </c>
      <c r="D53" s="84" t="s">
        <v>129</v>
      </c>
      <c r="E53" s="60">
        <v>655</v>
      </c>
      <c r="F53" s="61">
        <v>314</v>
      </c>
      <c r="G53" s="65">
        <v>341</v>
      </c>
      <c r="H53" s="60">
        <v>489</v>
      </c>
      <c r="I53" s="61">
        <v>156</v>
      </c>
      <c r="J53" s="65">
        <v>333</v>
      </c>
      <c r="K53" s="60">
        <v>466</v>
      </c>
      <c r="L53" s="61">
        <v>135</v>
      </c>
      <c r="M53" s="65">
        <v>331</v>
      </c>
      <c r="N53" s="60">
        <v>554</v>
      </c>
      <c r="O53" s="61">
        <v>226</v>
      </c>
      <c r="P53" s="65">
        <v>328</v>
      </c>
      <c r="Q53" s="60">
        <v>595</v>
      </c>
      <c r="R53" s="61">
        <v>261</v>
      </c>
      <c r="S53" s="65">
        <v>334</v>
      </c>
      <c r="T53" s="60">
        <v>593</v>
      </c>
      <c r="U53" s="61">
        <v>255</v>
      </c>
      <c r="V53" s="65">
        <v>338</v>
      </c>
      <c r="W53" s="60">
        <v>619</v>
      </c>
      <c r="X53" s="61">
        <v>279</v>
      </c>
      <c r="Y53" s="65">
        <v>340</v>
      </c>
      <c r="Z53" s="60">
        <v>631</v>
      </c>
      <c r="AA53" s="61">
        <v>290</v>
      </c>
      <c r="AB53" s="65">
        <v>341</v>
      </c>
      <c r="AC53" s="60">
        <v>514</v>
      </c>
      <c r="AD53" s="61">
        <v>168</v>
      </c>
      <c r="AE53" s="65">
        <v>346</v>
      </c>
      <c r="AF53" s="60">
        <v>471</v>
      </c>
      <c r="AG53" s="61">
        <v>125</v>
      </c>
      <c r="AH53" s="65">
        <v>346</v>
      </c>
      <c r="AI53" s="60">
        <v>560</v>
      </c>
      <c r="AJ53" s="61">
        <v>232</v>
      </c>
      <c r="AK53" s="65">
        <v>328</v>
      </c>
      <c r="AL53" s="60">
        <v>600</v>
      </c>
      <c r="AM53" s="61">
        <v>266</v>
      </c>
      <c r="AN53" s="65">
        <v>334</v>
      </c>
      <c r="AO53" s="60">
        <v>603</v>
      </c>
      <c r="AP53" s="61">
        <v>252</v>
      </c>
      <c r="AQ53" s="65">
        <v>351</v>
      </c>
      <c r="AR53" s="60">
        <v>623</v>
      </c>
      <c r="AS53" s="61">
        <v>281</v>
      </c>
      <c r="AT53" s="65">
        <v>342</v>
      </c>
      <c r="AU53" s="60">
        <v>644</v>
      </c>
      <c r="AV53" s="61">
        <v>290</v>
      </c>
      <c r="AW53" s="65">
        <v>354</v>
      </c>
      <c r="AX53" s="60">
        <v>542</v>
      </c>
      <c r="AY53" s="61">
        <v>187</v>
      </c>
      <c r="AZ53" s="65">
        <v>355</v>
      </c>
      <c r="BA53" s="60">
        <v>474</v>
      </c>
      <c r="BB53" s="61">
        <v>125</v>
      </c>
      <c r="BC53" s="65">
        <v>349</v>
      </c>
      <c r="BD53" s="60">
        <v>575</v>
      </c>
      <c r="BE53" s="61">
        <v>242</v>
      </c>
      <c r="BF53" s="65">
        <v>333</v>
      </c>
      <c r="BG53" s="60">
        <v>585</v>
      </c>
      <c r="BH53" s="61">
        <v>248</v>
      </c>
      <c r="BI53" s="65">
        <v>337</v>
      </c>
      <c r="BJ53" s="60">
        <v>614</v>
      </c>
      <c r="BK53" s="61">
        <v>258</v>
      </c>
      <c r="BL53" s="65">
        <v>356</v>
      </c>
      <c r="BM53" s="60">
        <v>608</v>
      </c>
      <c r="BN53" s="61">
        <v>254</v>
      </c>
      <c r="BO53" s="65">
        <v>354</v>
      </c>
      <c r="BP53" s="60">
        <v>664</v>
      </c>
      <c r="BQ53" s="61">
        <v>290</v>
      </c>
      <c r="BR53" s="65">
        <v>374</v>
      </c>
      <c r="BS53" s="60">
        <v>520</v>
      </c>
      <c r="BT53" s="61">
        <v>152</v>
      </c>
      <c r="BU53" s="65">
        <v>368</v>
      </c>
      <c r="BV53" s="60">
        <v>487</v>
      </c>
      <c r="BW53" s="61">
        <v>125</v>
      </c>
      <c r="BX53" s="65">
        <v>362</v>
      </c>
      <c r="BY53" s="60">
        <v>486</v>
      </c>
      <c r="BZ53" s="61">
        <v>136</v>
      </c>
      <c r="CA53" s="65">
        <v>350</v>
      </c>
      <c r="CB53" s="60">
        <v>580</v>
      </c>
      <c r="CC53" s="61">
        <v>208</v>
      </c>
      <c r="CD53" s="65">
        <v>372</v>
      </c>
      <c r="CE53" s="60">
        <v>643</v>
      </c>
      <c r="CF53" s="61">
        <v>279</v>
      </c>
      <c r="CG53" s="65">
        <v>364</v>
      </c>
      <c r="CH53" s="60">
        <v>605</v>
      </c>
      <c r="CI53" s="61">
        <v>239</v>
      </c>
      <c r="CJ53" s="65">
        <v>366</v>
      </c>
      <c r="CK53" s="60">
        <v>651</v>
      </c>
      <c r="CL53" s="61">
        <v>293</v>
      </c>
      <c r="CM53" s="65">
        <v>358</v>
      </c>
      <c r="CN53" s="60">
        <v>513</v>
      </c>
      <c r="CO53" s="61">
        <v>152</v>
      </c>
      <c r="CP53" s="65">
        <v>361</v>
      </c>
      <c r="CQ53" s="60">
        <v>470</v>
      </c>
      <c r="CR53" s="61">
        <v>114</v>
      </c>
      <c r="CS53" s="65">
        <v>356</v>
      </c>
    </row>
    <row r="54" spans="2:97" s="48" customFormat="1" ht="17.25" customHeight="1" x14ac:dyDescent="0.2">
      <c r="B54" s="82" t="s">
        <v>48</v>
      </c>
      <c r="C54" s="83" t="s">
        <v>130</v>
      </c>
      <c r="D54" s="84" t="s">
        <v>131</v>
      </c>
      <c r="E54" s="60">
        <v>535</v>
      </c>
      <c r="F54" s="61">
        <v>258</v>
      </c>
      <c r="G54" s="65">
        <v>277</v>
      </c>
      <c r="H54" s="60">
        <v>407</v>
      </c>
      <c r="I54" s="61">
        <v>141</v>
      </c>
      <c r="J54" s="65">
        <v>266</v>
      </c>
      <c r="K54" s="60">
        <v>372</v>
      </c>
      <c r="L54" s="61">
        <v>109</v>
      </c>
      <c r="M54" s="65">
        <v>263</v>
      </c>
      <c r="N54" s="60">
        <v>440</v>
      </c>
      <c r="O54" s="61">
        <v>189</v>
      </c>
      <c r="P54" s="65">
        <v>251</v>
      </c>
      <c r="Q54" s="60">
        <v>483</v>
      </c>
      <c r="R54" s="61">
        <v>219</v>
      </c>
      <c r="S54" s="65">
        <v>264</v>
      </c>
      <c r="T54" s="60">
        <v>484</v>
      </c>
      <c r="U54" s="61">
        <v>219</v>
      </c>
      <c r="V54" s="65">
        <v>265</v>
      </c>
      <c r="W54" s="60">
        <v>484</v>
      </c>
      <c r="X54" s="61">
        <v>214</v>
      </c>
      <c r="Y54" s="65">
        <v>270</v>
      </c>
      <c r="Z54" s="60">
        <v>523</v>
      </c>
      <c r="AA54" s="61">
        <v>266</v>
      </c>
      <c r="AB54" s="65">
        <v>257</v>
      </c>
      <c r="AC54" s="60">
        <v>394</v>
      </c>
      <c r="AD54" s="61">
        <v>140</v>
      </c>
      <c r="AE54" s="65">
        <v>254</v>
      </c>
      <c r="AF54" s="60">
        <v>344</v>
      </c>
      <c r="AG54" s="61">
        <v>95</v>
      </c>
      <c r="AH54" s="65">
        <v>249</v>
      </c>
      <c r="AI54" s="60">
        <v>472</v>
      </c>
      <c r="AJ54" s="61">
        <v>211</v>
      </c>
      <c r="AK54" s="65">
        <v>261</v>
      </c>
      <c r="AL54" s="60">
        <v>512</v>
      </c>
      <c r="AM54" s="61">
        <v>235</v>
      </c>
      <c r="AN54" s="65">
        <v>277</v>
      </c>
      <c r="AO54" s="60">
        <v>510</v>
      </c>
      <c r="AP54" s="61">
        <v>214</v>
      </c>
      <c r="AQ54" s="65">
        <v>296</v>
      </c>
      <c r="AR54" s="60">
        <v>497</v>
      </c>
      <c r="AS54" s="61">
        <v>212</v>
      </c>
      <c r="AT54" s="65">
        <v>285</v>
      </c>
      <c r="AU54" s="60">
        <v>497</v>
      </c>
      <c r="AV54" s="61">
        <v>222</v>
      </c>
      <c r="AW54" s="65">
        <v>275</v>
      </c>
      <c r="AX54" s="60">
        <v>418</v>
      </c>
      <c r="AY54" s="61">
        <v>146</v>
      </c>
      <c r="AZ54" s="65">
        <v>272</v>
      </c>
      <c r="BA54" s="60">
        <v>349</v>
      </c>
      <c r="BB54" s="61">
        <v>86</v>
      </c>
      <c r="BC54" s="65">
        <v>263</v>
      </c>
      <c r="BD54" s="60">
        <v>432</v>
      </c>
      <c r="BE54" s="61">
        <v>168</v>
      </c>
      <c r="BF54" s="65">
        <v>264</v>
      </c>
      <c r="BG54" s="60">
        <v>503</v>
      </c>
      <c r="BH54" s="61">
        <v>227</v>
      </c>
      <c r="BI54" s="65">
        <v>276</v>
      </c>
      <c r="BJ54" s="60">
        <v>503</v>
      </c>
      <c r="BK54" s="61">
        <v>232</v>
      </c>
      <c r="BL54" s="65">
        <v>271</v>
      </c>
      <c r="BM54" s="60">
        <v>518</v>
      </c>
      <c r="BN54" s="61">
        <v>229</v>
      </c>
      <c r="BO54" s="65">
        <v>289</v>
      </c>
      <c r="BP54" s="60">
        <v>504</v>
      </c>
      <c r="BQ54" s="61">
        <v>244</v>
      </c>
      <c r="BR54" s="65">
        <v>260</v>
      </c>
      <c r="BS54" s="60">
        <v>398</v>
      </c>
      <c r="BT54" s="61">
        <v>133</v>
      </c>
      <c r="BU54" s="65">
        <v>265</v>
      </c>
      <c r="BV54" s="60">
        <v>366</v>
      </c>
      <c r="BW54" s="61">
        <v>113</v>
      </c>
      <c r="BX54" s="65">
        <v>253</v>
      </c>
      <c r="BY54" s="60">
        <v>331</v>
      </c>
      <c r="BZ54" s="61">
        <v>90</v>
      </c>
      <c r="CA54" s="65">
        <v>241</v>
      </c>
      <c r="CB54" s="60">
        <v>417</v>
      </c>
      <c r="CC54" s="61">
        <v>174</v>
      </c>
      <c r="CD54" s="65">
        <v>243</v>
      </c>
      <c r="CE54" s="60">
        <v>479</v>
      </c>
      <c r="CF54" s="61">
        <v>208</v>
      </c>
      <c r="CG54" s="65">
        <v>271</v>
      </c>
      <c r="CH54" s="60">
        <v>532</v>
      </c>
      <c r="CI54" s="61">
        <v>260</v>
      </c>
      <c r="CJ54" s="65">
        <v>272</v>
      </c>
      <c r="CK54" s="60">
        <v>506</v>
      </c>
      <c r="CL54" s="61">
        <v>225</v>
      </c>
      <c r="CM54" s="65">
        <v>281</v>
      </c>
      <c r="CN54" s="60">
        <v>408</v>
      </c>
      <c r="CO54" s="61">
        <v>141</v>
      </c>
      <c r="CP54" s="65">
        <v>267</v>
      </c>
      <c r="CQ54" s="60">
        <v>362</v>
      </c>
      <c r="CR54" s="61">
        <v>117</v>
      </c>
      <c r="CS54" s="65">
        <v>245</v>
      </c>
    </row>
    <row r="55" spans="2:97" s="48" customFormat="1" ht="17.25" customHeight="1" x14ac:dyDescent="0.2">
      <c r="B55" s="82" t="s">
        <v>48</v>
      </c>
      <c r="C55" s="83" t="s">
        <v>132</v>
      </c>
      <c r="D55" s="84" t="s">
        <v>133</v>
      </c>
      <c r="E55" s="60">
        <v>476</v>
      </c>
      <c r="F55" s="61">
        <v>212</v>
      </c>
      <c r="G55" s="65">
        <v>264</v>
      </c>
      <c r="H55" s="60">
        <v>409</v>
      </c>
      <c r="I55" s="61">
        <v>139</v>
      </c>
      <c r="J55" s="65">
        <v>270</v>
      </c>
      <c r="K55" s="60">
        <v>368</v>
      </c>
      <c r="L55" s="61">
        <v>92</v>
      </c>
      <c r="M55" s="65">
        <v>276</v>
      </c>
      <c r="N55" s="60">
        <v>457</v>
      </c>
      <c r="O55" s="61">
        <v>190</v>
      </c>
      <c r="P55" s="65">
        <v>267</v>
      </c>
      <c r="Q55" s="60">
        <v>450</v>
      </c>
      <c r="R55" s="61">
        <v>189</v>
      </c>
      <c r="S55" s="65">
        <v>261</v>
      </c>
      <c r="T55" s="60">
        <v>432</v>
      </c>
      <c r="U55" s="61">
        <v>173</v>
      </c>
      <c r="V55" s="65">
        <v>259</v>
      </c>
      <c r="W55" s="60">
        <v>461</v>
      </c>
      <c r="X55" s="61">
        <v>195</v>
      </c>
      <c r="Y55" s="65">
        <v>266</v>
      </c>
      <c r="Z55" s="60">
        <v>455</v>
      </c>
      <c r="AA55" s="61">
        <v>209</v>
      </c>
      <c r="AB55" s="65">
        <v>246</v>
      </c>
      <c r="AC55" s="60">
        <v>395</v>
      </c>
      <c r="AD55" s="61">
        <v>126</v>
      </c>
      <c r="AE55" s="65">
        <v>269</v>
      </c>
      <c r="AF55" s="60">
        <v>365</v>
      </c>
      <c r="AG55" s="61">
        <v>102</v>
      </c>
      <c r="AH55" s="65">
        <v>263</v>
      </c>
      <c r="AI55" s="60">
        <v>443</v>
      </c>
      <c r="AJ55" s="61">
        <v>183</v>
      </c>
      <c r="AK55" s="65">
        <v>260</v>
      </c>
      <c r="AL55" s="60">
        <v>423</v>
      </c>
      <c r="AM55" s="61">
        <v>187</v>
      </c>
      <c r="AN55" s="65">
        <v>236</v>
      </c>
      <c r="AO55" s="60">
        <v>437</v>
      </c>
      <c r="AP55" s="61">
        <v>204</v>
      </c>
      <c r="AQ55" s="65">
        <v>233</v>
      </c>
      <c r="AR55" s="60">
        <v>400</v>
      </c>
      <c r="AS55" s="61">
        <v>189</v>
      </c>
      <c r="AT55" s="65">
        <v>211</v>
      </c>
      <c r="AU55" s="60">
        <v>448</v>
      </c>
      <c r="AV55" s="61">
        <v>221</v>
      </c>
      <c r="AW55" s="65">
        <v>227</v>
      </c>
      <c r="AX55" s="60">
        <v>355</v>
      </c>
      <c r="AY55" s="61">
        <v>128</v>
      </c>
      <c r="AZ55" s="65">
        <v>227</v>
      </c>
      <c r="BA55" s="60">
        <v>318</v>
      </c>
      <c r="BB55" s="61">
        <v>91</v>
      </c>
      <c r="BC55" s="65">
        <v>227</v>
      </c>
      <c r="BD55" s="60">
        <v>385</v>
      </c>
      <c r="BE55" s="61">
        <v>164</v>
      </c>
      <c r="BF55" s="65">
        <v>221</v>
      </c>
      <c r="BG55" s="60">
        <v>422</v>
      </c>
      <c r="BH55" s="61">
        <v>193</v>
      </c>
      <c r="BI55" s="65">
        <v>229</v>
      </c>
      <c r="BJ55" s="60">
        <v>399</v>
      </c>
      <c r="BK55" s="61">
        <v>179</v>
      </c>
      <c r="BL55" s="65">
        <v>220</v>
      </c>
      <c r="BM55" s="60">
        <v>416</v>
      </c>
      <c r="BN55" s="61">
        <v>188</v>
      </c>
      <c r="BO55" s="65">
        <v>228</v>
      </c>
      <c r="BP55" s="60">
        <v>413</v>
      </c>
      <c r="BQ55" s="61">
        <v>190</v>
      </c>
      <c r="BR55" s="65">
        <v>223</v>
      </c>
      <c r="BS55" s="60">
        <v>343</v>
      </c>
      <c r="BT55" s="61">
        <v>111</v>
      </c>
      <c r="BU55" s="65">
        <v>232</v>
      </c>
      <c r="BV55" s="60">
        <v>349</v>
      </c>
      <c r="BW55" s="61">
        <v>109</v>
      </c>
      <c r="BX55" s="65">
        <v>240</v>
      </c>
      <c r="BY55" s="60">
        <v>342</v>
      </c>
      <c r="BZ55" s="61">
        <v>91</v>
      </c>
      <c r="CA55" s="65">
        <v>251</v>
      </c>
      <c r="CB55" s="60">
        <v>368</v>
      </c>
      <c r="CC55" s="61">
        <v>157</v>
      </c>
      <c r="CD55" s="65">
        <v>211</v>
      </c>
      <c r="CE55" s="60">
        <v>400</v>
      </c>
      <c r="CF55" s="61">
        <v>172</v>
      </c>
      <c r="CG55" s="65">
        <v>228</v>
      </c>
      <c r="CH55" s="60">
        <v>423</v>
      </c>
      <c r="CI55" s="61">
        <v>185</v>
      </c>
      <c r="CJ55" s="65">
        <v>238</v>
      </c>
      <c r="CK55" s="60">
        <v>449</v>
      </c>
      <c r="CL55" s="61">
        <v>213</v>
      </c>
      <c r="CM55" s="65">
        <v>236</v>
      </c>
      <c r="CN55" s="60">
        <v>370</v>
      </c>
      <c r="CO55" s="61">
        <v>132</v>
      </c>
      <c r="CP55" s="65">
        <v>238</v>
      </c>
      <c r="CQ55" s="60">
        <v>319</v>
      </c>
      <c r="CR55" s="61">
        <v>94</v>
      </c>
      <c r="CS55" s="65">
        <v>225</v>
      </c>
    </row>
    <row r="56" spans="2:97" s="48" customFormat="1" ht="17.25" customHeight="1" x14ac:dyDescent="0.2">
      <c r="B56" s="85" t="s">
        <v>48</v>
      </c>
      <c r="C56" s="86" t="s">
        <v>134</v>
      </c>
      <c r="D56" s="87" t="s">
        <v>135</v>
      </c>
      <c r="E56" s="69">
        <v>258</v>
      </c>
      <c r="F56" s="70">
        <v>113</v>
      </c>
      <c r="G56" s="71">
        <v>145</v>
      </c>
      <c r="H56" s="69">
        <v>186</v>
      </c>
      <c r="I56" s="70">
        <v>48</v>
      </c>
      <c r="J56" s="71">
        <v>138</v>
      </c>
      <c r="K56" s="69">
        <v>166</v>
      </c>
      <c r="L56" s="70">
        <v>25</v>
      </c>
      <c r="M56" s="71">
        <v>141</v>
      </c>
      <c r="N56" s="69">
        <v>237</v>
      </c>
      <c r="O56" s="70">
        <v>96</v>
      </c>
      <c r="P56" s="71">
        <v>141</v>
      </c>
      <c r="Q56" s="69">
        <v>249</v>
      </c>
      <c r="R56" s="70">
        <v>106</v>
      </c>
      <c r="S56" s="71">
        <v>143</v>
      </c>
      <c r="T56" s="69">
        <v>235</v>
      </c>
      <c r="U56" s="70">
        <v>94</v>
      </c>
      <c r="V56" s="71">
        <v>141</v>
      </c>
      <c r="W56" s="69">
        <v>235</v>
      </c>
      <c r="X56" s="70">
        <v>102</v>
      </c>
      <c r="Y56" s="71">
        <v>133</v>
      </c>
      <c r="Z56" s="69">
        <v>244</v>
      </c>
      <c r="AA56" s="70">
        <v>119</v>
      </c>
      <c r="AB56" s="71">
        <v>125</v>
      </c>
      <c r="AC56" s="69">
        <v>189</v>
      </c>
      <c r="AD56" s="70">
        <v>59</v>
      </c>
      <c r="AE56" s="71">
        <v>130</v>
      </c>
      <c r="AF56" s="69">
        <v>180</v>
      </c>
      <c r="AG56" s="70">
        <v>54</v>
      </c>
      <c r="AH56" s="71">
        <v>126</v>
      </c>
      <c r="AI56" s="69">
        <v>235</v>
      </c>
      <c r="AJ56" s="70">
        <v>108</v>
      </c>
      <c r="AK56" s="71">
        <v>127</v>
      </c>
      <c r="AL56" s="69">
        <v>221</v>
      </c>
      <c r="AM56" s="70">
        <v>90</v>
      </c>
      <c r="AN56" s="71">
        <v>131</v>
      </c>
      <c r="AO56" s="69">
        <v>230</v>
      </c>
      <c r="AP56" s="70">
        <v>110</v>
      </c>
      <c r="AQ56" s="71">
        <v>120</v>
      </c>
      <c r="AR56" s="69">
        <v>212</v>
      </c>
      <c r="AS56" s="70">
        <v>82</v>
      </c>
      <c r="AT56" s="71">
        <v>130</v>
      </c>
      <c r="AU56" s="69">
        <v>265</v>
      </c>
      <c r="AV56" s="70">
        <v>136</v>
      </c>
      <c r="AW56" s="71">
        <v>129</v>
      </c>
      <c r="AX56" s="69">
        <v>206</v>
      </c>
      <c r="AY56" s="70">
        <v>86</v>
      </c>
      <c r="AZ56" s="71">
        <v>120</v>
      </c>
      <c r="BA56" s="69">
        <v>169</v>
      </c>
      <c r="BB56" s="70">
        <v>49</v>
      </c>
      <c r="BC56" s="71">
        <v>120</v>
      </c>
      <c r="BD56" s="69">
        <v>214</v>
      </c>
      <c r="BE56" s="70">
        <v>84</v>
      </c>
      <c r="BF56" s="71">
        <v>130</v>
      </c>
      <c r="BG56" s="69">
        <v>231</v>
      </c>
      <c r="BH56" s="70">
        <v>103</v>
      </c>
      <c r="BI56" s="71">
        <v>128</v>
      </c>
      <c r="BJ56" s="69">
        <v>234</v>
      </c>
      <c r="BK56" s="70">
        <v>114</v>
      </c>
      <c r="BL56" s="71">
        <v>120</v>
      </c>
      <c r="BM56" s="69">
        <v>232</v>
      </c>
      <c r="BN56" s="70">
        <v>112</v>
      </c>
      <c r="BO56" s="71">
        <v>120</v>
      </c>
      <c r="BP56" s="69">
        <v>248</v>
      </c>
      <c r="BQ56" s="70">
        <v>127</v>
      </c>
      <c r="BR56" s="71">
        <v>121</v>
      </c>
      <c r="BS56" s="69">
        <v>186</v>
      </c>
      <c r="BT56" s="70">
        <v>77</v>
      </c>
      <c r="BU56" s="71">
        <v>109</v>
      </c>
      <c r="BV56" s="69">
        <v>174</v>
      </c>
      <c r="BW56" s="70">
        <v>67</v>
      </c>
      <c r="BX56" s="71">
        <v>107</v>
      </c>
      <c r="BY56" s="69">
        <v>151</v>
      </c>
      <c r="BZ56" s="70">
        <v>53</v>
      </c>
      <c r="CA56" s="71">
        <v>98</v>
      </c>
      <c r="CB56" s="69">
        <v>200</v>
      </c>
      <c r="CC56" s="70">
        <v>92</v>
      </c>
      <c r="CD56" s="71">
        <v>108</v>
      </c>
      <c r="CE56" s="69">
        <v>213</v>
      </c>
      <c r="CF56" s="70">
        <v>102</v>
      </c>
      <c r="CG56" s="71">
        <v>111</v>
      </c>
      <c r="CH56" s="69">
        <v>222</v>
      </c>
      <c r="CI56" s="70">
        <v>98</v>
      </c>
      <c r="CJ56" s="71">
        <v>124</v>
      </c>
      <c r="CK56" s="69">
        <v>242</v>
      </c>
      <c r="CL56" s="70">
        <v>119</v>
      </c>
      <c r="CM56" s="71">
        <v>123</v>
      </c>
      <c r="CN56" s="69">
        <v>173</v>
      </c>
      <c r="CO56" s="70">
        <v>52</v>
      </c>
      <c r="CP56" s="71">
        <v>121</v>
      </c>
      <c r="CQ56" s="69">
        <v>171</v>
      </c>
      <c r="CR56" s="70">
        <v>53</v>
      </c>
      <c r="CS56" s="71">
        <v>118</v>
      </c>
    </row>
    <row r="57" spans="2:97" s="48" customFormat="1" ht="17.25" customHeight="1" x14ac:dyDescent="0.2">
      <c r="E57" s="73"/>
      <c r="G57" s="88"/>
      <c r="H57" s="73"/>
      <c r="J57" s="88"/>
      <c r="K57" s="73"/>
      <c r="M57" s="88"/>
      <c r="N57" s="73"/>
      <c r="P57" s="88"/>
      <c r="Q57" s="73"/>
      <c r="S57" s="88"/>
      <c r="T57" s="73"/>
      <c r="V57" s="88"/>
      <c r="W57" s="73"/>
      <c r="Y57" s="88"/>
      <c r="Z57" s="73"/>
      <c r="AB57" s="88"/>
      <c r="AC57" s="73"/>
      <c r="AE57" s="88"/>
      <c r="AF57" s="73"/>
      <c r="AH57" s="88"/>
      <c r="AI57" s="73"/>
      <c r="AK57" s="88"/>
      <c r="AL57" s="73"/>
      <c r="AN57" s="88"/>
      <c r="AO57" s="73"/>
      <c r="AQ57" s="88"/>
      <c r="AR57" s="73"/>
      <c r="AT57" s="88"/>
      <c r="AU57" s="73"/>
      <c r="AW57" s="88"/>
      <c r="AX57" s="73"/>
      <c r="AZ57" s="88"/>
      <c r="BA57" s="73"/>
      <c r="BC57" s="88"/>
      <c r="BD57" s="73"/>
      <c r="BF57" s="88"/>
      <c r="BG57" s="73"/>
      <c r="BI57" s="88"/>
      <c r="BJ57" s="73"/>
      <c r="BL57" s="88"/>
      <c r="BM57" s="73"/>
      <c r="BO57" s="88"/>
      <c r="BP57" s="73"/>
      <c r="BR57" s="88"/>
      <c r="BS57" s="73"/>
      <c r="BU57" s="88"/>
      <c r="BV57" s="73"/>
      <c r="BX57" s="88"/>
      <c r="BY57" s="73"/>
      <c r="CA57" s="88"/>
      <c r="CB57" s="73"/>
      <c r="CD57" s="88"/>
      <c r="CE57" s="73"/>
      <c r="CG57" s="88"/>
      <c r="CH57" s="73"/>
      <c r="CJ57" s="88"/>
      <c r="CK57" s="73"/>
      <c r="CM57" s="88"/>
      <c r="CN57" s="73"/>
      <c r="CP57" s="88"/>
      <c r="CQ57" s="73"/>
      <c r="CS57" s="88"/>
    </row>
    <row r="58" spans="2:97" s="48" customFormat="1" ht="17.25" customHeight="1" x14ac:dyDescent="0.2">
      <c r="B58" s="76" t="s">
        <v>49</v>
      </c>
      <c r="C58" s="77" t="s">
        <v>136</v>
      </c>
      <c r="D58" s="78" t="s">
        <v>137</v>
      </c>
      <c r="E58" s="76"/>
      <c r="F58" s="77"/>
      <c r="G58" s="89"/>
      <c r="H58" s="76"/>
      <c r="I58" s="77"/>
      <c r="J58" s="89"/>
      <c r="K58" s="76"/>
      <c r="L58" s="77"/>
      <c r="M58" s="89"/>
      <c r="N58" s="76"/>
      <c r="O58" s="77"/>
      <c r="P58" s="89"/>
      <c r="Q58" s="76"/>
      <c r="R58" s="77"/>
      <c r="S58" s="89"/>
      <c r="T58" s="76"/>
      <c r="U58" s="77"/>
      <c r="V58" s="89"/>
      <c r="W58" s="76"/>
      <c r="X58" s="77"/>
      <c r="Y58" s="89"/>
      <c r="Z58" s="76"/>
      <c r="AA58" s="77"/>
      <c r="AB58" s="89"/>
      <c r="AC58" s="76"/>
      <c r="AD58" s="77"/>
      <c r="AE58" s="89"/>
      <c r="AF58" s="76"/>
      <c r="AG58" s="77"/>
      <c r="AH58" s="89"/>
      <c r="AI58" s="76"/>
      <c r="AJ58" s="77"/>
      <c r="AK58" s="89"/>
      <c r="AL58" s="76"/>
      <c r="AM58" s="77"/>
      <c r="AN58" s="89"/>
      <c r="AO58" s="76"/>
      <c r="AP58" s="77"/>
      <c r="AQ58" s="89"/>
      <c r="AR58" s="76"/>
      <c r="AS58" s="77"/>
      <c r="AT58" s="89"/>
      <c r="AU58" s="76"/>
      <c r="AV58" s="77"/>
      <c r="AW58" s="89"/>
      <c r="AX58" s="76"/>
      <c r="AY58" s="77"/>
      <c r="AZ58" s="89"/>
      <c r="BA58" s="76"/>
      <c r="BB58" s="77"/>
      <c r="BC58" s="89"/>
      <c r="BD58" s="76"/>
      <c r="BE58" s="77"/>
      <c r="BF58" s="89"/>
      <c r="BG58" s="76"/>
      <c r="BH58" s="77"/>
      <c r="BI58" s="89"/>
      <c r="BJ58" s="76"/>
      <c r="BK58" s="77"/>
      <c r="BL58" s="89"/>
      <c r="BM58" s="76"/>
      <c r="BN58" s="77"/>
      <c r="BO58" s="89"/>
      <c r="BP58" s="76"/>
      <c r="BQ58" s="77"/>
      <c r="BR58" s="89"/>
      <c r="BS58" s="76"/>
      <c r="BT58" s="77"/>
      <c r="BU58" s="89"/>
      <c r="BV58" s="76"/>
      <c r="BW58" s="77"/>
      <c r="BX58" s="89"/>
      <c r="BY58" s="76"/>
      <c r="BZ58" s="77"/>
      <c r="CA58" s="89"/>
      <c r="CB58" s="76"/>
      <c r="CC58" s="77"/>
      <c r="CD58" s="89"/>
      <c r="CE58" s="76"/>
      <c r="CF58" s="77"/>
      <c r="CG58" s="89"/>
      <c r="CH58" s="76"/>
      <c r="CI58" s="77"/>
      <c r="CJ58" s="89"/>
      <c r="CK58" s="76"/>
      <c r="CL58" s="77"/>
      <c r="CM58" s="89"/>
      <c r="CN58" s="76"/>
      <c r="CO58" s="77"/>
      <c r="CP58" s="89"/>
      <c r="CQ58" s="76"/>
      <c r="CR58" s="77"/>
      <c r="CS58" s="89"/>
    </row>
    <row r="59" spans="2:97" s="48" customFormat="1" ht="17.25" customHeight="1" x14ac:dyDescent="0.2">
      <c r="B59" s="82" t="s">
        <v>42</v>
      </c>
      <c r="C59" s="83" t="s">
        <v>138</v>
      </c>
      <c r="D59" s="84" t="s">
        <v>139</v>
      </c>
      <c r="E59" s="60">
        <v>435</v>
      </c>
      <c r="F59" s="61">
        <v>296</v>
      </c>
      <c r="G59" s="65">
        <v>139</v>
      </c>
      <c r="H59" s="60">
        <v>266</v>
      </c>
      <c r="I59" s="61">
        <v>173</v>
      </c>
      <c r="J59" s="65">
        <v>93</v>
      </c>
      <c r="K59" s="60">
        <v>194</v>
      </c>
      <c r="L59" s="61">
        <v>155</v>
      </c>
      <c r="M59" s="65">
        <v>39</v>
      </c>
      <c r="N59" s="60">
        <v>250</v>
      </c>
      <c r="O59" s="61">
        <v>202</v>
      </c>
      <c r="P59" s="65">
        <v>48</v>
      </c>
      <c r="Q59" s="60">
        <v>376</v>
      </c>
      <c r="R59" s="61">
        <v>286</v>
      </c>
      <c r="S59" s="65">
        <v>90</v>
      </c>
      <c r="T59" s="60">
        <v>373</v>
      </c>
      <c r="U59" s="61">
        <v>270</v>
      </c>
      <c r="V59" s="65">
        <v>103</v>
      </c>
      <c r="W59" s="60">
        <v>380</v>
      </c>
      <c r="X59" s="61">
        <v>275</v>
      </c>
      <c r="Y59" s="65">
        <v>105</v>
      </c>
      <c r="Z59" s="60">
        <v>390</v>
      </c>
      <c r="AA59" s="61">
        <v>290</v>
      </c>
      <c r="AB59" s="65">
        <v>100</v>
      </c>
      <c r="AC59" s="60">
        <v>307</v>
      </c>
      <c r="AD59" s="61">
        <v>224</v>
      </c>
      <c r="AE59" s="65">
        <v>83</v>
      </c>
      <c r="AF59" s="60">
        <v>194</v>
      </c>
      <c r="AG59" s="61">
        <v>135</v>
      </c>
      <c r="AH59" s="65">
        <v>59</v>
      </c>
      <c r="AI59" s="60" t="s">
        <v>5</v>
      </c>
      <c r="AJ59" s="61" t="s">
        <v>5</v>
      </c>
      <c r="AK59" s="65" t="s">
        <v>5</v>
      </c>
      <c r="AL59" s="60" t="s">
        <v>5</v>
      </c>
      <c r="AM59" s="61" t="s">
        <v>5</v>
      </c>
      <c r="AN59" s="65" t="s">
        <v>5</v>
      </c>
      <c r="AO59" s="60" t="s">
        <v>5</v>
      </c>
      <c r="AP59" s="61" t="s">
        <v>5</v>
      </c>
      <c r="AQ59" s="65" t="s">
        <v>5</v>
      </c>
      <c r="AR59" s="60" t="s">
        <v>5</v>
      </c>
      <c r="AS59" s="61" t="s">
        <v>5</v>
      </c>
      <c r="AT59" s="65" t="s">
        <v>5</v>
      </c>
      <c r="AU59" s="60" t="s">
        <v>5</v>
      </c>
      <c r="AV59" s="61" t="s">
        <v>5</v>
      </c>
      <c r="AW59" s="65" t="s">
        <v>5</v>
      </c>
      <c r="AX59" s="60" t="s">
        <v>5</v>
      </c>
      <c r="AY59" s="61" t="s">
        <v>5</v>
      </c>
      <c r="AZ59" s="65" t="s">
        <v>5</v>
      </c>
      <c r="BA59" s="60" t="s">
        <v>5</v>
      </c>
      <c r="BB59" s="61" t="s">
        <v>5</v>
      </c>
      <c r="BC59" s="65" t="s">
        <v>5</v>
      </c>
      <c r="BD59" s="60">
        <v>282</v>
      </c>
      <c r="BE59" s="61">
        <v>207</v>
      </c>
      <c r="BF59" s="65">
        <v>75</v>
      </c>
      <c r="BG59" s="60">
        <v>373</v>
      </c>
      <c r="BH59" s="61">
        <v>262</v>
      </c>
      <c r="BI59" s="65">
        <v>111</v>
      </c>
      <c r="BJ59" s="60">
        <v>372</v>
      </c>
      <c r="BK59" s="61">
        <v>263</v>
      </c>
      <c r="BL59" s="65">
        <v>109</v>
      </c>
      <c r="BM59" s="60">
        <v>388</v>
      </c>
      <c r="BN59" s="61">
        <v>284</v>
      </c>
      <c r="BO59" s="65">
        <v>104</v>
      </c>
      <c r="BP59" s="60">
        <v>401</v>
      </c>
      <c r="BQ59" s="61">
        <v>274</v>
      </c>
      <c r="BR59" s="65">
        <v>127</v>
      </c>
      <c r="BS59" s="60">
        <v>304</v>
      </c>
      <c r="BT59" s="61">
        <v>200</v>
      </c>
      <c r="BU59" s="65">
        <v>104</v>
      </c>
      <c r="BV59" s="60">
        <v>256</v>
      </c>
      <c r="BW59" s="61">
        <v>170</v>
      </c>
      <c r="BX59" s="65">
        <v>86</v>
      </c>
      <c r="BY59" s="60">
        <v>199</v>
      </c>
      <c r="BZ59" s="61">
        <v>144</v>
      </c>
      <c r="CA59" s="65">
        <v>55</v>
      </c>
      <c r="CB59" s="60">
        <v>234</v>
      </c>
      <c r="CC59" s="61">
        <v>195</v>
      </c>
      <c r="CD59" s="65">
        <v>39</v>
      </c>
      <c r="CE59" s="60">
        <v>316</v>
      </c>
      <c r="CF59" s="61">
        <v>252</v>
      </c>
      <c r="CG59" s="65">
        <v>64</v>
      </c>
      <c r="CH59" s="60">
        <v>375</v>
      </c>
      <c r="CI59" s="61">
        <v>272</v>
      </c>
      <c r="CJ59" s="65">
        <v>103</v>
      </c>
      <c r="CK59" s="60">
        <v>430</v>
      </c>
      <c r="CL59" s="61">
        <v>301</v>
      </c>
      <c r="CM59" s="65">
        <v>129</v>
      </c>
      <c r="CN59" s="60">
        <v>265</v>
      </c>
      <c r="CO59" s="61">
        <v>168</v>
      </c>
      <c r="CP59" s="65">
        <v>97</v>
      </c>
      <c r="CQ59" s="60">
        <v>201</v>
      </c>
      <c r="CR59" s="61">
        <v>145</v>
      </c>
      <c r="CS59" s="65">
        <v>56</v>
      </c>
    </row>
    <row r="60" spans="2:97" s="48" customFormat="1" ht="17.25" customHeight="1" x14ac:dyDescent="0.2">
      <c r="B60" s="82" t="s">
        <v>42</v>
      </c>
      <c r="C60" s="83" t="s">
        <v>140</v>
      </c>
      <c r="D60" s="84" t="s">
        <v>141</v>
      </c>
      <c r="E60" s="60">
        <v>174</v>
      </c>
      <c r="F60" s="61">
        <v>157</v>
      </c>
      <c r="G60" s="65">
        <v>17</v>
      </c>
      <c r="H60" s="60">
        <v>157</v>
      </c>
      <c r="I60" s="61">
        <v>73</v>
      </c>
      <c r="J60" s="65">
        <v>84</v>
      </c>
      <c r="K60" s="60">
        <v>154</v>
      </c>
      <c r="L60" s="61">
        <v>64</v>
      </c>
      <c r="M60" s="65">
        <v>90</v>
      </c>
      <c r="N60" s="60">
        <v>165</v>
      </c>
      <c r="O60" s="61">
        <v>115</v>
      </c>
      <c r="P60" s="65">
        <v>50</v>
      </c>
      <c r="Q60" s="60">
        <v>184</v>
      </c>
      <c r="R60" s="61">
        <v>133</v>
      </c>
      <c r="S60" s="65">
        <v>51</v>
      </c>
      <c r="T60" s="60">
        <v>180</v>
      </c>
      <c r="U60" s="61">
        <v>146</v>
      </c>
      <c r="V60" s="65">
        <v>34</v>
      </c>
      <c r="W60" s="60">
        <v>192</v>
      </c>
      <c r="X60" s="61">
        <v>107</v>
      </c>
      <c r="Y60" s="65">
        <v>85</v>
      </c>
      <c r="Z60" s="60">
        <v>221</v>
      </c>
      <c r="AA60" s="61">
        <v>138</v>
      </c>
      <c r="AB60" s="65">
        <v>83</v>
      </c>
      <c r="AC60" s="60">
        <v>175</v>
      </c>
      <c r="AD60" s="61">
        <v>87</v>
      </c>
      <c r="AE60" s="65">
        <v>88</v>
      </c>
      <c r="AF60" s="60">
        <v>167</v>
      </c>
      <c r="AG60" s="61">
        <v>80</v>
      </c>
      <c r="AH60" s="65">
        <v>87</v>
      </c>
      <c r="AI60" s="60">
        <v>193</v>
      </c>
      <c r="AJ60" s="61">
        <v>113</v>
      </c>
      <c r="AK60" s="65">
        <v>80</v>
      </c>
      <c r="AL60" s="60">
        <v>196</v>
      </c>
      <c r="AM60" s="61">
        <v>117</v>
      </c>
      <c r="AN60" s="65">
        <v>79</v>
      </c>
      <c r="AO60" s="60">
        <v>204</v>
      </c>
      <c r="AP60" s="61">
        <v>139</v>
      </c>
      <c r="AQ60" s="65">
        <v>65</v>
      </c>
      <c r="AR60" s="60">
        <v>238</v>
      </c>
      <c r="AS60" s="61">
        <v>104</v>
      </c>
      <c r="AT60" s="65">
        <v>134</v>
      </c>
      <c r="AU60" s="60">
        <v>208</v>
      </c>
      <c r="AV60" s="61">
        <v>145</v>
      </c>
      <c r="AW60" s="65">
        <v>63</v>
      </c>
      <c r="AX60" s="60">
        <v>190</v>
      </c>
      <c r="AY60" s="61">
        <v>66</v>
      </c>
      <c r="AZ60" s="65">
        <v>124</v>
      </c>
      <c r="BA60" s="60">
        <v>189</v>
      </c>
      <c r="BB60" s="61">
        <v>55</v>
      </c>
      <c r="BC60" s="65">
        <v>134</v>
      </c>
      <c r="BD60" s="60">
        <v>199</v>
      </c>
      <c r="BE60" s="61">
        <v>116</v>
      </c>
      <c r="BF60" s="65">
        <v>83</v>
      </c>
      <c r="BG60" s="60">
        <v>201</v>
      </c>
      <c r="BH60" s="61">
        <v>142</v>
      </c>
      <c r="BI60" s="65">
        <v>59</v>
      </c>
      <c r="BJ60" s="60">
        <v>216</v>
      </c>
      <c r="BK60" s="61">
        <v>135</v>
      </c>
      <c r="BL60" s="65">
        <v>81</v>
      </c>
      <c r="BM60" s="60">
        <v>192</v>
      </c>
      <c r="BN60" s="61">
        <v>157</v>
      </c>
      <c r="BO60" s="65">
        <v>35</v>
      </c>
      <c r="BP60" s="60">
        <v>191</v>
      </c>
      <c r="BQ60" s="61">
        <v>142</v>
      </c>
      <c r="BR60" s="65">
        <v>49</v>
      </c>
      <c r="BS60" s="60">
        <v>171</v>
      </c>
      <c r="BT60" s="61">
        <v>95</v>
      </c>
      <c r="BU60" s="65">
        <v>76</v>
      </c>
      <c r="BV60" s="60">
        <v>166</v>
      </c>
      <c r="BW60" s="61">
        <v>75</v>
      </c>
      <c r="BX60" s="65">
        <v>91</v>
      </c>
      <c r="BY60" s="60">
        <v>159</v>
      </c>
      <c r="BZ60" s="61">
        <v>56</v>
      </c>
      <c r="CA60" s="65">
        <v>103</v>
      </c>
      <c r="CB60" s="60">
        <v>183</v>
      </c>
      <c r="CC60" s="61">
        <v>85</v>
      </c>
      <c r="CD60" s="65">
        <v>98</v>
      </c>
      <c r="CE60" s="60">
        <v>197</v>
      </c>
      <c r="CF60" s="61">
        <v>131</v>
      </c>
      <c r="CG60" s="65">
        <v>66</v>
      </c>
      <c r="CH60" s="60">
        <v>202</v>
      </c>
      <c r="CI60" s="61">
        <v>143</v>
      </c>
      <c r="CJ60" s="65">
        <v>59</v>
      </c>
      <c r="CK60" s="60">
        <v>197</v>
      </c>
      <c r="CL60" s="61">
        <v>132</v>
      </c>
      <c r="CM60" s="65">
        <v>65</v>
      </c>
      <c r="CN60" s="60">
        <v>174</v>
      </c>
      <c r="CO60" s="61">
        <v>64</v>
      </c>
      <c r="CP60" s="65">
        <v>110</v>
      </c>
      <c r="CQ60" s="60">
        <v>166</v>
      </c>
      <c r="CR60" s="61">
        <v>47</v>
      </c>
      <c r="CS60" s="65">
        <v>119</v>
      </c>
    </row>
    <row r="61" spans="2:97" s="48" customFormat="1" ht="17.25" customHeight="1" x14ac:dyDescent="0.2">
      <c r="B61" s="82" t="s">
        <v>42</v>
      </c>
      <c r="C61" s="83" t="s">
        <v>142</v>
      </c>
      <c r="D61" s="84" t="s">
        <v>143</v>
      </c>
      <c r="E61" s="60">
        <v>60</v>
      </c>
      <c r="F61" s="61">
        <v>14</v>
      </c>
      <c r="G61" s="65">
        <v>46</v>
      </c>
      <c r="H61" s="60">
        <v>52</v>
      </c>
      <c r="I61" s="61">
        <v>5</v>
      </c>
      <c r="J61" s="65">
        <v>47</v>
      </c>
      <c r="K61" s="60">
        <v>50</v>
      </c>
      <c r="L61" s="61">
        <v>5</v>
      </c>
      <c r="M61" s="65">
        <v>45</v>
      </c>
      <c r="N61" s="60">
        <v>48</v>
      </c>
      <c r="O61" s="61">
        <v>14</v>
      </c>
      <c r="P61" s="65">
        <v>34</v>
      </c>
      <c r="Q61" s="60">
        <v>54</v>
      </c>
      <c r="R61" s="61">
        <v>15</v>
      </c>
      <c r="S61" s="65">
        <v>39</v>
      </c>
      <c r="T61" s="60">
        <v>61</v>
      </c>
      <c r="U61" s="61">
        <v>16</v>
      </c>
      <c r="V61" s="65">
        <v>45</v>
      </c>
      <c r="W61" s="60">
        <v>65</v>
      </c>
      <c r="X61" s="61">
        <v>13</v>
      </c>
      <c r="Y61" s="65">
        <v>52</v>
      </c>
      <c r="Z61" s="60">
        <v>63</v>
      </c>
      <c r="AA61" s="61">
        <v>20</v>
      </c>
      <c r="AB61" s="65">
        <v>43</v>
      </c>
      <c r="AC61" s="60">
        <v>51</v>
      </c>
      <c r="AD61" s="61">
        <v>6</v>
      </c>
      <c r="AE61" s="65">
        <v>45</v>
      </c>
      <c r="AF61" s="60">
        <v>56</v>
      </c>
      <c r="AG61" s="61">
        <v>4</v>
      </c>
      <c r="AH61" s="65">
        <v>52</v>
      </c>
      <c r="AI61" s="60">
        <v>51</v>
      </c>
      <c r="AJ61" s="61">
        <v>13</v>
      </c>
      <c r="AK61" s="65">
        <v>38</v>
      </c>
      <c r="AL61" s="60">
        <v>54</v>
      </c>
      <c r="AM61" s="61">
        <v>17</v>
      </c>
      <c r="AN61" s="65">
        <v>37</v>
      </c>
      <c r="AO61" s="60">
        <v>49</v>
      </c>
      <c r="AP61" s="61">
        <v>13</v>
      </c>
      <c r="AQ61" s="65">
        <v>36</v>
      </c>
      <c r="AR61" s="60">
        <v>41</v>
      </c>
      <c r="AS61" s="61">
        <v>21</v>
      </c>
      <c r="AT61" s="65">
        <v>20</v>
      </c>
      <c r="AU61" s="60">
        <v>39</v>
      </c>
      <c r="AV61" s="61">
        <v>11</v>
      </c>
      <c r="AW61" s="65">
        <v>28</v>
      </c>
      <c r="AX61" s="60">
        <v>38</v>
      </c>
      <c r="AY61" s="61">
        <v>6</v>
      </c>
      <c r="AZ61" s="65">
        <v>32</v>
      </c>
      <c r="BA61" s="60">
        <v>45</v>
      </c>
      <c r="BB61" s="61">
        <v>4</v>
      </c>
      <c r="BC61" s="65">
        <v>41</v>
      </c>
      <c r="BD61" s="60">
        <v>43</v>
      </c>
      <c r="BE61" s="61">
        <v>13</v>
      </c>
      <c r="BF61" s="65">
        <v>30</v>
      </c>
      <c r="BG61" s="60">
        <v>51</v>
      </c>
      <c r="BH61" s="61">
        <v>19</v>
      </c>
      <c r="BI61" s="65">
        <v>32</v>
      </c>
      <c r="BJ61" s="60">
        <v>50</v>
      </c>
      <c r="BK61" s="61">
        <v>17</v>
      </c>
      <c r="BL61" s="65">
        <v>33</v>
      </c>
      <c r="BM61" s="60">
        <v>48</v>
      </c>
      <c r="BN61" s="61">
        <v>16</v>
      </c>
      <c r="BO61" s="65">
        <v>32</v>
      </c>
      <c r="BP61" s="60">
        <v>47</v>
      </c>
      <c r="BQ61" s="61">
        <v>13</v>
      </c>
      <c r="BR61" s="65">
        <v>34</v>
      </c>
      <c r="BS61" s="60">
        <v>38</v>
      </c>
      <c r="BT61" s="61">
        <v>7</v>
      </c>
      <c r="BU61" s="65">
        <v>31</v>
      </c>
      <c r="BV61" s="60">
        <v>44</v>
      </c>
      <c r="BW61" s="61">
        <v>6</v>
      </c>
      <c r="BX61" s="65">
        <v>38</v>
      </c>
      <c r="BY61" s="60">
        <v>46</v>
      </c>
      <c r="BZ61" s="61">
        <v>8</v>
      </c>
      <c r="CA61" s="65">
        <v>38</v>
      </c>
      <c r="CB61" s="60">
        <v>43</v>
      </c>
      <c r="CC61" s="61">
        <v>17</v>
      </c>
      <c r="CD61" s="65">
        <v>26</v>
      </c>
      <c r="CE61" s="60">
        <v>49</v>
      </c>
      <c r="CF61" s="61">
        <v>14</v>
      </c>
      <c r="CG61" s="65">
        <v>35</v>
      </c>
      <c r="CH61" s="60">
        <v>55</v>
      </c>
      <c r="CI61" s="61">
        <v>20</v>
      </c>
      <c r="CJ61" s="65">
        <v>35</v>
      </c>
      <c r="CK61" s="60">
        <v>52</v>
      </c>
      <c r="CL61" s="61">
        <v>15</v>
      </c>
      <c r="CM61" s="65">
        <v>37</v>
      </c>
      <c r="CN61" s="60">
        <v>47</v>
      </c>
      <c r="CO61" s="61">
        <v>6</v>
      </c>
      <c r="CP61" s="65">
        <v>41</v>
      </c>
      <c r="CQ61" s="60">
        <v>52</v>
      </c>
      <c r="CR61" s="61">
        <v>1</v>
      </c>
      <c r="CS61" s="65">
        <v>51</v>
      </c>
    </row>
    <row r="62" spans="2:97" s="48" customFormat="1" ht="17.25" customHeight="1" x14ac:dyDescent="0.2">
      <c r="B62" s="82" t="s">
        <v>42</v>
      </c>
      <c r="C62" s="83" t="s">
        <v>144</v>
      </c>
      <c r="D62" s="84" t="s">
        <v>145</v>
      </c>
      <c r="E62" s="60">
        <v>178</v>
      </c>
      <c r="F62" s="61">
        <v>85</v>
      </c>
      <c r="G62" s="65">
        <v>93</v>
      </c>
      <c r="H62" s="60">
        <v>145</v>
      </c>
      <c r="I62" s="61">
        <v>53</v>
      </c>
      <c r="J62" s="65">
        <v>92</v>
      </c>
      <c r="K62" s="60">
        <v>134</v>
      </c>
      <c r="L62" s="61">
        <v>40</v>
      </c>
      <c r="M62" s="65">
        <v>94</v>
      </c>
      <c r="N62" s="60">
        <v>161</v>
      </c>
      <c r="O62" s="61">
        <v>66</v>
      </c>
      <c r="P62" s="65">
        <v>95</v>
      </c>
      <c r="Q62" s="60">
        <v>172</v>
      </c>
      <c r="R62" s="61">
        <v>84</v>
      </c>
      <c r="S62" s="65">
        <v>88</v>
      </c>
      <c r="T62" s="60">
        <v>152</v>
      </c>
      <c r="U62" s="61">
        <v>71</v>
      </c>
      <c r="V62" s="65">
        <v>81</v>
      </c>
      <c r="W62" s="60">
        <v>153</v>
      </c>
      <c r="X62" s="61">
        <v>71</v>
      </c>
      <c r="Y62" s="65">
        <v>82</v>
      </c>
      <c r="Z62" s="60">
        <v>168</v>
      </c>
      <c r="AA62" s="61">
        <v>85</v>
      </c>
      <c r="AB62" s="65">
        <v>83</v>
      </c>
      <c r="AC62" s="60">
        <v>126</v>
      </c>
      <c r="AD62" s="61">
        <v>48</v>
      </c>
      <c r="AE62" s="65">
        <v>78</v>
      </c>
      <c r="AF62" s="60">
        <v>123</v>
      </c>
      <c r="AG62" s="61">
        <v>43</v>
      </c>
      <c r="AH62" s="65">
        <v>80</v>
      </c>
      <c r="AI62" s="60">
        <v>160</v>
      </c>
      <c r="AJ62" s="61">
        <v>74</v>
      </c>
      <c r="AK62" s="65">
        <v>86</v>
      </c>
      <c r="AL62" s="60">
        <v>163</v>
      </c>
      <c r="AM62" s="61">
        <v>95</v>
      </c>
      <c r="AN62" s="65">
        <v>68</v>
      </c>
      <c r="AO62" s="60">
        <v>153</v>
      </c>
      <c r="AP62" s="61">
        <v>68</v>
      </c>
      <c r="AQ62" s="65">
        <v>85</v>
      </c>
      <c r="AR62" s="60">
        <v>158</v>
      </c>
      <c r="AS62" s="61">
        <v>70</v>
      </c>
      <c r="AT62" s="65">
        <v>88</v>
      </c>
      <c r="AU62" s="60">
        <v>161</v>
      </c>
      <c r="AV62" s="61">
        <v>89</v>
      </c>
      <c r="AW62" s="65">
        <v>72</v>
      </c>
      <c r="AX62" s="60">
        <v>134</v>
      </c>
      <c r="AY62" s="61">
        <v>54</v>
      </c>
      <c r="AZ62" s="65">
        <v>80</v>
      </c>
      <c r="BA62" s="60">
        <v>121</v>
      </c>
      <c r="BB62" s="61">
        <v>40</v>
      </c>
      <c r="BC62" s="65">
        <v>81</v>
      </c>
      <c r="BD62" s="60">
        <v>127</v>
      </c>
      <c r="BE62" s="61">
        <v>51</v>
      </c>
      <c r="BF62" s="65">
        <v>76</v>
      </c>
      <c r="BG62" s="60">
        <v>152</v>
      </c>
      <c r="BH62" s="61">
        <v>75</v>
      </c>
      <c r="BI62" s="65">
        <v>77</v>
      </c>
      <c r="BJ62" s="60">
        <v>161</v>
      </c>
      <c r="BK62" s="61">
        <v>66</v>
      </c>
      <c r="BL62" s="65">
        <v>95</v>
      </c>
      <c r="BM62" s="60">
        <v>169</v>
      </c>
      <c r="BN62" s="61">
        <v>69</v>
      </c>
      <c r="BO62" s="65">
        <v>100</v>
      </c>
      <c r="BP62" s="60">
        <v>176</v>
      </c>
      <c r="BQ62" s="61">
        <v>85</v>
      </c>
      <c r="BR62" s="65">
        <v>91</v>
      </c>
      <c r="BS62" s="60">
        <v>141</v>
      </c>
      <c r="BT62" s="61">
        <v>50</v>
      </c>
      <c r="BU62" s="65">
        <v>91</v>
      </c>
      <c r="BV62" s="60">
        <v>134</v>
      </c>
      <c r="BW62" s="61">
        <v>42</v>
      </c>
      <c r="BX62" s="65">
        <v>92</v>
      </c>
      <c r="BY62" s="60">
        <v>111</v>
      </c>
      <c r="BZ62" s="61">
        <v>26</v>
      </c>
      <c r="CA62" s="65">
        <v>85</v>
      </c>
      <c r="CB62" s="60">
        <v>161</v>
      </c>
      <c r="CC62" s="61">
        <v>66</v>
      </c>
      <c r="CD62" s="65">
        <v>95</v>
      </c>
      <c r="CE62" s="60">
        <v>157</v>
      </c>
      <c r="CF62" s="61">
        <v>69</v>
      </c>
      <c r="CG62" s="65">
        <v>88</v>
      </c>
      <c r="CH62" s="60">
        <v>175</v>
      </c>
      <c r="CI62" s="61">
        <v>78</v>
      </c>
      <c r="CJ62" s="65">
        <v>97</v>
      </c>
      <c r="CK62" s="60">
        <v>173</v>
      </c>
      <c r="CL62" s="61">
        <v>80</v>
      </c>
      <c r="CM62" s="65">
        <v>93</v>
      </c>
      <c r="CN62" s="60">
        <v>162</v>
      </c>
      <c r="CO62" s="61">
        <v>67</v>
      </c>
      <c r="CP62" s="65">
        <v>95</v>
      </c>
      <c r="CQ62" s="60">
        <v>130</v>
      </c>
      <c r="CR62" s="61">
        <v>38</v>
      </c>
      <c r="CS62" s="65">
        <v>92</v>
      </c>
    </row>
    <row r="63" spans="2:97" s="48" customFormat="1" ht="17.25" customHeight="1" x14ac:dyDescent="0.2">
      <c r="B63" s="82" t="s">
        <v>42</v>
      </c>
      <c r="C63" s="83" t="s">
        <v>146</v>
      </c>
      <c r="D63" s="84" t="s">
        <v>147</v>
      </c>
      <c r="E63" s="60">
        <v>301</v>
      </c>
      <c r="F63" s="61">
        <v>212</v>
      </c>
      <c r="G63" s="65">
        <v>89</v>
      </c>
      <c r="H63" s="60">
        <v>203</v>
      </c>
      <c r="I63" s="61">
        <v>117</v>
      </c>
      <c r="J63" s="65">
        <v>86</v>
      </c>
      <c r="K63" s="60">
        <v>152</v>
      </c>
      <c r="L63" s="61">
        <v>73</v>
      </c>
      <c r="M63" s="65">
        <v>79</v>
      </c>
      <c r="N63" s="60">
        <v>264</v>
      </c>
      <c r="O63" s="61">
        <v>191</v>
      </c>
      <c r="P63" s="65">
        <v>73</v>
      </c>
      <c r="Q63" s="60">
        <v>232</v>
      </c>
      <c r="R63" s="61">
        <v>160</v>
      </c>
      <c r="S63" s="65">
        <v>72</v>
      </c>
      <c r="T63" s="60">
        <v>259</v>
      </c>
      <c r="U63" s="61">
        <v>180</v>
      </c>
      <c r="V63" s="65">
        <v>79</v>
      </c>
      <c r="W63" s="60">
        <v>275</v>
      </c>
      <c r="X63" s="61">
        <v>189</v>
      </c>
      <c r="Y63" s="65">
        <v>86</v>
      </c>
      <c r="Z63" s="60">
        <v>290</v>
      </c>
      <c r="AA63" s="61">
        <v>213</v>
      </c>
      <c r="AB63" s="65">
        <v>77</v>
      </c>
      <c r="AC63" s="60">
        <v>232</v>
      </c>
      <c r="AD63" s="61">
        <v>147</v>
      </c>
      <c r="AE63" s="65">
        <v>85</v>
      </c>
      <c r="AF63" s="60">
        <v>147</v>
      </c>
      <c r="AG63" s="61">
        <v>72</v>
      </c>
      <c r="AH63" s="65">
        <v>75</v>
      </c>
      <c r="AI63" s="60">
        <v>218</v>
      </c>
      <c r="AJ63" s="61">
        <v>159</v>
      </c>
      <c r="AK63" s="65">
        <v>59</v>
      </c>
      <c r="AL63" s="60">
        <v>242</v>
      </c>
      <c r="AM63" s="61">
        <v>170</v>
      </c>
      <c r="AN63" s="65">
        <v>72</v>
      </c>
      <c r="AO63" s="60">
        <v>272</v>
      </c>
      <c r="AP63" s="61">
        <v>171</v>
      </c>
      <c r="AQ63" s="65">
        <v>101</v>
      </c>
      <c r="AR63" s="60">
        <v>267</v>
      </c>
      <c r="AS63" s="61">
        <v>188</v>
      </c>
      <c r="AT63" s="65">
        <v>79</v>
      </c>
      <c r="AU63" s="60">
        <v>286</v>
      </c>
      <c r="AV63" s="61">
        <v>198</v>
      </c>
      <c r="AW63" s="65">
        <v>88</v>
      </c>
      <c r="AX63" s="60">
        <v>226</v>
      </c>
      <c r="AY63" s="61">
        <v>131</v>
      </c>
      <c r="AZ63" s="65">
        <v>95</v>
      </c>
      <c r="BA63" s="60">
        <v>160</v>
      </c>
      <c r="BB63" s="61">
        <v>74</v>
      </c>
      <c r="BC63" s="65">
        <v>86</v>
      </c>
      <c r="BD63" s="60">
        <v>252</v>
      </c>
      <c r="BE63" s="61">
        <v>171</v>
      </c>
      <c r="BF63" s="65">
        <v>81</v>
      </c>
      <c r="BG63" s="60">
        <v>258</v>
      </c>
      <c r="BH63" s="61">
        <v>180</v>
      </c>
      <c r="BI63" s="65">
        <v>78</v>
      </c>
      <c r="BJ63" s="60">
        <v>276</v>
      </c>
      <c r="BK63" s="61">
        <v>186</v>
      </c>
      <c r="BL63" s="65">
        <v>90</v>
      </c>
      <c r="BM63" s="60">
        <v>283</v>
      </c>
      <c r="BN63" s="61">
        <v>193</v>
      </c>
      <c r="BO63" s="65">
        <v>90</v>
      </c>
      <c r="BP63" s="60">
        <v>285</v>
      </c>
      <c r="BQ63" s="61">
        <v>204</v>
      </c>
      <c r="BR63" s="65">
        <v>81</v>
      </c>
      <c r="BS63" s="60">
        <v>250</v>
      </c>
      <c r="BT63" s="61">
        <v>163</v>
      </c>
      <c r="BU63" s="65">
        <v>87</v>
      </c>
      <c r="BV63" s="60">
        <v>187</v>
      </c>
      <c r="BW63" s="61">
        <v>111</v>
      </c>
      <c r="BX63" s="65">
        <v>76</v>
      </c>
      <c r="BY63" s="60">
        <v>156</v>
      </c>
      <c r="BZ63" s="61">
        <v>98</v>
      </c>
      <c r="CA63" s="65">
        <v>58</v>
      </c>
      <c r="CB63" s="60">
        <v>176</v>
      </c>
      <c r="CC63" s="61">
        <v>118</v>
      </c>
      <c r="CD63" s="65">
        <v>58</v>
      </c>
      <c r="CE63" s="60">
        <v>241</v>
      </c>
      <c r="CF63" s="61">
        <v>177</v>
      </c>
      <c r="CG63" s="65">
        <v>64</v>
      </c>
      <c r="CH63" s="60">
        <v>246</v>
      </c>
      <c r="CI63" s="61">
        <v>176</v>
      </c>
      <c r="CJ63" s="65">
        <v>70</v>
      </c>
      <c r="CK63" s="60">
        <v>279</v>
      </c>
      <c r="CL63" s="61">
        <v>213</v>
      </c>
      <c r="CM63" s="65">
        <v>66</v>
      </c>
      <c r="CN63" s="60">
        <v>200</v>
      </c>
      <c r="CO63" s="61">
        <v>116</v>
      </c>
      <c r="CP63" s="65">
        <v>84</v>
      </c>
      <c r="CQ63" s="60">
        <v>164</v>
      </c>
      <c r="CR63" s="61">
        <v>81</v>
      </c>
      <c r="CS63" s="65">
        <v>83</v>
      </c>
    </row>
    <row r="64" spans="2:97" s="48" customFormat="1" ht="17.25" customHeight="1" x14ac:dyDescent="0.2">
      <c r="B64" s="82" t="s">
        <v>42</v>
      </c>
      <c r="C64" s="83" t="s">
        <v>148</v>
      </c>
      <c r="D64" s="84" t="s">
        <v>149</v>
      </c>
      <c r="E64" s="60">
        <v>142</v>
      </c>
      <c r="F64" s="61">
        <v>107</v>
      </c>
      <c r="G64" s="65">
        <v>35</v>
      </c>
      <c r="H64" s="60">
        <v>134</v>
      </c>
      <c r="I64" s="61">
        <v>65</v>
      </c>
      <c r="J64" s="65">
        <v>69</v>
      </c>
      <c r="K64" s="60">
        <v>133</v>
      </c>
      <c r="L64" s="61">
        <v>54</v>
      </c>
      <c r="M64" s="65">
        <v>79</v>
      </c>
      <c r="N64" s="60">
        <v>143</v>
      </c>
      <c r="O64" s="61">
        <v>101</v>
      </c>
      <c r="P64" s="65">
        <v>42</v>
      </c>
      <c r="Q64" s="60">
        <v>131</v>
      </c>
      <c r="R64" s="61">
        <v>118</v>
      </c>
      <c r="S64" s="65">
        <v>13</v>
      </c>
      <c r="T64" s="60">
        <v>141</v>
      </c>
      <c r="U64" s="61">
        <v>111</v>
      </c>
      <c r="V64" s="65">
        <v>30</v>
      </c>
      <c r="W64" s="60">
        <v>136</v>
      </c>
      <c r="X64" s="61">
        <v>117</v>
      </c>
      <c r="Y64" s="65">
        <v>19</v>
      </c>
      <c r="Z64" s="60">
        <v>121</v>
      </c>
      <c r="AA64" s="61">
        <v>118</v>
      </c>
      <c r="AB64" s="65">
        <v>3</v>
      </c>
      <c r="AC64" s="60">
        <v>113</v>
      </c>
      <c r="AD64" s="61">
        <v>72</v>
      </c>
      <c r="AE64" s="65">
        <v>41</v>
      </c>
      <c r="AF64" s="60">
        <v>119</v>
      </c>
      <c r="AG64" s="61">
        <v>58</v>
      </c>
      <c r="AH64" s="65">
        <v>61</v>
      </c>
      <c r="AI64" s="60">
        <v>131</v>
      </c>
      <c r="AJ64" s="61">
        <v>101</v>
      </c>
      <c r="AK64" s="65">
        <v>30</v>
      </c>
      <c r="AL64" s="60">
        <v>130</v>
      </c>
      <c r="AM64" s="61">
        <v>109</v>
      </c>
      <c r="AN64" s="65">
        <v>21</v>
      </c>
      <c r="AO64" s="60">
        <v>140</v>
      </c>
      <c r="AP64" s="61">
        <v>140</v>
      </c>
      <c r="AQ64" s="65">
        <v>0</v>
      </c>
      <c r="AR64" s="60">
        <v>123</v>
      </c>
      <c r="AS64" s="61">
        <v>121</v>
      </c>
      <c r="AT64" s="65">
        <v>2</v>
      </c>
      <c r="AU64" s="60">
        <v>120</v>
      </c>
      <c r="AV64" s="61">
        <v>123</v>
      </c>
      <c r="AW64" s="65">
        <v>-3</v>
      </c>
      <c r="AX64" s="60">
        <v>106</v>
      </c>
      <c r="AY64" s="61">
        <v>73</v>
      </c>
      <c r="AZ64" s="65">
        <v>33</v>
      </c>
      <c r="BA64" s="60">
        <v>103</v>
      </c>
      <c r="BB64" s="61">
        <v>55</v>
      </c>
      <c r="BC64" s="65">
        <v>48</v>
      </c>
      <c r="BD64" s="60">
        <v>130</v>
      </c>
      <c r="BE64" s="61">
        <v>96</v>
      </c>
      <c r="BF64" s="65">
        <v>34</v>
      </c>
      <c r="BG64" s="60">
        <v>137</v>
      </c>
      <c r="BH64" s="61">
        <v>127</v>
      </c>
      <c r="BI64" s="65">
        <v>10</v>
      </c>
      <c r="BJ64" s="60">
        <v>133</v>
      </c>
      <c r="BK64" s="61">
        <v>133</v>
      </c>
      <c r="BL64" s="65">
        <v>0</v>
      </c>
      <c r="BM64" s="60">
        <v>129</v>
      </c>
      <c r="BN64" s="61">
        <v>129</v>
      </c>
      <c r="BO64" s="65">
        <v>0</v>
      </c>
      <c r="BP64" s="60">
        <v>145</v>
      </c>
      <c r="BQ64" s="61">
        <v>145</v>
      </c>
      <c r="BR64" s="65">
        <v>0</v>
      </c>
      <c r="BS64" s="60">
        <v>123</v>
      </c>
      <c r="BT64" s="61">
        <v>94</v>
      </c>
      <c r="BU64" s="65">
        <v>29</v>
      </c>
      <c r="BV64" s="60">
        <v>116</v>
      </c>
      <c r="BW64" s="61">
        <v>66</v>
      </c>
      <c r="BX64" s="65">
        <v>50</v>
      </c>
      <c r="BY64" s="60">
        <v>119</v>
      </c>
      <c r="BZ64" s="61">
        <v>92</v>
      </c>
      <c r="CA64" s="65">
        <v>27</v>
      </c>
      <c r="CB64" s="60">
        <v>154</v>
      </c>
      <c r="CC64" s="61">
        <v>145</v>
      </c>
      <c r="CD64" s="65">
        <v>9</v>
      </c>
      <c r="CE64" s="60">
        <v>173</v>
      </c>
      <c r="CF64" s="61">
        <v>132</v>
      </c>
      <c r="CG64" s="65">
        <v>41</v>
      </c>
      <c r="CH64" s="60">
        <v>177</v>
      </c>
      <c r="CI64" s="61">
        <v>130</v>
      </c>
      <c r="CJ64" s="65">
        <v>47</v>
      </c>
      <c r="CK64" s="60">
        <v>202</v>
      </c>
      <c r="CL64" s="61">
        <v>158</v>
      </c>
      <c r="CM64" s="65">
        <v>44</v>
      </c>
      <c r="CN64" s="60">
        <v>141</v>
      </c>
      <c r="CO64" s="61">
        <v>76</v>
      </c>
      <c r="CP64" s="65">
        <v>65</v>
      </c>
      <c r="CQ64" s="60">
        <v>147</v>
      </c>
      <c r="CR64" s="61">
        <v>49</v>
      </c>
      <c r="CS64" s="65">
        <v>98</v>
      </c>
    </row>
    <row r="65" spans="2:97" s="48" customFormat="1" ht="17.25" customHeight="1" x14ac:dyDescent="0.2">
      <c r="B65" s="82" t="s">
        <v>42</v>
      </c>
      <c r="C65" s="83" t="s">
        <v>150</v>
      </c>
      <c r="D65" s="84" t="s">
        <v>151</v>
      </c>
      <c r="E65" s="60">
        <v>112</v>
      </c>
      <c r="F65" s="61">
        <v>57</v>
      </c>
      <c r="G65" s="65">
        <v>55</v>
      </c>
      <c r="H65" s="60">
        <v>120</v>
      </c>
      <c r="I65" s="61">
        <v>43</v>
      </c>
      <c r="J65" s="65">
        <v>77</v>
      </c>
      <c r="K65" s="60">
        <v>116</v>
      </c>
      <c r="L65" s="61">
        <v>19</v>
      </c>
      <c r="M65" s="65">
        <v>97</v>
      </c>
      <c r="N65" s="60">
        <v>113</v>
      </c>
      <c r="O65" s="61">
        <v>47</v>
      </c>
      <c r="P65" s="65">
        <v>66</v>
      </c>
      <c r="Q65" s="60">
        <v>118</v>
      </c>
      <c r="R65" s="61">
        <v>56</v>
      </c>
      <c r="S65" s="65">
        <v>62</v>
      </c>
      <c r="T65" s="60">
        <v>129</v>
      </c>
      <c r="U65" s="61">
        <v>56</v>
      </c>
      <c r="V65" s="65">
        <v>73</v>
      </c>
      <c r="W65" s="60">
        <v>124</v>
      </c>
      <c r="X65" s="61">
        <v>61</v>
      </c>
      <c r="Y65" s="65">
        <v>63</v>
      </c>
      <c r="Z65" s="60">
        <v>120</v>
      </c>
      <c r="AA65" s="61">
        <v>67</v>
      </c>
      <c r="AB65" s="65">
        <v>53</v>
      </c>
      <c r="AC65" s="60">
        <v>108</v>
      </c>
      <c r="AD65" s="61">
        <v>31</v>
      </c>
      <c r="AE65" s="65">
        <v>77</v>
      </c>
      <c r="AF65" s="60">
        <v>105</v>
      </c>
      <c r="AG65" s="61">
        <v>23</v>
      </c>
      <c r="AH65" s="65">
        <v>82</v>
      </c>
      <c r="AI65" s="60">
        <v>103</v>
      </c>
      <c r="AJ65" s="61">
        <v>52</v>
      </c>
      <c r="AK65" s="65">
        <v>51</v>
      </c>
      <c r="AL65" s="60">
        <v>118</v>
      </c>
      <c r="AM65" s="61">
        <v>53</v>
      </c>
      <c r="AN65" s="65">
        <v>65</v>
      </c>
      <c r="AO65" s="60">
        <v>123</v>
      </c>
      <c r="AP65" s="61">
        <v>59</v>
      </c>
      <c r="AQ65" s="65">
        <v>64</v>
      </c>
      <c r="AR65" s="60">
        <v>107</v>
      </c>
      <c r="AS65" s="61">
        <v>52</v>
      </c>
      <c r="AT65" s="65">
        <v>55</v>
      </c>
      <c r="AU65" s="60">
        <v>117</v>
      </c>
      <c r="AV65" s="61">
        <v>51</v>
      </c>
      <c r="AW65" s="65">
        <v>66</v>
      </c>
      <c r="AX65" s="60">
        <v>118</v>
      </c>
      <c r="AY65" s="61">
        <v>31</v>
      </c>
      <c r="AZ65" s="65">
        <v>87</v>
      </c>
      <c r="BA65" s="60">
        <v>113</v>
      </c>
      <c r="BB65" s="61">
        <v>32</v>
      </c>
      <c r="BC65" s="65">
        <v>81</v>
      </c>
      <c r="BD65" s="60">
        <v>105</v>
      </c>
      <c r="BE65" s="61">
        <v>43</v>
      </c>
      <c r="BF65" s="65">
        <v>62</v>
      </c>
      <c r="BG65" s="60">
        <v>113</v>
      </c>
      <c r="BH65" s="61">
        <v>44</v>
      </c>
      <c r="BI65" s="65">
        <v>69</v>
      </c>
      <c r="BJ65" s="60">
        <v>128</v>
      </c>
      <c r="BK65" s="61">
        <v>57</v>
      </c>
      <c r="BL65" s="65">
        <v>71</v>
      </c>
      <c r="BM65" s="60">
        <v>123</v>
      </c>
      <c r="BN65" s="61">
        <v>51</v>
      </c>
      <c r="BO65" s="65">
        <v>72</v>
      </c>
      <c r="BP65" s="60">
        <v>114</v>
      </c>
      <c r="BQ65" s="61">
        <v>50</v>
      </c>
      <c r="BR65" s="65">
        <v>64</v>
      </c>
      <c r="BS65" s="60">
        <v>134</v>
      </c>
      <c r="BT65" s="61">
        <v>54</v>
      </c>
      <c r="BU65" s="65">
        <v>80</v>
      </c>
      <c r="BV65" s="60">
        <v>114</v>
      </c>
      <c r="BW65" s="61">
        <v>33</v>
      </c>
      <c r="BX65" s="65">
        <v>81</v>
      </c>
      <c r="BY65" s="60">
        <v>110</v>
      </c>
      <c r="BZ65" s="61">
        <v>28</v>
      </c>
      <c r="CA65" s="65">
        <v>82</v>
      </c>
      <c r="CB65" s="60">
        <v>106</v>
      </c>
      <c r="CC65" s="61">
        <v>57</v>
      </c>
      <c r="CD65" s="65">
        <v>49</v>
      </c>
      <c r="CE65" s="60">
        <v>112</v>
      </c>
      <c r="CF65" s="61">
        <v>49</v>
      </c>
      <c r="CG65" s="65">
        <v>63</v>
      </c>
      <c r="CH65" s="60">
        <v>115</v>
      </c>
      <c r="CI65" s="61">
        <v>60</v>
      </c>
      <c r="CJ65" s="65">
        <v>55</v>
      </c>
      <c r="CK65" s="60">
        <v>116</v>
      </c>
      <c r="CL65" s="61">
        <v>56</v>
      </c>
      <c r="CM65" s="65">
        <v>60</v>
      </c>
      <c r="CN65" s="60">
        <v>114</v>
      </c>
      <c r="CO65" s="61">
        <v>41</v>
      </c>
      <c r="CP65" s="65">
        <v>73</v>
      </c>
      <c r="CQ65" s="60">
        <v>108</v>
      </c>
      <c r="CR65" s="61">
        <v>28</v>
      </c>
      <c r="CS65" s="65">
        <v>80</v>
      </c>
    </row>
    <row r="66" spans="2:97" s="48" customFormat="1" ht="17.25" customHeight="1" x14ac:dyDescent="0.2">
      <c r="B66" s="82" t="s">
        <v>42</v>
      </c>
      <c r="C66" s="83" t="s">
        <v>152</v>
      </c>
      <c r="D66" s="84" t="s">
        <v>153</v>
      </c>
      <c r="E66" s="60">
        <v>118</v>
      </c>
      <c r="F66" s="61">
        <v>81</v>
      </c>
      <c r="G66" s="65">
        <v>37</v>
      </c>
      <c r="H66" s="60">
        <v>70</v>
      </c>
      <c r="I66" s="61">
        <v>43</v>
      </c>
      <c r="J66" s="65">
        <v>27</v>
      </c>
      <c r="K66" s="60">
        <v>61</v>
      </c>
      <c r="L66" s="61">
        <v>35</v>
      </c>
      <c r="M66" s="65">
        <v>26</v>
      </c>
      <c r="N66" s="60">
        <v>110</v>
      </c>
      <c r="O66" s="61">
        <v>77</v>
      </c>
      <c r="P66" s="65">
        <v>33</v>
      </c>
      <c r="Q66" s="60">
        <v>115</v>
      </c>
      <c r="R66" s="61">
        <v>84</v>
      </c>
      <c r="S66" s="65">
        <v>31</v>
      </c>
      <c r="T66" s="60">
        <v>111</v>
      </c>
      <c r="U66" s="61">
        <v>77</v>
      </c>
      <c r="V66" s="65">
        <v>34</v>
      </c>
      <c r="W66" s="60">
        <v>109</v>
      </c>
      <c r="X66" s="61">
        <v>74</v>
      </c>
      <c r="Y66" s="65">
        <v>35</v>
      </c>
      <c r="Z66" s="60">
        <v>113</v>
      </c>
      <c r="AA66" s="61">
        <v>86</v>
      </c>
      <c r="AB66" s="65">
        <v>27</v>
      </c>
      <c r="AC66" s="60">
        <v>71</v>
      </c>
      <c r="AD66" s="61">
        <v>47</v>
      </c>
      <c r="AE66" s="65">
        <v>24</v>
      </c>
      <c r="AF66" s="60">
        <v>62</v>
      </c>
      <c r="AG66" s="61">
        <v>41</v>
      </c>
      <c r="AH66" s="65">
        <v>21</v>
      </c>
      <c r="AI66" s="60">
        <v>81</v>
      </c>
      <c r="AJ66" s="61">
        <v>53</v>
      </c>
      <c r="AK66" s="65">
        <v>28</v>
      </c>
      <c r="AL66" s="60">
        <v>123</v>
      </c>
      <c r="AM66" s="61">
        <v>89</v>
      </c>
      <c r="AN66" s="65">
        <v>34</v>
      </c>
      <c r="AO66" s="60">
        <v>106</v>
      </c>
      <c r="AP66" s="61">
        <v>69</v>
      </c>
      <c r="AQ66" s="65">
        <v>37</v>
      </c>
      <c r="AR66" s="60">
        <v>123</v>
      </c>
      <c r="AS66" s="61">
        <v>81</v>
      </c>
      <c r="AT66" s="65">
        <v>42</v>
      </c>
      <c r="AU66" s="60">
        <v>130</v>
      </c>
      <c r="AV66" s="61">
        <v>93</v>
      </c>
      <c r="AW66" s="65">
        <v>37</v>
      </c>
      <c r="AX66" s="60">
        <v>76</v>
      </c>
      <c r="AY66" s="61">
        <v>53</v>
      </c>
      <c r="AZ66" s="65">
        <v>23</v>
      </c>
      <c r="BA66" s="60">
        <v>54</v>
      </c>
      <c r="BB66" s="61">
        <v>28</v>
      </c>
      <c r="BC66" s="65">
        <v>26</v>
      </c>
      <c r="BD66" s="60">
        <v>108</v>
      </c>
      <c r="BE66" s="61">
        <v>78</v>
      </c>
      <c r="BF66" s="65">
        <v>30</v>
      </c>
      <c r="BG66" s="60">
        <v>125</v>
      </c>
      <c r="BH66" s="61">
        <v>87</v>
      </c>
      <c r="BI66" s="65">
        <v>38</v>
      </c>
      <c r="BJ66" s="60">
        <v>119</v>
      </c>
      <c r="BK66" s="61">
        <v>79</v>
      </c>
      <c r="BL66" s="65">
        <v>40</v>
      </c>
      <c r="BM66" s="60">
        <v>117</v>
      </c>
      <c r="BN66" s="61">
        <v>78</v>
      </c>
      <c r="BO66" s="65">
        <v>39</v>
      </c>
      <c r="BP66" s="60">
        <v>130</v>
      </c>
      <c r="BQ66" s="61">
        <v>94</v>
      </c>
      <c r="BR66" s="65">
        <v>36</v>
      </c>
      <c r="BS66" s="60">
        <v>74</v>
      </c>
      <c r="BT66" s="61">
        <v>46</v>
      </c>
      <c r="BU66" s="65">
        <v>28</v>
      </c>
      <c r="BV66" s="60">
        <v>49</v>
      </c>
      <c r="BW66" s="61">
        <v>19</v>
      </c>
      <c r="BX66" s="65">
        <v>30</v>
      </c>
      <c r="BY66" s="60">
        <v>61</v>
      </c>
      <c r="BZ66" s="61">
        <v>34</v>
      </c>
      <c r="CA66" s="65">
        <v>27</v>
      </c>
      <c r="CB66" s="60">
        <v>99</v>
      </c>
      <c r="CC66" s="61">
        <v>56</v>
      </c>
      <c r="CD66" s="65">
        <v>43</v>
      </c>
      <c r="CE66" s="60">
        <v>114</v>
      </c>
      <c r="CF66" s="61">
        <v>67</v>
      </c>
      <c r="CG66" s="65">
        <v>47</v>
      </c>
      <c r="CH66" s="60">
        <v>140</v>
      </c>
      <c r="CI66" s="61">
        <v>100</v>
      </c>
      <c r="CJ66" s="65">
        <v>40</v>
      </c>
      <c r="CK66" s="60">
        <v>126</v>
      </c>
      <c r="CL66" s="61">
        <v>83</v>
      </c>
      <c r="CM66" s="65">
        <v>43</v>
      </c>
      <c r="CN66" s="60">
        <v>78</v>
      </c>
      <c r="CO66" s="61">
        <v>50</v>
      </c>
      <c r="CP66" s="65">
        <v>28</v>
      </c>
      <c r="CQ66" s="60">
        <v>58</v>
      </c>
      <c r="CR66" s="61">
        <v>27</v>
      </c>
      <c r="CS66" s="65">
        <v>31</v>
      </c>
    </row>
    <row r="67" spans="2:97" s="48" customFormat="1" ht="17.25" customHeight="1" x14ac:dyDescent="0.2">
      <c r="B67" s="82" t="s">
        <v>42</v>
      </c>
      <c r="C67" s="83" t="s">
        <v>154</v>
      </c>
      <c r="D67" s="84" t="s">
        <v>155</v>
      </c>
      <c r="E67" s="60">
        <v>197</v>
      </c>
      <c r="F67" s="61">
        <v>79</v>
      </c>
      <c r="G67" s="65">
        <v>118</v>
      </c>
      <c r="H67" s="60">
        <v>206</v>
      </c>
      <c r="I67" s="61">
        <v>28</v>
      </c>
      <c r="J67" s="65">
        <v>178</v>
      </c>
      <c r="K67" s="60">
        <v>209</v>
      </c>
      <c r="L67" s="61">
        <v>20</v>
      </c>
      <c r="M67" s="65">
        <v>189</v>
      </c>
      <c r="N67" s="60">
        <v>218</v>
      </c>
      <c r="O67" s="61">
        <v>58</v>
      </c>
      <c r="P67" s="65">
        <v>160</v>
      </c>
      <c r="Q67" s="60">
        <v>233</v>
      </c>
      <c r="R67" s="61">
        <v>72</v>
      </c>
      <c r="S67" s="65">
        <v>161</v>
      </c>
      <c r="T67" s="60">
        <v>223</v>
      </c>
      <c r="U67" s="61">
        <v>60</v>
      </c>
      <c r="V67" s="65">
        <v>163</v>
      </c>
      <c r="W67" s="60">
        <v>208</v>
      </c>
      <c r="X67" s="61">
        <v>71</v>
      </c>
      <c r="Y67" s="65">
        <v>137</v>
      </c>
      <c r="Z67" s="60">
        <v>222</v>
      </c>
      <c r="AA67" s="61">
        <v>87</v>
      </c>
      <c r="AB67" s="65">
        <v>135</v>
      </c>
      <c r="AC67" s="60">
        <v>217</v>
      </c>
      <c r="AD67" s="61">
        <v>34</v>
      </c>
      <c r="AE67" s="65">
        <v>183</v>
      </c>
      <c r="AF67" s="60">
        <v>210</v>
      </c>
      <c r="AG67" s="61">
        <v>17</v>
      </c>
      <c r="AH67" s="65">
        <v>193</v>
      </c>
      <c r="AI67" s="60">
        <v>219</v>
      </c>
      <c r="AJ67" s="61">
        <v>49</v>
      </c>
      <c r="AK67" s="65">
        <v>170</v>
      </c>
      <c r="AL67" s="60">
        <v>238</v>
      </c>
      <c r="AM67" s="61">
        <v>72</v>
      </c>
      <c r="AN67" s="65">
        <v>166</v>
      </c>
      <c r="AO67" s="60">
        <v>209</v>
      </c>
      <c r="AP67" s="61">
        <v>75</v>
      </c>
      <c r="AQ67" s="65">
        <v>134</v>
      </c>
      <c r="AR67" s="60">
        <v>215</v>
      </c>
      <c r="AS67" s="61">
        <v>63</v>
      </c>
      <c r="AT67" s="65">
        <v>152</v>
      </c>
      <c r="AU67" s="60">
        <v>225</v>
      </c>
      <c r="AV67" s="61">
        <v>71</v>
      </c>
      <c r="AW67" s="65">
        <v>154</v>
      </c>
      <c r="AX67" s="60">
        <v>201</v>
      </c>
      <c r="AY67" s="61">
        <v>36</v>
      </c>
      <c r="AZ67" s="65">
        <v>165</v>
      </c>
      <c r="BA67" s="60">
        <v>201</v>
      </c>
      <c r="BB67" s="61">
        <v>29</v>
      </c>
      <c r="BC67" s="65">
        <v>172</v>
      </c>
      <c r="BD67" s="60">
        <v>225</v>
      </c>
      <c r="BE67" s="61">
        <v>46</v>
      </c>
      <c r="BF67" s="65">
        <v>179</v>
      </c>
      <c r="BG67" s="60">
        <v>222</v>
      </c>
      <c r="BH67" s="61">
        <v>67</v>
      </c>
      <c r="BI67" s="65">
        <v>155</v>
      </c>
      <c r="BJ67" s="60">
        <v>238</v>
      </c>
      <c r="BK67" s="61">
        <v>77</v>
      </c>
      <c r="BL67" s="65">
        <v>161</v>
      </c>
      <c r="BM67" s="60">
        <v>224</v>
      </c>
      <c r="BN67" s="61">
        <v>57</v>
      </c>
      <c r="BO67" s="65">
        <v>167</v>
      </c>
      <c r="BP67" s="60">
        <v>199</v>
      </c>
      <c r="BQ67" s="61">
        <v>71</v>
      </c>
      <c r="BR67" s="65">
        <v>128</v>
      </c>
      <c r="BS67" s="60">
        <v>210</v>
      </c>
      <c r="BT67" s="61">
        <v>33</v>
      </c>
      <c r="BU67" s="65">
        <v>177</v>
      </c>
      <c r="BV67" s="60">
        <v>203</v>
      </c>
      <c r="BW67" s="61">
        <v>27</v>
      </c>
      <c r="BX67" s="65">
        <v>176</v>
      </c>
      <c r="BY67" s="60">
        <v>229</v>
      </c>
      <c r="BZ67" s="61">
        <v>42</v>
      </c>
      <c r="CA67" s="65">
        <v>187</v>
      </c>
      <c r="CB67" s="60">
        <v>218</v>
      </c>
      <c r="CC67" s="61">
        <v>45</v>
      </c>
      <c r="CD67" s="65">
        <v>173</v>
      </c>
      <c r="CE67" s="60">
        <v>213</v>
      </c>
      <c r="CF67" s="61">
        <v>83</v>
      </c>
      <c r="CG67" s="65">
        <v>130</v>
      </c>
      <c r="CH67" s="60">
        <v>208</v>
      </c>
      <c r="CI67" s="61">
        <v>72</v>
      </c>
      <c r="CJ67" s="65">
        <v>136</v>
      </c>
      <c r="CK67" s="60">
        <v>196</v>
      </c>
      <c r="CL67" s="61">
        <v>72</v>
      </c>
      <c r="CM67" s="65">
        <v>124</v>
      </c>
      <c r="CN67" s="60">
        <v>192</v>
      </c>
      <c r="CO67" s="61">
        <v>38</v>
      </c>
      <c r="CP67" s="65">
        <v>154</v>
      </c>
      <c r="CQ67" s="60">
        <v>215</v>
      </c>
      <c r="CR67" s="61">
        <v>25</v>
      </c>
      <c r="CS67" s="65">
        <v>190</v>
      </c>
    </row>
    <row r="68" spans="2:97" s="48" customFormat="1" ht="17.25" customHeight="1" x14ac:dyDescent="0.2">
      <c r="B68" s="82" t="s">
        <v>42</v>
      </c>
      <c r="C68" s="83" t="s">
        <v>156</v>
      </c>
      <c r="D68" s="84" t="s">
        <v>157</v>
      </c>
      <c r="E68" s="60">
        <v>169</v>
      </c>
      <c r="F68" s="61">
        <v>163</v>
      </c>
      <c r="G68" s="65">
        <v>6</v>
      </c>
      <c r="H68" s="60">
        <v>175</v>
      </c>
      <c r="I68" s="61">
        <v>161</v>
      </c>
      <c r="J68" s="65">
        <v>14</v>
      </c>
      <c r="K68" s="60">
        <v>177</v>
      </c>
      <c r="L68" s="61">
        <v>121</v>
      </c>
      <c r="M68" s="65">
        <v>56</v>
      </c>
      <c r="N68" s="60">
        <v>145</v>
      </c>
      <c r="O68" s="61">
        <v>80</v>
      </c>
      <c r="P68" s="65">
        <v>65</v>
      </c>
      <c r="Q68" s="60">
        <v>166</v>
      </c>
      <c r="R68" s="61">
        <v>165</v>
      </c>
      <c r="S68" s="65">
        <v>1</v>
      </c>
      <c r="T68" s="60">
        <v>162</v>
      </c>
      <c r="U68" s="61">
        <v>152</v>
      </c>
      <c r="V68" s="65">
        <v>10</v>
      </c>
      <c r="W68" s="60">
        <v>181</v>
      </c>
      <c r="X68" s="61">
        <v>143</v>
      </c>
      <c r="Y68" s="65">
        <v>38</v>
      </c>
      <c r="Z68" s="60">
        <v>186</v>
      </c>
      <c r="AA68" s="61">
        <v>185</v>
      </c>
      <c r="AB68" s="65">
        <v>1</v>
      </c>
      <c r="AC68" s="60">
        <v>178</v>
      </c>
      <c r="AD68" s="61">
        <v>168</v>
      </c>
      <c r="AE68" s="65">
        <v>10</v>
      </c>
      <c r="AF68" s="60">
        <v>169</v>
      </c>
      <c r="AG68" s="61">
        <v>93</v>
      </c>
      <c r="AH68" s="65">
        <v>76</v>
      </c>
      <c r="AI68" s="60">
        <v>165</v>
      </c>
      <c r="AJ68" s="61">
        <v>77</v>
      </c>
      <c r="AK68" s="65">
        <v>88</v>
      </c>
      <c r="AL68" s="60">
        <v>151</v>
      </c>
      <c r="AM68" s="61">
        <v>123</v>
      </c>
      <c r="AN68" s="65">
        <v>28</v>
      </c>
      <c r="AO68" s="60">
        <v>154</v>
      </c>
      <c r="AP68" s="61">
        <v>146</v>
      </c>
      <c r="AQ68" s="65">
        <v>8</v>
      </c>
      <c r="AR68" s="60">
        <v>158</v>
      </c>
      <c r="AS68" s="61">
        <v>131</v>
      </c>
      <c r="AT68" s="65">
        <v>27</v>
      </c>
      <c r="AU68" s="60">
        <v>166</v>
      </c>
      <c r="AV68" s="61">
        <v>165</v>
      </c>
      <c r="AW68" s="65">
        <v>1</v>
      </c>
      <c r="AX68" s="60">
        <v>181</v>
      </c>
      <c r="AY68" s="61">
        <v>180</v>
      </c>
      <c r="AZ68" s="65">
        <v>1</v>
      </c>
      <c r="BA68" s="60">
        <v>181</v>
      </c>
      <c r="BB68" s="61">
        <v>128</v>
      </c>
      <c r="BC68" s="65">
        <v>53</v>
      </c>
      <c r="BD68" s="60">
        <v>149</v>
      </c>
      <c r="BE68" s="61">
        <v>72</v>
      </c>
      <c r="BF68" s="65">
        <v>77</v>
      </c>
      <c r="BG68" s="60">
        <v>151</v>
      </c>
      <c r="BH68" s="61">
        <v>151</v>
      </c>
      <c r="BI68" s="65">
        <v>0</v>
      </c>
      <c r="BJ68" s="60">
        <v>160</v>
      </c>
      <c r="BK68" s="61">
        <v>150</v>
      </c>
      <c r="BL68" s="65">
        <v>10</v>
      </c>
      <c r="BM68" s="60">
        <v>166</v>
      </c>
      <c r="BN68" s="61">
        <v>165</v>
      </c>
      <c r="BO68" s="65">
        <v>1</v>
      </c>
      <c r="BP68" s="60">
        <v>181</v>
      </c>
      <c r="BQ68" s="61">
        <v>169</v>
      </c>
      <c r="BR68" s="65">
        <v>12</v>
      </c>
      <c r="BS68" s="60">
        <v>197</v>
      </c>
      <c r="BT68" s="61">
        <v>166</v>
      </c>
      <c r="BU68" s="65">
        <v>31</v>
      </c>
      <c r="BV68" s="60">
        <v>177</v>
      </c>
      <c r="BW68" s="61">
        <v>101</v>
      </c>
      <c r="BX68" s="65">
        <v>76</v>
      </c>
      <c r="BY68" s="60">
        <v>162</v>
      </c>
      <c r="BZ68" s="61">
        <v>80</v>
      </c>
      <c r="CA68" s="65">
        <v>82</v>
      </c>
      <c r="CB68" s="60">
        <v>143</v>
      </c>
      <c r="CC68" s="61">
        <v>73</v>
      </c>
      <c r="CD68" s="65">
        <v>70</v>
      </c>
      <c r="CE68" s="60">
        <v>138</v>
      </c>
      <c r="CF68" s="61">
        <v>124</v>
      </c>
      <c r="CG68" s="65">
        <v>14</v>
      </c>
      <c r="CH68" s="60">
        <v>158</v>
      </c>
      <c r="CI68" s="61">
        <v>157</v>
      </c>
      <c r="CJ68" s="65">
        <v>1</v>
      </c>
      <c r="CK68" s="60">
        <v>156</v>
      </c>
      <c r="CL68" s="61">
        <v>155</v>
      </c>
      <c r="CM68" s="65">
        <v>1</v>
      </c>
      <c r="CN68" s="60">
        <v>182</v>
      </c>
      <c r="CO68" s="61">
        <v>181</v>
      </c>
      <c r="CP68" s="65">
        <v>1</v>
      </c>
      <c r="CQ68" s="60">
        <v>146</v>
      </c>
      <c r="CR68" s="61">
        <v>124</v>
      </c>
      <c r="CS68" s="65">
        <v>22</v>
      </c>
    </row>
    <row r="69" spans="2:97" s="48" customFormat="1" ht="17.25" customHeight="1" x14ac:dyDescent="0.2">
      <c r="B69" s="82" t="s">
        <v>42</v>
      </c>
      <c r="C69" s="83" t="s">
        <v>158</v>
      </c>
      <c r="D69" s="84" t="s">
        <v>159</v>
      </c>
      <c r="E69" s="60">
        <v>99</v>
      </c>
      <c r="F69" s="61">
        <v>70</v>
      </c>
      <c r="G69" s="65">
        <v>29</v>
      </c>
      <c r="H69" s="60">
        <v>57</v>
      </c>
      <c r="I69" s="61">
        <v>30</v>
      </c>
      <c r="J69" s="65">
        <v>27</v>
      </c>
      <c r="K69" s="60">
        <v>36</v>
      </c>
      <c r="L69" s="61">
        <v>24</v>
      </c>
      <c r="M69" s="65">
        <v>12</v>
      </c>
      <c r="N69" s="60">
        <v>78</v>
      </c>
      <c r="O69" s="61">
        <v>44</v>
      </c>
      <c r="P69" s="65">
        <v>34</v>
      </c>
      <c r="Q69" s="60">
        <v>109</v>
      </c>
      <c r="R69" s="61">
        <v>70</v>
      </c>
      <c r="S69" s="65">
        <v>39</v>
      </c>
      <c r="T69" s="60">
        <v>93</v>
      </c>
      <c r="U69" s="61">
        <v>57</v>
      </c>
      <c r="V69" s="65">
        <v>36</v>
      </c>
      <c r="W69" s="60">
        <v>77</v>
      </c>
      <c r="X69" s="61">
        <v>44</v>
      </c>
      <c r="Y69" s="65">
        <v>33</v>
      </c>
      <c r="Z69" s="60">
        <v>93</v>
      </c>
      <c r="AA69" s="61">
        <v>60</v>
      </c>
      <c r="AB69" s="65">
        <v>33</v>
      </c>
      <c r="AC69" s="60">
        <v>61</v>
      </c>
      <c r="AD69" s="61">
        <v>28</v>
      </c>
      <c r="AE69" s="65">
        <v>33</v>
      </c>
      <c r="AF69" s="60">
        <v>44</v>
      </c>
      <c r="AG69" s="61">
        <v>25</v>
      </c>
      <c r="AH69" s="65">
        <v>19</v>
      </c>
      <c r="AI69" s="60">
        <v>69</v>
      </c>
      <c r="AJ69" s="61">
        <v>44</v>
      </c>
      <c r="AK69" s="65">
        <v>25</v>
      </c>
      <c r="AL69" s="60">
        <v>79</v>
      </c>
      <c r="AM69" s="61">
        <v>49</v>
      </c>
      <c r="AN69" s="65">
        <v>30</v>
      </c>
      <c r="AO69" s="60">
        <v>90</v>
      </c>
      <c r="AP69" s="61">
        <v>48</v>
      </c>
      <c r="AQ69" s="65">
        <v>42</v>
      </c>
      <c r="AR69" s="60">
        <v>90</v>
      </c>
      <c r="AS69" s="61">
        <v>50</v>
      </c>
      <c r="AT69" s="65">
        <v>40</v>
      </c>
      <c r="AU69" s="60">
        <v>101</v>
      </c>
      <c r="AV69" s="61">
        <v>59</v>
      </c>
      <c r="AW69" s="65">
        <v>42</v>
      </c>
      <c r="AX69" s="60">
        <v>66</v>
      </c>
      <c r="AY69" s="61">
        <v>29</v>
      </c>
      <c r="AZ69" s="65">
        <v>37</v>
      </c>
      <c r="BA69" s="60">
        <v>55</v>
      </c>
      <c r="BB69" s="61">
        <v>38</v>
      </c>
      <c r="BC69" s="65">
        <v>17</v>
      </c>
      <c r="BD69" s="60">
        <v>76</v>
      </c>
      <c r="BE69" s="61">
        <v>48</v>
      </c>
      <c r="BF69" s="65">
        <v>28</v>
      </c>
      <c r="BG69" s="60">
        <v>97</v>
      </c>
      <c r="BH69" s="61">
        <v>73</v>
      </c>
      <c r="BI69" s="65">
        <v>24</v>
      </c>
      <c r="BJ69" s="60">
        <v>89</v>
      </c>
      <c r="BK69" s="61">
        <v>59</v>
      </c>
      <c r="BL69" s="65">
        <v>30</v>
      </c>
      <c r="BM69" s="60">
        <v>91</v>
      </c>
      <c r="BN69" s="61">
        <v>63</v>
      </c>
      <c r="BO69" s="65">
        <v>28</v>
      </c>
      <c r="BP69" s="60">
        <v>90</v>
      </c>
      <c r="BQ69" s="61">
        <v>64</v>
      </c>
      <c r="BR69" s="65">
        <v>26</v>
      </c>
      <c r="BS69" s="60">
        <v>49</v>
      </c>
      <c r="BT69" s="61">
        <v>27</v>
      </c>
      <c r="BU69" s="65">
        <v>22</v>
      </c>
      <c r="BV69" s="60">
        <v>41</v>
      </c>
      <c r="BW69" s="61">
        <v>23</v>
      </c>
      <c r="BX69" s="65">
        <v>18</v>
      </c>
      <c r="BY69" s="60">
        <v>44</v>
      </c>
      <c r="BZ69" s="61">
        <v>19</v>
      </c>
      <c r="CA69" s="65">
        <v>25</v>
      </c>
      <c r="CB69" s="60">
        <v>63</v>
      </c>
      <c r="CC69" s="61">
        <v>39</v>
      </c>
      <c r="CD69" s="65">
        <v>24</v>
      </c>
      <c r="CE69" s="60">
        <v>63</v>
      </c>
      <c r="CF69" s="61">
        <v>41</v>
      </c>
      <c r="CG69" s="65">
        <v>22</v>
      </c>
      <c r="CH69" s="60">
        <v>77</v>
      </c>
      <c r="CI69" s="61">
        <v>52</v>
      </c>
      <c r="CJ69" s="65">
        <v>25</v>
      </c>
      <c r="CK69" s="60">
        <v>93</v>
      </c>
      <c r="CL69" s="61">
        <v>66</v>
      </c>
      <c r="CM69" s="65">
        <v>27</v>
      </c>
      <c r="CN69" s="60">
        <v>54</v>
      </c>
      <c r="CO69" s="61">
        <v>29</v>
      </c>
      <c r="CP69" s="65">
        <v>25</v>
      </c>
      <c r="CQ69" s="60">
        <v>48</v>
      </c>
      <c r="CR69" s="61">
        <v>34</v>
      </c>
      <c r="CS69" s="65">
        <v>14</v>
      </c>
    </row>
    <row r="70" spans="2:97" s="48" customFormat="1" ht="17.25" customHeight="1" x14ac:dyDescent="0.2">
      <c r="B70" s="82" t="s">
        <v>42</v>
      </c>
      <c r="C70" s="83" t="s">
        <v>160</v>
      </c>
      <c r="D70" s="84" t="s">
        <v>161</v>
      </c>
      <c r="E70" s="60">
        <v>165</v>
      </c>
      <c r="F70" s="61">
        <v>116</v>
      </c>
      <c r="G70" s="65">
        <v>49</v>
      </c>
      <c r="H70" s="60">
        <v>138</v>
      </c>
      <c r="I70" s="61">
        <v>90</v>
      </c>
      <c r="J70" s="65">
        <v>48</v>
      </c>
      <c r="K70" s="60">
        <v>94</v>
      </c>
      <c r="L70" s="61">
        <v>42</v>
      </c>
      <c r="M70" s="65">
        <v>52</v>
      </c>
      <c r="N70" s="60">
        <v>158</v>
      </c>
      <c r="O70" s="61">
        <v>89</v>
      </c>
      <c r="P70" s="65">
        <v>69</v>
      </c>
      <c r="Q70" s="60">
        <v>171</v>
      </c>
      <c r="R70" s="61">
        <v>111</v>
      </c>
      <c r="S70" s="65">
        <v>60</v>
      </c>
      <c r="T70" s="60">
        <v>152</v>
      </c>
      <c r="U70" s="61">
        <v>102</v>
      </c>
      <c r="V70" s="65">
        <v>50</v>
      </c>
      <c r="W70" s="60">
        <v>149</v>
      </c>
      <c r="X70" s="61">
        <v>99</v>
      </c>
      <c r="Y70" s="65">
        <v>50</v>
      </c>
      <c r="Z70" s="60">
        <v>183</v>
      </c>
      <c r="AA70" s="61">
        <v>127</v>
      </c>
      <c r="AB70" s="65">
        <v>56</v>
      </c>
      <c r="AC70" s="60">
        <v>109</v>
      </c>
      <c r="AD70" s="61">
        <v>66</v>
      </c>
      <c r="AE70" s="65">
        <v>43</v>
      </c>
      <c r="AF70" s="60">
        <v>77</v>
      </c>
      <c r="AG70" s="61">
        <v>44</v>
      </c>
      <c r="AH70" s="65">
        <v>33</v>
      </c>
      <c r="AI70" s="60">
        <v>121</v>
      </c>
      <c r="AJ70" s="61">
        <v>70</v>
      </c>
      <c r="AK70" s="65">
        <v>51</v>
      </c>
      <c r="AL70" s="60">
        <v>161</v>
      </c>
      <c r="AM70" s="61">
        <v>110</v>
      </c>
      <c r="AN70" s="65">
        <v>51</v>
      </c>
      <c r="AO70" s="60">
        <v>161</v>
      </c>
      <c r="AP70" s="61">
        <v>94</v>
      </c>
      <c r="AQ70" s="65">
        <v>67</v>
      </c>
      <c r="AR70" s="60">
        <v>166</v>
      </c>
      <c r="AS70" s="61">
        <v>102</v>
      </c>
      <c r="AT70" s="65">
        <v>64</v>
      </c>
      <c r="AU70" s="60">
        <v>179</v>
      </c>
      <c r="AV70" s="61">
        <v>114</v>
      </c>
      <c r="AW70" s="65">
        <v>65</v>
      </c>
      <c r="AX70" s="60">
        <v>117</v>
      </c>
      <c r="AY70" s="61">
        <v>68</v>
      </c>
      <c r="AZ70" s="65">
        <v>49</v>
      </c>
      <c r="BA70" s="60">
        <v>90</v>
      </c>
      <c r="BB70" s="61">
        <v>49</v>
      </c>
      <c r="BC70" s="65">
        <v>41</v>
      </c>
      <c r="BD70" s="60">
        <v>141</v>
      </c>
      <c r="BE70" s="61">
        <v>93</v>
      </c>
      <c r="BF70" s="65">
        <v>48</v>
      </c>
      <c r="BG70" s="60">
        <v>192</v>
      </c>
      <c r="BH70" s="61">
        <v>120</v>
      </c>
      <c r="BI70" s="65">
        <v>72</v>
      </c>
      <c r="BJ70" s="60">
        <v>168</v>
      </c>
      <c r="BK70" s="61">
        <v>114</v>
      </c>
      <c r="BL70" s="65">
        <v>54</v>
      </c>
      <c r="BM70" s="60">
        <v>155</v>
      </c>
      <c r="BN70" s="61">
        <v>100</v>
      </c>
      <c r="BO70" s="65">
        <v>55</v>
      </c>
      <c r="BP70" s="60">
        <v>166</v>
      </c>
      <c r="BQ70" s="61">
        <v>108</v>
      </c>
      <c r="BR70" s="65">
        <v>58</v>
      </c>
      <c r="BS70" s="60">
        <v>116</v>
      </c>
      <c r="BT70" s="61">
        <v>82</v>
      </c>
      <c r="BU70" s="65">
        <v>34</v>
      </c>
      <c r="BV70" s="60">
        <v>91</v>
      </c>
      <c r="BW70" s="61">
        <v>58</v>
      </c>
      <c r="BX70" s="65">
        <v>33</v>
      </c>
      <c r="BY70" s="60">
        <v>75</v>
      </c>
      <c r="BZ70" s="61">
        <v>42</v>
      </c>
      <c r="CA70" s="65">
        <v>33</v>
      </c>
      <c r="CB70" s="60">
        <v>130</v>
      </c>
      <c r="CC70" s="61">
        <v>80</v>
      </c>
      <c r="CD70" s="65">
        <v>50</v>
      </c>
      <c r="CE70" s="60">
        <v>152</v>
      </c>
      <c r="CF70" s="61">
        <v>97</v>
      </c>
      <c r="CG70" s="65">
        <v>55</v>
      </c>
      <c r="CH70" s="60">
        <v>172</v>
      </c>
      <c r="CI70" s="61">
        <v>123</v>
      </c>
      <c r="CJ70" s="65">
        <v>49</v>
      </c>
      <c r="CK70" s="60">
        <v>186</v>
      </c>
      <c r="CL70" s="61">
        <v>120</v>
      </c>
      <c r="CM70" s="65">
        <v>66</v>
      </c>
      <c r="CN70" s="60">
        <v>116</v>
      </c>
      <c r="CO70" s="61">
        <v>70</v>
      </c>
      <c r="CP70" s="65">
        <v>46</v>
      </c>
      <c r="CQ70" s="60">
        <v>87</v>
      </c>
      <c r="CR70" s="61">
        <v>51</v>
      </c>
      <c r="CS70" s="65">
        <v>36</v>
      </c>
    </row>
    <row r="71" spans="2:97" s="48" customFormat="1" ht="17.25" customHeight="1" x14ac:dyDescent="0.2">
      <c r="B71" s="82" t="s">
        <v>42</v>
      </c>
      <c r="C71" s="83" t="s">
        <v>162</v>
      </c>
      <c r="D71" s="84" t="s">
        <v>163</v>
      </c>
      <c r="E71" s="60">
        <v>147</v>
      </c>
      <c r="F71" s="61">
        <v>101</v>
      </c>
      <c r="G71" s="65">
        <v>46</v>
      </c>
      <c r="H71" s="60">
        <v>81</v>
      </c>
      <c r="I71" s="61">
        <v>40</v>
      </c>
      <c r="J71" s="65">
        <v>41</v>
      </c>
      <c r="K71" s="60">
        <v>74</v>
      </c>
      <c r="L71" s="61">
        <v>36</v>
      </c>
      <c r="M71" s="65">
        <v>38</v>
      </c>
      <c r="N71" s="60">
        <v>119</v>
      </c>
      <c r="O71" s="61">
        <v>62</v>
      </c>
      <c r="P71" s="65">
        <v>57</v>
      </c>
      <c r="Q71" s="60">
        <v>142</v>
      </c>
      <c r="R71" s="61">
        <v>83</v>
      </c>
      <c r="S71" s="65">
        <v>59</v>
      </c>
      <c r="T71" s="60">
        <v>152</v>
      </c>
      <c r="U71" s="61">
        <v>84</v>
      </c>
      <c r="V71" s="65">
        <v>68</v>
      </c>
      <c r="W71" s="60">
        <v>148</v>
      </c>
      <c r="X71" s="61">
        <v>87</v>
      </c>
      <c r="Y71" s="65">
        <v>61</v>
      </c>
      <c r="Z71" s="60">
        <v>147</v>
      </c>
      <c r="AA71" s="61">
        <v>90</v>
      </c>
      <c r="AB71" s="65">
        <v>57</v>
      </c>
      <c r="AC71" s="60">
        <v>100</v>
      </c>
      <c r="AD71" s="61">
        <v>65</v>
      </c>
      <c r="AE71" s="65">
        <v>35</v>
      </c>
      <c r="AF71" s="60">
        <v>76</v>
      </c>
      <c r="AG71" s="61">
        <v>39</v>
      </c>
      <c r="AH71" s="65">
        <v>37</v>
      </c>
      <c r="AI71" s="60">
        <v>108</v>
      </c>
      <c r="AJ71" s="61">
        <v>53</v>
      </c>
      <c r="AK71" s="65">
        <v>55</v>
      </c>
      <c r="AL71" s="60">
        <v>142</v>
      </c>
      <c r="AM71" s="61">
        <v>81</v>
      </c>
      <c r="AN71" s="65">
        <v>61</v>
      </c>
      <c r="AO71" s="60">
        <v>159</v>
      </c>
      <c r="AP71" s="61">
        <v>87</v>
      </c>
      <c r="AQ71" s="65">
        <v>72</v>
      </c>
      <c r="AR71" s="60">
        <v>152</v>
      </c>
      <c r="AS71" s="61">
        <v>90</v>
      </c>
      <c r="AT71" s="65">
        <v>62</v>
      </c>
      <c r="AU71" s="60">
        <v>143</v>
      </c>
      <c r="AV71" s="61">
        <v>75</v>
      </c>
      <c r="AW71" s="65">
        <v>68</v>
      </c>
      <c r="AX71" s="60">
        <v>111</v>
      </c>
      <c r="AY71" s="61">
        <v>58</v>
      </c>
      <c r="AZ71" s="65">
        <v>53</v>
      </c>
      <c r="BA71" s="60">
        <v>94</v>
      </c>
      <c r="BB71" s="61">
        <v>47</v>
      </c>
      <c r="BC71" s="65">
        <v>47</v>
      </c>
      <c r="BD71" s="60">
        <v>108</v>
      </c>
      <c r="BE71" s="61">
        <v>57</v>
      </c>
      <c r="BF71" s="65">
        <v>51</v>
      </c>
      <c r="BG71" s="60">
        <v>117</v>
      </c>
      <c r="BH71" s="61">
        <v>63</v>
      </c>
      <c r="BI71" s="65">
        <v>54</v>
      </c>
      <c r="BJ71" s="60">
        <v>155</v>
      </c>
      <c r="BK71" s="61">
        <v>86</v>
      </c>
      <c r="BL71" s="65">
        <v>69</v>
      </c>
      <c r="BM71" s="60">
        <v>152</v>
      </c>
      <c r="BN71" s="61">
        <v>85</v>
      </c>
      <c r="BO71" s="65">
        <v>67</v>
      </c>
      <c r="BP71" s="60">
        <v>170</v>
      </c>
      <c r="BQ71" s="61">
        <v>90</v>
      </c>
      <c r="BR71" s="65">
        <v>80</v>
      </c>
      <c r="BS71" s="60">
        <v>119</v>
      </c>
      <c r="BT71" s="61">
        <v>52</v>
      </c>
      <c r="BU71" s="65">
        <v>67</v>
      </c>
      <c r="BV71" s="60">
        <v>106</v>
      </c>
      <c r="BW71" s="61">
        <v>44</v>
      </c>
      <c r="BX71" s="65">
        <v>62</v>
      </c>
      <c r="BY71" s="60">
        <v>104</v>
      </c>
      <c r="BZ71" s="61">
        <v>48</v>
      </c>
      <c r="CA71" s="65">
        <v>56</v>
      </c>
      <c r="CB71" s="60">
        <v>125</v>
      </c>
      <c r="CC71" s="61">
        <v>56</v>
      </c>
      <c r="CD71" s="65">
        <v>69</v>
      </c>
      <c r="CE71" s="60">
        <v>137</v>
      </c>
      <c r="CF71" s="61">
        <v>74</v>
      </c>
      <c r="CG71" s="65">
        <v>63</v>
      </c>
      <c r="CH71" s="60">
        <v>157</v>
      </c>
      <c r="CI71" s="61">
        <v>91</v>
      </c>
      <c r="CJ71" s="65">
        <v>66</v>
      </c>
      <c r="CK71" s="60">
        <v>151</v>
      </c>
      <c r="CL71" s="61">
        <v>90</v>
      </c>
      <c r="CM71" s="65">
        <v>61</v>
      </c>
      <c r="CN71" s="60">
        <v>106</v>
      </c>
      <c r="CO71" s="61">
        <v>57</v>
      </c>
      <c r="CP71" s="65">
        <v>49</v>
      </c>
      <c r="CQ71" s="60">
        <v>84</v>
      </c>
      <c r="CR71" s="61">
        <v>41</v>
      </c>
      <c r="CS71" s="65">
        <v>43</v>
      </c>
    </row>
    <row r="72" spans="2:97" s="48" customFormat="1" ht="17.25" customHeight="1" x14ac:dyDescent="0.2">
      <c r="B72" s="82" t="s">
        <v>43</v>
      </c>
      <c r="C72" s="83" t="s">
        <v>164</v>
      </c>
      <c r="D72" s="84" t="s">
        <v>165</v>
      </c>
      <c r="E72" s="60">
        <v>389</v>
      </c>
      <c r="F72" s="61">
        <v>206</v>
      </c>
      <c r="G72" s="65">
        <v>183</v>
      </c>
      <c r="H72" s="60">
        <v>300</v>
      </c>
      <c r="I72" s="61">
        <v>115</v>
      </c>
      <c r="J72" s="65">
        <v>185</v>
      </c>
      <c r="K72" s="60">
        <v>277</v>
      </c>
      <c r="L72" s="61">
        <v>91</v>
      </c>
      <c r="M72" s="65">
        <v>186</v>
      </c>
      <c r="N72" s="60">
        <v>346</v>
      </c>
      <c r="O72" s="61">
        <v>160</v>
      </c>
      <c r="P72" s="65">
        <v>186</v>
      </c>
      <c r="Q72" s="60">
        <v>386</v>
      </c>
      <c r="R72" s="61">
        <v>194</v>
      </c>
      <c r="S72" s="65">
        <v>192</v>
      </c>
      <c r="T72" s="60">
        <v>367</v>
      </c>
      <c r="U72" s="61">
        <v>193</v>
      </c>
      <c r="V72" s="65">
        <v>174</v>
      </c>
      <c r="W72" s="60">
        <v>370</v>
      </c>
      <c r="X72" s="61">
        <v>194</v>
      </c>
      <c r="Y72" s="65">
        <v>176</v>
      </c>
      <c r="Z72" s="60">
        <v>369</v>
      </c>
      <c r="AA72" s="61">
        <v>198</v>
      </c>
      <c r="AB72" s="65">
        <v>171</v>
      </c>
      <c r="AC72" s="60">
        <v>282</v>
      </c>
      <c r="AD72" s="61">
        <v>125</v>
      </c>
      <c r="AE72" s="65">
        <v>157</v>
      </c>
      <c r="AF72" s="60">
        <v>282</v>
      </c>
      <c r="AG72" s="61">
        <v>85</v>
      </c>
      <c r="AH72" s="65">
        <v>197</v>
      </c>
      <c r="AI72" s="60">
        <v>343</v>
      </c>
      <c r="AJ72" s="61">
        <v>150</v>
      </c>
      <c r="AK72" s="65">
        <v>193</v>
      </c>
      <c r="AL72" s="60">
        <v>384</v>
      </c>
      <c r="AM72" s="61">
        <v>195</v>
      </c>
      <c r="AN72" s="65">
        <v>189</v>
      </c>
      <c r="AO72" s="60">
        <v>380</v>
      </c>
      <c r="AP72" s="61">
        <v>192</v>
      </c>
      <c r="AQ72" s="65">
        <v>188</v>
      </c>
      <c r="AR72" s="60">
        <v>396</v>
      </c>
      <c r="AS72" s="61">
        <v>207</v>
      </c>
      <c r="AT72" s="65">
        <v>189</v>
      </c>
      <c r="AU72" s="60">
        <v>415</v>
      </c>
      <c r="AV72" s="61">
        <v>212</v>
      </c>
      <c r="AW72" s="65">
        <v>203</v>
      </c>
      <c r="AX72" s="60">
        <v>300</v>
      </c>
      <c r="AY72" s="61">
        <v>120</v>
      </c>
      <c r="AZ72" s="65">
        <v>180</v>
      </c>
      <c r="BA72" s="60">
        <v>261</v>
      </c>
      <c r="BB72" s="61">
        <v>91</v>
      </c>
      <c r="BC72" s="65">
        <v>170</v>
      </c>
      <c r="BD72" s="60">
        <v>351</v>
      </c>
      <c r="BE72" s="61">
        <v>167</v>
      </c>
      <c r="BF72" s="65">
        <v>184</v>
      </c>
      <c r="BG72" s="60">
        <v>371</v>
      </c>
      <c r="BH72" s="61">
        <v>180</v>
      </c>
      <c r="BI72" s="65">
        <v>191</v>
      </c>
      <c r="BJ72" s="60">
        <v>410</v>
      </c>
      <c r="BK72" s="61">
        <v>214</v>
      </c>
      <c r="BL72" s="65">
        <v>196</v>
      </c>
      <c r="BM72" s="60">
        <v>429</v>
      </c>
      <c r="BN72" s="61">
        <v>229</v>
      </c>
      <c r="BO72" s="65">
        <v>200</v>
      </c>
      <c r="BP72" s="60">
        <v>387</v>
      </c>
      <c r="BQ72" s="61">
        <v>195</v>
      </c>
      <c r="BR72" s="65">
        <v>192</v>
      </c>
      <c r="BS72" s="60">
        <v>294</v>
      </c>
      <c r="BT72" s="61">
        <v>110</v>
      </c>
      <c r="BU72" s="65">
        <v>184</v>
      </c>
      <c r="BV72" s="60">
        <v>292</v>
      </c>
      <c r="BW72" s="61">
        <v>105</v>
      </c>
      <c r="BX72" s="65">
        <v>187</v>
      </c>
      <c r="BY72" s="60">
        <v>285</v>
      </c>
      <c r="BZ72" s="61">
        <v>91</v>
      </c>
      <c r="CA72" s="65">
        <v>194</v>
      </c>
      <c r="CB72" s="60">
        <v>349</v>
      </c>
      <c r="CC72" s="61">
        <v>166</v>
      </c>
      <c r="CD72" s="65">
        <v>183</v>
      </c>
      <c r="CE72" s="60">
        <v>377</v>
      </c>
      <c r="CF72" s="61">
        <v>172</v>
      </c>
      <c r="CG72" s="65">
        <v>205</v>
      </c>
      <c r="CH72" s="60">
        <v>404</v>
      </c>
      <c r="CI72" s="61">
        <v>216</v>
      </c>
      <c r="CJ72" s="65">
        <v>188</v>
      </c>
      <c r="CK72" s="60">
        <v>408</v>
      </c>
      <c r="CL72" s="61">
        <v>206</v>
      </c>
      <c r="CM72" s="65">
        <v>202</v>
      </c>
      <c r="CN72" s="60">
        <v>301</v>
      </c>
      <c r="CO72" s="61">
        <v>109</v>
      </c>
      <c r="CP72" s="65">
        <v>192</v>
      </c>
      <c r="CQ72" s="60">
        <v>286</v>
      </c>
      <c r="CR72" s="61">
        <v>91</v>
      </c>
      <c r="CS72" s="65">
        <v>195</v>
      </c>
    </row>
    <row r="73" spans="2:97" s="48" customFormat="1" ht="17.25" customHeight="1" x14ac:dyDescent="0.2">
      <c r="B73" s="82" t="s">
        <v>43</v>
      </c>
      <c r="C73" s="90" t="s">
        <v>166</v>
      </c>
      <c r="D73" s="91" t="s">
        <v>167</v>
      </c>
      <c r="E73" s="60">
        <v>300</v>
      </c>
      <c r="F73" s="61">
        <v>143</v>
      </c>
      <c r="G73" s="65">
        <v>157</v>
      </c>
      <c r="H73" s="60">
        <v>222</v>
      </c>
      <c r="I73" s="61">
        <v>80</v>
      </c>
      <c r="J73" s="65">
        <v>142</v>
      </c>
      <c r="K73" s="60">
        <v>194</v>
      </c>
      <c r="L73" s="61">
        <v>56</v>
      </c>
      <c r="M73" s="65">
        <v>138</v>
      </c>
      <c r="N73" s="60">
        <v>248</v>
      </c>
      <c r="O73" s="61">
        <v>100</v>
      </c>
      <c r="P73" s="65">
        <v>148</v>
      </c>
      <c r="Q73" s="60">
        <v>280</v>
      </c>
      <c r="R73" s="61">
        <v>118</v>
      </c>
      <c r="S73" s="65">
        <v>162</v>
      </c>
      <c r="T73" s="60">
        <v>284</v>
      </c>
      <c r="U73" s="61">
        <v>102</v>
      </c>
      <c r="V73" s="65">
        <v>182</v>
      </c>
      <c r="W73" s="60">
        <v>318</v>
      </c>
      <c r="X73" s="61">
        <v>132</v>
      </c>
      <c r="Y73" s="65">
        <v>186</v>
      </c>
      <c r="Z73" s="60">
        <v>331</v>
      </c>
      <c r="AA73" s="61">
        <v>145</v>
      </c>
      <c r="AB73" s="65">
        <v>186</v>
      </c>
      <c r="AC73" s="60">
        <v>259</v>
      </c>
      <c r="AD73" s="61">
        <v>81</v>
      </c>
      <c r="AE73" s="65">
        <v>178</v>
      </c>
      <c r="AF73" s="60">
        <v>230</v>
      </c>
      <c r="AG73" s="61">
        <v>63</v>
      </c>
      <c r="AH73" s="65">
        <v>167</v>
      </c>
      <c r="AI73" s="60">
        <v>278</v>
      </c>
      <c r="AJ73" s="61">
        <v>87</v>
      </c>
      <c r="AK73" s="65">
        <v>191</v>
      </c>
      <c r="AL73" s="60">
        <v>276</v>
      </c>
      <c r="AM73" s="61">
        <v>104</v>
      </c>
      <c r="AN73" s="65">
        <v>172</v>
      </c>
      <c r="AO73" s="60">
        <v>301</v>
      </c>
      <c r="AP73" s="61">
        <v>130</v>
      </c>
      <c r="AQ73" s="65">
        <v>171</v>
      </c>
      <c r="AR73" s="60">
        <v>321</v>
      </c>
      <c r="AS73" s="61">
        <v>129</v>
      </c>
      <c r="AT73" s="65">
        <v>192</v>
      </c>
      <c r="AU73" s="60">
        <v>323</v>
      </c>
      <c r="AV73" s="61">
        <v>129</v>
      </c>
      <c r="AW73" s="65">
        <v>194</v>
      </c>
      <c r="AX73" s="60">
        <v>264</v>
      </c>
      <c r="AY73" s="61">
        <v>89</v>
      </c>
      <c r="AZ73" s="65">
        <v>175</v>
      </c>
      <c r="BA73" s="60">
        <v>229</v>
      </c>
      <c r="BB73" s="61">
        <v>55</v>
      </c>
      <c r="BC73" s="65">
        <v>174</v>
      </c>
      <c r="BD73" s="60">
        <v>269</v>
      </c>
      <c r="BE73" s="61">
        <v>94</v>
      </c>
      <c r="BF73" s="65">
        <v>175</v>
      </c>
      <c r="BG73" s="60">
        <v>310</v>
      </c>
      <c r="BH73" s="61">
        <v>125</v>
      </c>
      <c r="BI73" s="65">
        <v>185</v>
      </c>
      <c r="BJ73" s="60">
        <v>329</v>
      </c>
      <c r="BK73" s="61">
        <v>145</v>
      </c>
      <c r="BL73" s="65">
        <v>184</v>
      </c>
      <c r="BM73" s="60">
        <v>347</v>
      </c>
      <c r="BN73" s="61">
        <v>137</v>
      </c>
      <c r="BO73" s="65">
        <v>210</v>
      </c>
      <c r="BP73" s="60">
        <v>347</v>
      </c>
      <c r="BQ73" s="61">
        <v>140</v>
      </c>
      <c r="BR73" s="65">
        <v>207</v>
      </c>
      <c r="BS73" s="60">
        <v>266</v>
      </c>
      <c r="BT73" s="61">
        <v>76</v>
      </c>
      <c r="BU73" s="65">
        <v>190</v>
      </c>
      <c r="BV73" s="60">
        <v>261</v>
      </c>
      <c r="BW73" s="61">
        <v>53</v>
      </c>
      <c r="BX73" s="65">
        <v>208</v>
      </c>
      <c r="BY73" s="60">
        <v>218</v>
      </c>
      <c r="BZ73" s="61">
        <v>45</v>
      </c>
      <c r="CA73" s="65">
        <v>173</v>
      </c>
      <c r="CB73" s="60">
        <v>272</v>
      </c>
      <c r="CC73" s="61">
        <v>92</v>
      </c>
      <c r="CD73" s="65">
        <v>180</v>
      </c>
      <c r="CE73" s="60">
        <v>317</v>
      </c>
      <c r="CF73" s="61">
        <v>117</v>
      </c>
      <c r="CG73" s="65">
        <v>200</v>
      </c>
      <c r="CH73" s="60">
        <v>316</v>
      </c>
      <c r="CI73" s="61">
        <v>133</v>
      </c>
      <c r="CJ73" s="65">
        <v>183</v>
      </c>
      <c r="CK73" s="60">
        <v>321</v>
      </c>
      <c r="CL73" s="61">
        <v>145</v>
      </c>
      <c r="CM73" s="65">
        <v>176</v>
      </c>
      <c r="CN73" s="60">
        <v>249</v>
      </c>
      <c r="CO73" s="61">
        <v>81</v>
      </c>
      <c r="CP73" s="65">
        <v>168</v>
      </c>
      <c r="CQ73" s="60">
        <v>237</v>
      </c>
      <c r="CR73" s="61">
        <v>70</v>
      </c>
      <c r="CS73" s="65">
        <v>167</v>
      </c>
    </row>
    <row r="74" spans="2:97" s="48" customFormat="1" ht="17.25" customHeight="1" x14ac:dyDescent="0.2">
      <c r="B74" s="82" t="s">
        <v>43</v>
      </c>
      <c r="C74" s="83" t="s">
        <v>168</v>
      </c>
      <c r="D74" s="84" t="s">
        <v>169</v>
      </c>
      <c r="E74" s="60">
        <v>379</v>
      </c>
      <c r="F74" s="61">
        <v>148</v>
      </c>
      <c r="G74" s="65">
        <v>231</v>
      </c>
      <c r="H74" s="60">
        <v>401</v>
      </c>
      <c r="I74" s="61">
        <v>164</v>
      </c>
      <c r="J74" s="65">
        <v>237</v>
      </c>
      <c r="K74" s="60">
        <v>340</v>
      </c>
      <c r="L74" s="61">
        <v>89</v>
      </c>
      <c r="M74" s="65">
        <v>251</v>
      </c>
      <c r="N74" s="60">
        <v>343</v>
      </c>
      <c r="O74" s="61">
        <v>88</v>
      </c>
      <c r="P74" s="65">
        <v>255</v>
      </c>
      <c r="Q74" s="60">
        <v>396</v>
      </c>
      <c r="R74" s="61">
        <v>136</v>
      </c>
      <c r="S74" s="65">
        <v>260</v>
      </c>
      <c r="T74" s="60">
        <v>412</v>
      </c>
      <c r="U74" s="61">
        <v>176</v>
      </c>
      <c r="V74" s="65">
        <v>236</v>
      </c>
      <c r="W74" s="60">
        <v>395</v>
      </c>
      <c r="X74" s="61">
        <v>153</v>
      </c>
      <c r="Y74" s="65">
        <v>242</v>
      </c>
      <c r="Z74" s="60">
        <v>403</v>
      </c>
      <c r="AA74" s="61">
        <v>166</v>
      </c>
      <c r="AB74" s="65">
        <v>237</v>
      </c>
      <c r="AC74" s="60">
        <v>418</v>
      </c>
      <c r="AD74" s="61">
        <v>169</v>
      </c>
      <c r="AE74" s="65">
        <v>249</v>
      </c>
      <c r="AF74" s="60">
        <v>350</v>
      </c>
      <c r="AG74" s="61">
        <v>106</v>
      </c>
      <c r="AH74" s="65">
        <v>244</v>
      </c>
      <c r="AI74" s="60">
        <v>326</v>
      </c>
      <c r="AJ74" s="61">
        <v>92</v>
      </c>
      <c r="AK74" s="65">
        <v>234</v>
      </c>
      <c r="AL74" s="60">
        <v>362</v>
      </c>
      <c r="AM74" s="61">
        <v>154</v>
      </c>
      <c r="AN74" s="65">
        <v>208</v>
      </c>
      <c r="AO74" s="60">
        <v>360</v>
      </c>
      <c r="AP74" s="61">
        <v>153</v>
      </c>
      <c r="AQ74" s="65">
        <v>207</v>
      </c>
      <c r="AR74" s="60">
        <v>358</v>
      </c>
      <c r="AS74" s="61">
        <v>135</v>
      </c>
      <c r="AT74" s="65">
        <v>223</v>
      </c>
      <c r="AU74" s="60">
        <v>370</v>
      </c>
      <c r="AV74" s="61">
        <v>155</v>
      </c>
      <c r="AW74" s="65">
        <v>215</v>
      </c>
      <c r="AX74" s="60">
        <v>379</v>
      </c>
      <c r="AY74" s="61">
        <v>150</v>
      </c>
      <c r="AZ74" s="65">
        <v>229</v>
      </c>
      <c r="BA74" s="60">
        <v>329</v>
      </c>
      <c r="BB74" s="61">
        <v>111</v>
      </c>
      <c r="BC74" s="65">
        <v>218</v>
      </c>
      <c r="BD74" s="60">
        <v>302</v>
      </c>
      <c r="BE74" s="61">
        <v>78</v>
      </c>
      <c r="BF74" s="65">
        <v>224</v>
      </c>
      <c r="BG74" s="60">
        <v>317</v>
      </c>
      <c r="BH74" s="61">
        <v>124</v>
      </c>
      <c r="BI74" s="65">
        <v>193</v>
      </c>
      <c r="BJ74" s="60">
        <v>377</v>
      </c>
      <c r="BK74" s="61">
        <v>166</v>
      </c>
      <c r="BL74" s="65">
        <v>211</v>
      </c>
      <c r="BM74" s="60">
        <v>413</v>
      </c>
      <c r="BN74" s="61">
        <v>194</v>
      </c>
      <c r="BO74" s="65">
        <v>219</v>
      </c>
      <c r="BP74" s="60">
        <v>376</v>
      </c>
      <c r="BQ74" s="61">
        <v>164</v>
      </c>
      <c r="BR74" s="65">
        <v>212</v>
      </c>
      <c r="BS74" s="60">
        <v>383</v>
      </c>
      <c r="BT74" s="61">
        <v>172</v>
      </c>
      <c r="BU74" s="65">
        <v>211</v>
      </c>
      <c r="BV74" s="60">
        <v>299</v>
      </c>
      <c r="BW74" s="61">
        <v>84</v>
      </c>
      <c r="BX74" s="65">
        <v>215</v>
      </c>
      <c r="BY74" s="60">
        <v>303</v>
      </c>
      <c r="BZ74" s="61">
        <v>87</v>
      </c>
      <c r="CA74" s="65">
        <v>216</v>
      </c>
      <c r="CB74" s="60">
        <v>302</v>
      </c>
      <c r="CC74" s="61">
        <v>91</v>
      </c>
      <c r="CD74" s="65">
        <v>211</v>
      </c>
      <c r="CE74" s="60">
        <v>363</v>
      </c>
      <c r="CF74" s="61">
        <v>140</v>
      </c>
      <c r="CG74" s="65">
        <v>223</v>
      </c>
      <c r="CH74" s="60">
        <v>387</v>
      </c>
      <c r="CI74" s="61">
        <v>153</v>
      </c>
      <c r="CJ74" s="65">
        <v>234</v>
      </c>
      <c r="CK74" s="60">
        <v>386</v>
      </c>
      <c r="CL74" s="61">
        <v>160</v>
      </c>
      <c r="CM74" s="65">
        <v>226</v>
      </c>
      <c r="CN74" s="60">
        <v>384</v>
      </c>
      <c r="CO74" s="61">
        <v>184</v>
      </c>
      <c r="CP74" s="65">
        <v>200</v>
      </c>
      <c r="CQ74" s="60">
        <v>317</v>
      </c>
      <c r="CR74" s="61">
        <v>90</v>
      </c>
      <c r="CS74" s="65">
        <v>227</v>
      </c>
    </row>
    <row r="75" spans="2:97" s="48" customFormat="1" ht="17.25" customHeight="1" x14ac:dyDescent="0.2">
      <c r="B75" s="82" t="s">
        <v>43</v>
      </c>
      <c r="C75" s="83" t="s">
        <v>170</v>
      </c>
      <c r="D75" s="84" t="s">
        <v>171</v>
      </c>
      <c r="E75" s="60">
        <v>52</v>
      </c>
      <c r="F75" s="61">
        <v>62</v>
      </c>
      <c r="G75" s="65">
        <v>-10</v>
      </c>
      <c r="H75" s="60">
        <v>35</v>
      </c>
      <c r="I75" s="61">
        <v>35</v>
      </c>
      <c r="J75" s="65">
        <v>0</v>
      </c>
      <c r="K75" s="60">
        <v>27</v>
      </c>
      <c r="L75" s="61">
        <v>27</v>
      </c>
      <c r="M75" s="65">
        <v>0</v>
      </c>
      <c r="N75" s="60">
        <v>54</v>
      </c>
      <c r="O75" s="61">
        <v>47</v>
      </c>
      <c r="P75" s="65">
        <v>7</v>
      </c>
      <c r="Q75" s="60">
        <v>58</v>
      </c>
      <c r="R75" s="61">
        <v>44</v>
      </c>
      <c r="S75" s="65">
        <v>14</v>
      </c>
      <c r="T75" s="60">
        <v>47</v>
      </c>
      <c r="U75" s="61">
        <v>37</v>
      </c>
      <c r="V75" s="65">
        <v>10</v>
      </c>
      <c r="W75" s="60">
        <v>60</v>
      </c>
      <c r="X75" s="61">
        <v>53</v>
      </c>
      <c r="Y75" s="65">
        <v>7</v>
      </c>
      <c r="Z75" s="60">
        <v>53</v>
      </c>
      <c r="AA75" s="61">
        <v>52</v>
      </c>
      <c r="AB75" s="65">
        <v>1</v>
      </c>
      <c r="AC75" s="60">
        <v>53</v>
      </c>
      <c r="AD75" s="61">
        <v>20</v>
      </c>
      <c r="AE75" s="65">
        <v>33</v>
      </c>
      <c r="AF75" s="60">
        <v>53</v>
      </c>
      <c r="AG75" s="61">
        <v>16</v>
      </c>
      <c r="AH75" s="65">
        <v>37</v>
      </c>
      <c r="AI75" s="60">
        <v>47</v>
      </c>
      <c r="AJ75" s="61">
        <v>28</v>
      </c>
      <c r="AK75" s="65">
        <v>19</v>
      </c>
      <c r="AL75" s="60">
        <v>54</v>
      </c>
      <c r="AM75" s="61">
        <v>47</v>
      </c>
      <c r="AN75" s="65">
        <v>7</v>
      </c>
      <c r="AO75" s="60">
        <v>43</v>
      </c>
      <c r="AP75" s="61">
        <v>39</v>
      </c>
      <c r="AQ75" s="65">
        <v>4</v>
      </c>
      <c r="AR75" s="60">
        <v>67</v>
      </c>
      <c r="AS75" s="61">
        <v>51</v>
      </c>
      <c r="AT75" s="65">
        <v>16</v>
      </c>
      <c r="AU75" s="60">
        <v>72</v>
      </c>
      <c r="AV75" s="61">
        <v>54</v>
      </c>
      <c r="AW75" s="65">
        <v>18</v>
      </c>
      <c r="AX75" s="60">
        <v>50</v>
      </c>
      <c r="AY75" s="61">
        <v>23</v>
      </c>
      <c r="AZ75" s="65">
        <v>27</v>
      </c>
      <c r="BA75" s="60">
        <v>37</v>
      </c>
      <c r="BB75" s="61">
        <v>20</v>
      </c>
      <c r="BC75" s="65">
        <v>17</v>
      </c>
      <c r="BD75" s="60">
        <v>72</v>
      </c>
      <c r="BE75" s="61">
        <v>39</v>
      </c>
      <c r="BF75" s="65">
        <v>33</v>
      </c>
      <c r="BG75" s="60">
        <v>72</v>
      </c>
      <c r="BH75" s="61">
        <v>40</v>
      </c>
      <c r="BI75" s="65">
        <v>32</v>
      </c>
      <c r="BJ75" s="60">
        <v>77</v>
      </c>
      <c r="BK75" s="61">
        <v>50</v>
      </c>
      <c r="BL75" s="65">
        <v>27</v>
      </c>
      <c r="BM75" s="60">
        <v>77</v>
      </c>
      <c r="BN75" s="61">
        <v>46</v>
      </c>
      <c r="BO75" s="65">
        <v>31</v>
      </c>
      <c r="BP75" s="60">
        <v>92</v>
      </c>
      <c r="BQ75" s="61">
        <v>67</v>
      </c>
      <c r="BR75" s="65">
        <v>25</v>
      </c>
      <c r="BS75" s="60">
        <v>54</v>
      </c>
      <c r="BT75" s="61">
        <v>24</v>
      </c>
      <c r="BU75" s="65">
        <v>30</v>
      </c>
      <c r="BV75" s="60">
        <v>55</v>
      </c>
      <c r="BW75" s="61">
        <v>25</v>
      </c>
      <c r="BX75" s="65">
        <v>30</v>
      </c>
      <c r="BY75" s="60">
        <v>44</v>
      </c>
      <c r="BZ75" s="61">
        <v>21</v>
      </c>
      <c r="CA75" s="65">
        <v>23</v>
      </c>
      <c r="CB75" s="60">
        <v>48</v>
      </c>
      <c r="CC75" s="61">
        <v>43</v>
      </c>
      <c r="CD75" s="65">
        <v>5</v>
      </c>
      <c r="CE75" s="60">
        <v>48</v>
      </c>
      <c r="CF75" s="61">
        <v>46</v>
      </c>
      <c r="CG75" s="65">
        <v>2</v>
      </c>
      <c r="CH75" s="60">
        <v>68</v>
      </c>
      <c r="CI75" s="61">
        <v>44</v>
      </c>
      <c r="CJ75" s="65">
        <v>24</v>
      </c>
      <c r="CK75" s="60">
        <v>61</v>
      </c>
      <c r="CL75" s="61">
        <v>39</v>
      </c>
      <c r="CM75" s="65">
        <v>22</v>
      </c>
      <c r="CN75" s="60">
        <v>45</v>
      </c>
      <c r="CO75" s="61">
        <v>21</v>
      </c>
      <c r="CP75" s="65">
        <v>24</v>
      </c>
      <c r="CQ75" s="60">
        <v>43</v>
      </c>
      <c r="CR75" s="61">
        <v>13</v>
      </c>
      <c r="CS75" s="65">
        <v>30</v>
      </c>
    </row>
    <row r="76" spans="2:97" s="48" customFormat="1" ht="17.25" customHeight="1" x14ac:dyDescent="0.2">
      <c r="B76" s="82" t="s">
        <v>43</v>
      </c>
      <c r="C76" s="83" t="s">
        <v>172</v>
      </c>
      <c r="D76" s="84" t="s">
        <v>173</v>
      </c>
      <c r="E76" s="60">
        <v>90</v>
      </c>
      <c r="F76" s="61">
        <v>34</v>
      </c>
      <c r="G76" s="65">
        <v>56</v>
      </c>
      <c r="H76" s="60">
        <v>80</v>
      </c>
      <c r="I76" s="61">
        <v>25</v>
      </c>
      <c r="J76" s="65">
        <v>55</v>
      </c>
      <c r="K76" s="60">
        <v>77</v>
      </c>
      <c r="L76" s="61">
        <v>16</v>
      </c>
      <c r="M76" s="65">
        <v>61</v>
      </c>
      <c r="N76" s="60">
        <v>80</v>
      </c>
      <c r="O76" s="61">
        <v>39</v>
      </c>
      <c r="P76" s="65">
        <v>41</v>
      </c>
      <c r="Q76" s="60">
        <v>80</v>
      </c>
      <c r="R76" s="61">
        <v>35</v>
      </c>
      <c r="S76" s="65">
        <v>45</v>
      </c>
      <c r="T76" s="60">
        <v>84</v>
      </c>
      <c r="U76" s="61">
        <v>33</v>
      </c>
      <c r="V76" s="65">
        <v>51</v>
      </c>
      <c r="W76" s="60">
        <v>101</v>
      </c>
      <c r="X76" s="61">
        <v>46</v>
      </c>
      <c r="Y76" s="65">
        <v>55</v>
      </c>
      <c r="Z76" s="60">
        <v>95</v>
      </c>
      <c r="AA76" s="61">
        <v>46</v>
      </c>
      <c r="AB76" s="65">
        <v>49</v>
      </c>
      <c r="AC76" s="60">
        <v>76</v>
      </c>
      <c r="AD76" s="61">
        <v>23</v>
      </c>
      <c r="AE76" s="65">
        <v>53</v>
      </c>
      <c r="AF76" s="60">
        <v>59</v>
      </c>
      <c r="AG76" s="61">
        <v>15</v>
      </c>
      <c r="AH76" s="65">
        <v>44</v>
      </c>
      <c r="AI76" s="60">
        <v>83</v>
      </c>
      <c r="AJ76" s="61">
        <v>28</v>
      </c>
      <c r="AK76" s="65">
        <v>55</v>
      </c>
      <c r="AL76" s="60">
        <v>60</v>
      </c>
      <c r="AM76" s="61">
        <v>35</v>
      </c>
      <c r="AN76" s="65">
        <v>25</v>
      </c>
      <c r="AO76" s="60">
        <v>74</v>
      </c>
      <c r="AP76" s="61">
        <v>35</v>
      </c>
      <c r="AQ76" s="65">
        <v>39</v>
      </c>
      <c r="AR76" s="60">
        <v>92</v>
      </c>
      <c r="AS76" s="61">
        <v>45</v>
      </c>
      <c r="AT76" s="65">
        <v>47</v>
      </c>
      <c r="AU76" s="60">
        <v>87</v>
      </c>
      <c r="AV76" s="61">
        <v>49</v>
      </c>
      <c r="AW76" s="65">
        <v>38</v>
      </c>
      <c r="AX76" s="60">
        <v>63</v>
      </c>
      <c r="AY76" s="61">
        <v>33</v>
      </c>
      <c r="AZ76" s="65">
        <v>30</v>
      </c>
      <c r="BA76" s="60">
        <v>71</v>
      </c>
      <c r="BB76" s="61">
        <v>19</v>
      </c>
      <c r="BC76" s="65">
        <v>52</v>
      </c>
      <c r="BD76" s="60">
        <v>78</v>
      </c>
      <c r="BE76" s="61">
        <v>28</v>
      </c>
      <c r="BF76" s="65">
        <v>50</v>
      </c>
      <c r="BG76" s="60">
        <v>88</v>
      </c>
      <c r="BH76" s="61">
        <v>29</v>
      </c>
      <c r="BI76" s="65">
        <v>59</v>
      </c>
      <c r="BJ76" s="60">
        <v>93</v>
      </c>
      <c r="BK76" s="61">
        <v>32</v>
      </c>
      <c r="BL76" s="65">
        <v>61</v>
      </c>
      <c r="BM76" s="60">
        <v>109</v>
      </c>
      <c r="BN76" s="61">
        <v>58</v>
      </c>
      <c r="BO76" s="65">
        <v>51</v>
      </c>
      <c r="BP76" s="60">
        <v>104</v>
      </c>
      <c r="BQ76" s="61">
        <v>49</v>
      </c>
      <c r="BR76" s="65">
        <v>55</v>
      </c>
      <c r="BS76" s="60">
        <v>74</v>
      </c>
      <c r="BT76" s="61">
        <v>27</v>
      </c>
      <c r="BU76" s="65">
        <v>47</v>
      </c>
      <c r="BV76" s="60">
        <v>68</v>
      </c>
      <c r="BW76" s="61">
        <v>22</v>
      </c>
      <c r="BX76" s="65">
        <v>46</v>
      </c>
      <c r="BY76" s="60">
        <v>59</v>
      </c>
      <c r="BZ76" s="61">
        <v>15</v>
      </c>
      <c r="CA76" s="65">
        <v>44</v>
      </c>
      <c r="CB76" s="60">
        <v>88</v>
      </c>
      <c r="CC76" s="61">
        <v>33</v>
      </c>
      <c r="CD76" s="65">
        <v>55</v>
      </c>
      <c r="CE76" s="60">
        <v>89</v>
      </c>
      <c r="CF76" s="61">
        <v>50</v>
      </c>
      <c r="CG76" s="65">
        <v>39</v>
      </c>
      <c r="CH76" s="60">
        <v>65</v>
      </c>
      <c r="CI76" s="61">
        <v>35</v>
      </c>
      <c r="CJ76" s="65">
        <v>30</v>
      </c>
      <c r="CK76" s="60">
        <v>99</v>
      </c>
      <c r="CL76" s="61">
        <v>45</v>
      </c>
      <c r="CM76" s="65">
        <v>54</v>
      </c>
      <c r="CN76" s="60">
        <v>79</v>
      </c>
      <c r="CO76" s="61">
        <v>31</v>
      </c>
      <c r="CP76" s="65">
        <v>48</v>
      </c>
      <c r="CQ76" s="60">
        <v>65</v>
      </c>
      <c r="CR76" s="61">
        <v>18</v>
      </c>
      <c r="CS76" s="65">
        <v>47</v>
      </c>
    </row>
    <row r="77" spans="2:97" s="48" customFormat="1" ht="17.25" customHeight="1" x14ac:dyDescent="0.2">
      <c r="B77" s="82" t="s">
        <v>43</v>
      </c>
      <c r="C77" s="83" t="s">
        <v>174</v>
      </c>
      <c r="D77" s="84" t="s">
        <v>175</v>
      </c>
      <c r="E77" s="60">
        <v>159</v>
      </c>
      <c r="F77" s="61">
        <v>82</v>
      </c>
      <c r="G77" s="65">
        <v>77</v>
      </c>
      <c r="H77" s="60">
        <v>128</v>
      </c>
      <c r="I77" s="61">
        <v>50</v>
      </c>
      <c r="J77" s="65">
        <v>78</v>
      </c>
      <c r="K77" s="60">
        <v>127</v>
      </c>
      <c r="L77" s="61">
        <v>50</v>
      </c>
      <c r="M77" s="65">
        <v>77</v>
      </c>
      <c r="N77" s="60">
        <v>161</v>
      </c>
      <c r="O77" s="61">
        <v>88</v>
      </c>
      <c r="P77" s="65">
        <v>73</v>
      </c>
      <c r="Q77" s="60">
        <v>161</v>
      </c>
      <c r="R77" s="61">
        <v>91</v>
      </c>
      <c r="S77" s="65">
        <v>70</v>
      </c>
      <c r="T77" s="60">
        <v>158</v>
      </c>
      <c r="U77" s="61">
        <v>90</v>
      </c>
      <c r="V77" s="65">
        <v>68</v>
      </c>
      <c r="W77" s="60">
        <v>174</v>
      </c>
      <c r="X77" s="61">
        <v>98</v>
      </c>
      <c r="Y77" s="65">
        <v>76</v>
      </c>
      <c r="Z77" s="60">
        <v>188</v>
      </c>
      <c r="AA77" s="61">
        <v>101</v>
      </c>
      <c r="AB77" s="65">
        <v>87</v>
      </c>
      <c r="AC77" s="60">
        <v>131</v>
      </c>
      <c r="AD77" s="61">
        <v>51</v>
      </c>
      <c r="AE77" s="65">
        <v>80</v>
      </c>
      <c r="AF77" s="60">
        <v>125</v>
      </c>
      <c r="AG77" s="61">
        <v>44</v>
      </c>
      <c r="AH77" s="65">
        <v>81</v>
      </c>
      <c r="AI77" s="60">
        <v>179</v>
      </c>
      <c r="AJ77" s="61">
        <v>98</v>
      </c>
      <c r="AK77" s="65">
        <v>81</v>
      </c>
      <c r="AL77" s="60">
        <v>188</v>
      </c>
      <c r="AM77" s="61">
        <v>111</v>
      </c>
      <c r="AN77" s="65">
        <v>77</v>
      </c>
      <c r="AO77" s="60">
        <v>165</v>
      </c>
      <c r="AP77" s="61">
        <v>88</v>
      </c>
      <c r="AQ77" s="65">
        <v>77</v>
      </c>
      <c r="AR77" s="60">
        <v>188</v>
      </c>
      <c r="AS77" s="61">
        <v>107</v>
      </c>
      <c r="AT77" s="65">
        <v>81</v>
      </c>
      <c r="AU77" s="60">
        <v>214</v>
      </c>
      <c r="AV77" s="61">
        <v>125</v>
      </c>
      <c r="AW77" s="65">
        <v>89</v>
      </c>
      <c r="AX77" s="60">
        <v>145</v>
      </c>
      <c r="AY77" s="61">
        <v>56</v>
      </c>
      <c r="AZ77" s="65">
        <v>89</v>
      </c>
      <c r="BA77" s="60">
        <v>130</v>
      </c>
      <c r="BB77" s="61">
        <v>40</v>
      </c>
      <c r="BC77" s="65">
        <v>90</v>
      </c>
      <c r="BD77" s="60">
        <v>164</v>
      </c>
      <c r="BE77" s="61">
        <v>79</v>
      </c>
      <c r="BF77" s="65">
        <v>85</v>
      </c>
      <c r="BG77" s="60">
        <v>179</v>
      </c>
      <c r="BH77" s="61">
        <v>87</v>
      </c>
      <c r="BI77" s="65">
        <v>92</v>
      </c>
      <c r="BJ77" s="60">
        <v>181</v>
      </c>
      <c r="BK77" s="61">
        <v>90</v>
      </c>
      <c r="BL77" s="65">
        <v>91</v>
      </c>
      <c r="BM77" s="60">
        <v>177</v>
      </c>
      <c r="BN77" s="61">
        <v>90</v>
      </c>
      <c r="BO77" s="65">
        <v>87</v>
      </c>
      <c r="BP77" s="60">
        <v>174</v>
      </c>
      <c r="BQ77" s="61">
        <v>89</v>
      </c>
      <c r="BR77" s="65">
        <v>85</v>
      </c>
      <c r="BS77" s="60">
        <v>157</v>
      </c>
      <c r="BT77" s="61">
        <v>70</v>
      </c>
      <c r="BU77" s="65">
        <v>87</v>
      </c>
      <c r="BV77" s="60">
        <v>126</v>
      </c>
      <c r="BW77" s="61">
        <v>41</v>
      </c>
      <c r="BX77" s="65">
        <v>85</v>
      </c>
      <c r="BY77" s="60">
        <v>120</v>
      </c>
      <c r="BZ77" s="61">
        <v>36</v>
      </c>
      <c r="CA77" s="65">
        <v>84</v>
      </c>
      <c r="CB77" s="60">
        <v>153</v>
      </c>
      <c r="CC77" s="61">
        <v>67</v>
      </c>
      <c r="CD77" s="65">
        <v>86</v>
      </c>
      <c r="CE77" s="60">
        <v>153</v>
      </c>
      <c r="CF77" s="61">
        <v>73</v>
      </c>
      <c r="CG77" s="65">
        <v>80</v>
      </c>
      <c r="CH77" s="60">
        <v>173</v>
      </c>
      <c r="CI77" s="61">
        <v>94</v>
      </c>
      <c r="CJ77" s="65">
        <v>79</v>
      </c>
      <c r="CK77" s="60">
        <v>210</v>
      </c>
      <c r="CL77" s="61">
        <v>117</v>
      </c>
      <c r="CM77" s="65">
        <v>93</v>
      </c>
      <c r="CN77" s="60">
        <v>159</v>
      </c>
      <c r="CO77" s="61">
        <v>67</v>
      </c>
      <c r="CP77" s="65">
        <v>92</v>
      </c>
      <c r="CQ77" s="60">
        <v>123</v>
      </c>
      <c r="CR77" s="61">
        <v>30</v>
      </c>
      <c r="CS77" s="65">
        <v>93</v>
      </c>
    </row>
    <row r="78" spans="2:97" s="48" customFormat="1" ht="17.25" customHeight="1" x14ac:dyDescent="0.2">
      <c r="B78" s="82" t="s">
        <v>43</v>
      </c>
      <c r="C78" s="83" t="s">
        <v>176</v>
      </c>
      <c r="D78" s="84" t="s">
        <v>177</v>
      </c>
      <c r="E78" s="60">
        <v>217</v>
      </c>
      <c r="F78" s="61">
        <v>95</v>
      </c>
      <c r="G78" s="65">
        <v>122</v>
      </c>
      <c r="H78" s="60">
        <v>179</v>
      </c>
      <c r="I78" s="61">
        <v>75</v>
      </c>
      <c r="J78" s="65">
        <v>104</v>
      </c>
      <c r="K78" s="60">
        <v>158</v>
      </c>
      <c r="L78" s="61">
        <v>56</v>
      </c>
      <c r="M78" s="65">
        <v>102</v>
      </c>
      <c r="N78" s="60">
        <v>244</v>
      </c>
      <c r="O78" s="61">
        <v>100</v>
      </c>
      <c r="P78" s="65">
        <v>144</v>
      </c>
      <c r="Q78" s="60">
        <v>261</v>
      </c>
      <c r="R78" s="61">
        <v>107</v>
      </c>
      <c r="S78" s="65">
        <v>154</v>
      </c>
      <c r="T78" s="60">
        <v>257</v>
      </c>
      <c r="U78" s="61">
        <v>117</v>
      </c>
      <c r="V78" s="65">
        <v>140</v>
      </c>
      <c r="W78" s="60">
        <v>264</v>
      </c>
      <c r="X78" s="61">
        <v>120</v>
      </c>
      <c r="Y78" s="65">
        <v>144</v>
      </c>
      <c r="Z78" s="60">
        <v>235</v>
      </c>
      <c r="AA78" s="61">
        <v>115</v>
      </c>
      <c r="AB78" s="65">
        <v>120</v>
      </c>
      <c r="AC78" s="60">
        <v>179</v>
      </c>
      <c r="AD78" s="61">
        <v>69</v>
      </c>
      <c r="AE78" s="65">
        <v>110</v>
      </c>
      <c r="AF78" s="60">
        <v>150</v>
      </c>
      <c r="AG78" s="61">
        <v>54</v>
      </c>
      <c r="AH78" s="65">
        <v>96</v>
      </c>
      <c r="AI78" s="60">
        <v>230</v>
      </c>
      <c r="AJ78" s="61">
        <v>100</v>
      </c>
      <c r="AK78" s="65">
        <v>130</v>
      </c>
      <c r="AL78" s="60">
        <v>238</v>
      </c>
      <c r="AM78" s="61">
        <v>100</v>
      </c>
      <c r="AN78" s="65">
        <v>138</v>
      </c>
      <c r="AO78" s="60">
        <v>247</v>
      </c>
      <c r="AP78" s="61">
        <v>119</v>
      </c>
      <c r="AQ78" s="65">
        <v>128</v>
      </c>
      <c r="AR78" s="60">
        <v>238</v>
      </c>
      <c r="AS78" s="61">
        <v>106</v>
      </c>
      <c r="AT78" s="65">
        <v>132</v>
      </c>
      <c r="AU78" s="60">
        <v>245</v>
      </c>
      <c r="AV78" s="61">
        <v>126</v>
      </c>
      <c r="AW78" s="65">
        <v>119</v>
      </c>
      <c r="AX78" s="60">
        <v>177</v>
      </c>
      <c r="AY78" s="61">
        <v>81</v>
      </c>
      <c r="AZ78" s="65">
        <v>96</v>
      </c>
      <c r="BA78" s="60">
        <v>127</v>
      </c>
      <c r="BB78" s="61">
        <v>46</v>
      </c>
      <c r="BC78" s="65">
        <v>81</v>
      </c>
      <c r="BD78" s="60">
        <v>200</v>
      </c>
      <c r="BE78" s="61">
        <v>86</v>
      </c>
      <c r="BF78" s="65">
        <v>114</v>
      </c>
      <c r="BG78" s="60">
        <v>233</v>
      </c>
      <c r="BH78" s="61">
        <v>111</v>
      </c>
      <c r="BI78" s="65">
        <v>122</v>
      </c>
      <c r="BJ78" s="60">
        <v>216</v>
      </c>
      <c r="BK78" s="61">
        <v>114</v>
      </c>
      <c r="BL78" s="65">
        <v>102</v>
      </c>
      <c r="BM78" s="60">
        <v>219</v>
      </c>
      <c r="BN78" s="61">
        <v>102</v>
      </c>
      <c r="BO78" s="65">
        <v>117</v>
      </c>
      <c r="BP78" s="60">
        <v>237</v>
      </c>
      <c r="BQ78" s="61">
        <v>124</v>
      </c>
      <c r="BR78" s="65">
        <v>113</v>
      </c>
      <c r="BS78" s="60">
        <v>164</v>
      </c>
      <c r="BT78" s="61">
        <v>81</v>
      </c>
      <c r="BU78" s="65">
        <v>83</v>
      </c>
      <c r="BV78" s="60">
        <v>136</v>
      </c>
      <c r="BW78" s="61">
        <v>59</v>
      </c>
      <c r="BX78" s="65">
        <v>77</v>
      </c>
      <c r="BY78" s="60">
        <v>137</v>
      </c>
      <c r="BZ78" s="61">
        <v>48</v>
      </c>
      <c r="CA78" s="65">
        <v>89</v>
      </c>
      <c r="CB78" s="60">
        <v>195</v>
      </c>
      <c r="CC78" s="61">
        <v>87</v>
      </c>
      <c r="CD78" s="65">
        <v>108</v>
      </c>
      <c r="CE78" s="60">
        <v>236</v>
      </c>
      <c r="CF78" s="61">
        <v>122</v>
      </c>
      <c r="CG78" s="65">
        <v>114</v>
      </c>
      <c r="CH78" s="60">
        <v>200</v>
      </c>
      <c r="CI78" s="61">
        <v>90</v>
      </c>
      <c r="CJ78" s="65">
        <v>110</v>
      </c>
      <c r="CK78" s="60">
        <v>249</v>
      </c>
      <c r="CL78" s="61">
        <v>127</v>
      </c>
      <c r="CM78" s="65">
        <v>122</v>
      </c>
      <c r="CN78" s="60">
        <v>172</v>
      </c>
      <c r="CO78" s="61">
        <v>71</v>
      </c>
      <c r="CP78" s="65">
        <v>101</v>
      </c>
      <c r="CQ78" s="60">
        <v>151</v>
      </c>
      <c r="CR78" s="61">
        <v>49</v>
      </c>
      <c r="CS78" s="65">
        <v>102</v>
      </c>
    </row>
    <row r="79" spans="2:97" s="48" customFormat="1" ht="17.25" customHeight="1" x14ac:dyDescent="0.2">
      <c r="B79" s="82" t="s">
        <v>43</v>
      </c>
      <c r="C79" s="83" t="s">
        <v>178</v>
      </c>
      <c r="D79" s="84" t="s">
        <v>179</v>
      </c>
      <c r="E79" s="60">
        <v>252</v>
      </c>
      <c r="F79" s="61">
        <v>130</v>
      </c>
      <c r="G79" s="65">
        <v>122</v>
      </c>
      <c r="H79" s="60">
        <v>191</v>
      </c>
      <c r="I79" s="61">
        <v>76</v>
      </c>
      <c r="J79" s="65">
        <v>115</v>
      </c>
      <c r="K79" s="60">
        <v>160</v>
      </c>
      <c r="L79" s="61">
        <v>48</v>
      </c>
      <c r="M79" s="65">
        <v>112</v>
      </c>
      <c r="N79" s="60">
        <v>191</v>
      </c>
      <c r="O79" s="61">
        <v>67</v>
      </c>
      <c r="P79" s="65">
        <v>124</v>
      </c>
      <c r="Q79" s="60">
        <v>229</v>
      </c>
      <c r="R79" s="61">
        <v>103</v>
      </c>
      <c r="S79" s="65">
        <v>126</v>
      </c>
      <c r="T79" s="60">
        <v>248</v>
      </c>
      <c r="U79" s="61">
        <v>116</v>
      </c>
      <c r="V79" s="65">
        <v>132</v>
      </c>
      <c r="W79" s="60">
        <v>240</v>
      </c>
      <c r="X79" s="61">
        <v>100</v>
      </c>
      <c r="Y79" s="65">
        <v>140</v>
      </c>
      <c r="Z79" s="60">
        <v>278</v>
      </c>
      <c r="AA79" s="61">
        <v>149</v>
      </c>
      <c r="AB79" s="65">
        <v>129</v>
      </c>
      <c r="AC79" s="60">
        <v>178</v>
      </c>
      <c r="AD79" s="61">
        <v>53</v>
      </c>
      <c r="AE79" s="65">
        <v>125</v>
      </c>
      <c r="AF79" s="60">
        <v>156</v>
      </c>
      <c r="AG79" s="61">
        <v>32</v>
      </c>
      <c r="AH79" s="65">
        <v>124</v>
      </c>
      <c r="AI79" s="60">
        <v>224</v>
      </c>
      <c r="AJ79" s="61">
        <v>113</v>
      </c>
      <c r="AK79" s="65">
        <v>111</v>
      </c>
      <c r="AL79" s="60">
        <v>238</v>
      </c>
      <c r="AM79" s="61">
        <v>112</v>
      </c>
      <c r="AN79" s="65">
        <v>126</v>
      </c>
      <c r="AO79" s="60">
        <v>250</v>
      </c>
      <c r="AP79" s="61">
        <v>127</v>
      </c>
      <c r="AQ79" s="65">
        <v>123</v>
      </c>
      <c r="AR79" s="60">
        <v>241</v>
      </c>
      <c r="AS79" s="61">
        <v>105</v>
      </c>
      <c r="AT79" s="65">
        <v>136</v>
      </c>
      <c r="AU79" s="60">
        <v>270</v>
      </c>
      <c r="AV79" s="61">
        <v>128</v>
      </c>
      <c r="AW79" s="65">
        <v>142</v>
      </c>
      <c r="AX79" s="60">
        <v>190</v>
      </c>
      <c r="AY79" s="61">
        <v>55</v>
      </c>
      <c r="AZ79" s="65">
        <v>135</v>
      </c>
      <c r="BA79" s="60">
        <v>185</v>
      </c>
      <c r="BB79" s="61">
        <v>51</v>
      </c>
      <c r="BC79" s="65">
        <v>134</v>
      </c>
      <c r="BD79" s="60">
        <v>234</v>
      </c>
      <c r="BE79" s="61">
        <v>84</v>
      </c>
      <c r="BF79" s="65">
        <v>150</v>
      </c>
      <c r="BG79" s="60">
        <v>266</v>
      </c>
      <c r="BH79" s="61">
        <v>101</v>
      </c>
      <c r="BI79" s="65">
        <v>165</v>
      </c>
      <c r="BJ79" s="60">
        <v>271</v>
      </c>
      <c r="BK79" s="61">
        <v>113</v>
      </c>
      <c r="BL79" s="65">
        <v>158</v>
      </c>
      <c r="BM79" s="60">
        <v>267</v>
      </c>
      <c r="BN79" s="61">
        <v>106</v>
      </c>
      <c r="BO79" s="65">
        <v>161</v>
      </c>
      <c r="BP79" s="60">
        <v>276</v>
      </c>
      <c r="BQ79" s="61">
        <v>129</v>
      </c>
      <c r="BR79" s="65">
        <v>147</v>
      </c>
      <c r="BS79" s="60">
        <v>197</v>
      </c>
      <c r="BT79" s="61">
        <v>60</v>
      </c>
      <c r="BU79" s="65">
        <v>137</v>
      </c>
      <c r="BV79" s="60">
        <v>179</v>
      </c>
      <c r="BW79" s="61">
        <v>43</v>
      </c>
      <c r="BX79" s="65">
        <v>136</v>
      </c>
      <c r="BY79" s="60">
        <v>178</v>
      </c>
      <c r="BZ79" s="61">
        <v>46</v>
      </c>
      <c r="CA79" s="65">
        <v>132</v>
      </c>
      <c r="CB79" s="60">
        <v>242</v>
      </c>
      <c r="CC79" s="61">
        <v>106</v>
      </c>
      <c r="CD79" s="65">
        <v>136</v>
      </c>
      <c r="CE79" s="60">
        <v>257</v>
      </c>
      <c r="CF79" s="61">
        <v>115</v>
      </c>
      <c r="CG79" s="65">
        <v>142</v>
      </c>
      <c r="CH79" s="60">
        <v>272</v>
      </c>
      <c r="CI79" s="61">
        <v>116</v>
      </c>
      <c r="CJ79" s="65">
        <v>156</v>
      </c>
      <c r="CK79" s="60">
        <v>275</v>
      </c>
      <c r="CL79" s="61">
        <v>132</v>
      </c>
      <c r="CM79" s="65">
        <v>143</v>
      </c>
      <c r="CN79" s="60">
        <v>212</v>
      </c>
      <c r="CO79" s="61">
        <v>76</v>
      </c>
      <c r="CP79" s="65">
        <v>136</v>
      </c>
      <c r="CQ79" s="60">
        <v>193</v>
      </c>
      <c r="CR79" s="61">
        <v>59</v>
      </c>
      <c r="CS79" s="65">
        <v>134</v>
      </c>
    </row>
    <row r="80" spans="2:97" s="48" customFormat="1" ht="17.25" customHeight="1" x14ac:dyDescent="0.2">
      <c r="B80" s="82" t="s">
        <v>43</v>
      </c>
      <c r="C80" s="83" t="s">
        <v>180</v>
      </c>
      <c r="D80" s="84" t="s">
        <v>181</v>
      </c>
      <c r="E80" s="60">
        <v>52</v>
      </c>
      <c r="F80" s="61">
        <v>51</v>
      </c>
      <c r="G80" s="65">
        <v>1</v>
      </c>
      <c r="H80" s="60">
        <v>44</v>
      </c>
      <c r="I80" s="61">
        <v>35</v>
      </c>
      <c r="J80" s="65">
        <v>9</v>
      </c>
      <c r="K80" s="60">
        <v>39</v>
      </c>
      <c r="L80" s="61">
        <v>14</v>
      </c>
      <c r="M80" s="65">
        <v>25</v>
      </c>
      <c r="N80" s="60">
        <v>45</v>
      </c>
      <c r="O80" s="61">
        <v>39</v>
      </c>
      <c r="P80" s="65">
        <v>6</v>
      </c>
      <c r="Q80" s="60">
        <v>49</v>
      </c>
      <c r="R80" s="61">
        <v>49</v>
      </c>
      <c r="S80" s="65">
        <v>0</v>
      </c>
      <c r="T80" s="60">
        <v>51</v>
      </c>
      <c r="U80" s="61">
        <v>48</v>
      </c>
      <c r="V80" s="65">
        <v>3</v>
      </c>
      <c r="W80" s="60">
        <v>55</v>
      </c>
      <c r="X80" s="61">
        <v>51</v>
      </c>
      <c r="Y80" s="65">
        <v>4</v>
      </c>
      <c r="Z80" s="60">
        <v>60</v>
      </c>
      <c r="AA80" s="61">
        <v>60</v>
      </c>
      <c r="AB80" s="65">
        <v>0</v>
      </c>
      <c r="AC80" s="60">
        <v>45</v>
      </c>
      <c r="AD80" s="61">
        <v>32</v>
      </c>
      <c r="AE80" s="65">
        <v>13</v>
      </c>
      <c r="AF80" s="60">
        <v>42</v>
      </c>
      <c r="AG80" s="61">
        <v>17</v>
      </c>
      <c r="AH80" s="65">
        <v>25</v>
      </c>
      <c r="AI80" s="60">
        <v>57</v>
      </c>
      <c r="AJ80" s="61">
        <v>36</v>
      </c>
      <c r="AK80" s="65">
        <v>21</v>
      </c>
      <c r="AL80" s="60">
        <v>54</v>
      </c>
      <c r="AM80" s="61">
        <v>41</v>
      </c>
      <c r="AN80" s="65">
        <v>13</v>
      </c>
      <c r="AO80" s="60">
        <v>62</v>
      </c>
      <c r="AP80" s="61">
        <v>54</v>
      </c>
      <c r="AQ80" s="65">
        <v>8</v>
      </c>
      <c r="AR80" s="60">
        <v>64</v>
      </c>
      <c r="AS80" s="61">
        <v>54</v>
      </c>
      <c r="AT80" s="65">
        <v>10</v>
      </c>
      <c r="AU80" s="60">
        <v>72</v>
      </c>
      <c r="AV80" s="61">
        <v>67</v>
      </c>
      <c r="AW80" s="65">
        <v>5</v>
      </c>
      <c r="AX80" s="60">
        <v>58</v>
      </c>
      <c r="AY80" s="61">
        <v>23</v>
      </c>
      <c r="AZ80" s="65">
        <v>35</v>
      </c>
      <c r="BA80" s="60">
        <v>56</v>
      </c>
      <c r="BB80" s="61">
        <v>16</v>
      </c>
      <c r="BC80" s="65">
        <v>40</v>
      </c>
      <c r="BD80" s="60">
        <v>59</v>
      </c>
      <c r="BE80" s="61">
        <v>24</v>
      </c>
      <c r="BF80" s="65">
        <v>35</v>
      </c>
      <c r="BG80" s="60">
        <v>65</v>
      </c>
      <c r="BH80" s="61">
        <v>58</v>
      </c>
      <c r="BI80" s="65">
        <v>7</v>
      </c>
      <c r="BJ80" s="60">
        <v>56</v>
      </c>
      <c r="BK80" s="61">
        <v>54</v>
      </c>
      <c r="BL80" s="65">
        <v>2</v>
      </c>
      <c r="BM80" s="60">
        <v>54</v>
      </c>
      <c r="BN80" s="61">
        <v>48</v>
      </c>
      <c r="BO80" s="65">
        <v>6</v>
      </c>
      <c r="BP80" s="60">
        <v>64</v>
      </c>
      <c r="BQ80" s="61">
        <v>64</v>
      </c>
      <c r="BR80" s="65">
        <v>0</v>
      </c>
      <c r="BS80" s="60">
        <v>42</v>
      </c>
      <c r="BT80" s="61">
        <v>23</v>
      </c>
      <c r="BU80" s="65">
        <v>19</v>
      </c>
      <c r="BV80" s="60">
        <v>41</v>
      </c>
      <c r="BW80" s="61">
        <v>19</v>
      </c>
      <c r="BX80" s="65">
        <v>22</v>
      </c>
      <c r="BY80" s="60">
        <v>41</v>
      </c>
      <c r="BZ80" s="61">
        <v>20</v>
      </c>
      <c r="CA80" s="65">
        <v>21</v>
      </c>
      <c r="CB80" s="60">
        <v>45</v>
      </c>
      <c r="CC80" s="61">
        <v>28</v>
      </c>
      <c r="CD80" s="65">
        <v>17</v>
      </c>
      <c r="CE80" s="60">
        <v>64</v>
      </c>
      <c r="CF80" s="61">
        <v>56</v>
      </c>
      <c r="CG80" s="65">
        <v>8</v>
      </c>
      <c r="CH80" s="60">
        <v>54</v>
      </c>
      <c r="CI80" s="61">
        <v>51</v>
      </c>
      <c r="CJ80" s="65">
        <v>3</v>
      </c>
      <c r="CK80" s="60">
        <v>52</v>
      </c>
      <c r="CL80" s="61">
        <v>52</v>
      </c>
      <c r="CM80" s="65">
        <v>0</v>
      </c>
      <c r="CN80" s="60">
        <v>46</v>
      </c>
      <c r="CO80" s="61">
        <v>29</v>
      </c>
      <c r="CP80" s="65">
        <v>17</v>
      </c>
      <c r="CQ80" s="60">
        <v>45</v>
      </c>
      <c r="CR80" s="61">
        <v>18</v>
      </c>
      <c r="CS80" s="65">
        <v>27</v>
      </c>
    </row>
    <row r="81" spans="2:97" s="48" customFormat="1" ht="17.25" customHeight="1" x14ac:dyDescent="0.2">
      <c r="B81" s="82" t="s">
        <v>43</v>
      </c>
      <c r="C81" s="83" t="s">
        <v>182</v>
      </c>
      <c r="D81" s="84" t="s">
        <v>183</v>
      </c>
      <c r="E81" s="60">
        <v>88</v>
      </c>
      <c r="F81" s="61">
        <v>19</v>
      </c>
      <c r="G81" s="65">
        <v>69</v>
      </c>
      <c r="H81" s="60">
        <v>87</v>
      </c>
      <c r="I81" s="61">
        <v>14</v>
      </c>
      <c r="J81" s="65">
        <v>73</v>
      </c>
      <c r="K81" s="60">
        <v>76</v>
      </c>
      <c r="L81" s="61">
        <v>7</v>
      </c>
      <c r="M81" s="65">
        <v>69</v>
      </c>
      <c r="N81" s="60">
        <v>110</v>
      </c>
      <c r="O81" s="61">
        <v>22</v>
      </c>
      <c r="P81" s="65">
        <v>88</v>
      </c>
      <c r="Q81" s="60">
        <v>112</v>
      </c>
      <c r="R81" s="61">
        <v>22</v>
      </c>
      <c r="S81" s="65">
        <v>90</v>
      </c>
      <c r="T81" s="60">
        <v>125</v>
      </c>
      <c r="U81" s="61">
        <v>26</v>
      </c>
      <c r="V81" s="65">
        <v>99</v>
      </c>
      <c r="W81" s="60">
        <v>122</v>
      </c>
      <c r="X81" s="61">
        <v>24</v>
      </c>
      <c r="Y81" s="65">
        <v>98</v>
      </c>
      <c r="Z81" s="60">
        <v>140</v>
      </c>
      <c r="AA81" s="61">
        <v>33</v>
      </c>
      <c r="AB81" s="65">
        <v>107</v>
      </c>
      <c r="AC81" s="60">
        <v>91</v>
      </c>
      <c r="AD81" s="61">
        <v>13</v>
      </c>
      <c r="AE81" s="65">
        <v>78</v>
      </c>
      <c r="AF81" s="60">
        <v>106</v>
      </c>
      <c r="AG81" s="61">
        <v>8</v>
      </c>
      <c r="AH81" s="65">
        <v>98</v>
      </c>
      <c r="AI81" s="60">
        <v>130</v>
      </c>
      <c r="AJ81" s="61">
        <v>34</v>
      </c>
      <c r="AK81" s="65">
        <v>96</v>
      </c>
      <c r="AL81" s="60">
        <v>93</v>
      </c>
      <c r="AM81" s="61">
        <v>20</v>
      </c>
      <c r="AN81" s="65">
        <v>73</v>
      </c>
      <c r="AO81" s="60">
        <v>102</v>
      </c>
      <c r="AP81" s="61">
        <v>28</v>
      </c>
      <c r="AQ81" s="65">
        <v>74</v>
      </c>
      <c r="AR81" s="60">
        <v>105</v>
      </c>
      <c r="AS81" s="61">
        <v>19</v>
      </c>
      <c r="AT81" s="65">
        <v>86</v>
      </c>
      <c r="AU81" s="60">
        <v>102</v>
      </c>
      <c r="AV81" s="61">
        <v>21</v>
      </c>
      <c r="AW81" s="65">
        <v>81</v>
      </c>
      <c r="AX81" s="60">
        <v>69</v>
      </c>
      <c r="AY81" s="61">
        <v>4</v>
      </c>
      <c r="AZ81" s="65">
        <v>65</v>
      </c>
      <c r="BA81" s="60">
        <v>103</v>
      </c>
      <c r="BB81" s="61">
        <v>7</v>
      </c>
      <c r="BC81" s="65">
        <v>96</v>
      </c>
      <c r="BD81" s="60">
        <v>130</v>
      </c>
      <c r="BE81" s="61">
        <v>21</v>
      </c>
      <c r="BF81" s="65">
        <v>109</v>
      </c>
      <c r="BG81" s="60">
        <v>147</v>
      </c>
      <c r="BH81" s="61">
        <v>27</v>
      </c>
      <c r="BI81" s="65">
        <v>120</v>
      </c>
      <c r="BJ81" s="60">
        <v>142</v>
      </c>
      <c r="BK81" s="61">
        <v>29</v>
      </c>
      <c r="BL81" s="65">
        <v>113</v>
      </c>
      <c r="BM81" s="60">
        <v>117</v>
      </c>
      <c r="BN81" s="61">
        <v>18</v>
      </c>
      <c r="BO81" s="65">
        <v>99</v>
      </c>
      <c r="BP81" s="60">
        <v>143</v>
      </c>
      <c r="BQ81" s="61">
        <v>31</v>
      </c>
      <c r="BR81" s="65">
        <v>112</v>
      </c>
      <c r="BS81" s="60">
        <v>110</v>
      </c>
      <c r="BT81" s="61">
        <v>11</v>
      </c>
      <c r="BU81" s="65">
        <v>99</v>
      </c>
      <c r="BV81" s="60">
        <v>118</v>
      </c>
      <c r="BW81" s="61">
        <v>11</v>
      </c>
      <c r="BX81" s="65">
        <v>107</v>
      </c>
      <c r="BY81" s="60">
        <v>115</v>
      </c>
      <c r="BZ81" s="61">
        <v>5</v>
      </c>
      <c r="CA81" s="65">
        <v>110</v>
      </c>
      <c r="CB81" s="60">
        <v>167</v>
      </c>
      <c r="CC81" s="61">
        <v>22</v>
      </c>
      <c r="CD81" s="65">
        <v>145</v>
      </c>
      <c r="CE81" s="60">
        <v>136</v>
      </c>
      <c r="CF81" s="61">
        <v>27</v>
      </c>
      <c r="CG81" s="65">
        <v>109</v>
      </c>
      <c r="CH81" s="60">
        <v>143</v>
      </c>
      <c r="CI81" s="61">
        <v>21</v>
      </c>
      <c r="CJ81" s="65">
        <v>122</v>
      </c>
      <c r="CK81" s="60">
        <v>124</v>
      </c>
      <c r="CL81" s="61">
        <v>22</v>
      </c>
      <c r="CM81" s="65">
        <v>102</v>
      </c>
      <c r="CN81" s="60">
        <v>87</v>
      </c>
      <c r="CO81" s="61">
        <v>7</v>
      </c>
      <c r="CP81" s="65">
        <v>80</v>
      </c>
      <c r="CQ81" s="60">
        <v>94</v>
      </c>
      <c r="CR81" s="61">
        <v>6</v>
      </c>
      <c r="CS81" s="65">
        <v>88</v>
      </c>
    </row>
    <row r="82" spans="2:97" s="48" customFormat="1" ht="17.25" customHeight="1" x14ac:dyDescent="0.2">
      <c r="B82" s="82" t="s">
        <v>43</v>
      </c>
      <c r="C82" s="83" t="s">
        <v>184</v>
      </c>
      <c r="D82" s="84" t="s">
        <v>185</v>
      </c>
      <c r="E82" s="60">
        <v>232</v>
      </c>
      <c r="F82" s="61">
        <v>153</v>
      </c>
      <c r="G82" s="65">
        <v>79</v>
      </c>
      <c r="H82" s="60">
        <v>207</v>
      </c>
      <c r="I82" s="61">
        <v>111</v>
      </c>
      <c r="J82" s="65">
        <v>96</v>
      </c>
      <c r="K82" s="60">
        <v>203</v>
      </c>
      <c r="L82" s="61">
        <v>82</v>
      </c>
      <c r="M82" s="65">
        <v>121</v>
      </c>
      <c r="N82" s="60">
        <v>193</v>
      </c>
      <c r="O82" s="61">
        <v>96</v>
      </c>
      <c r="P82" s="65">
        <v>97</v>
      </c>
      <c r="Q82" s="60">
        <v>198</v>
      </c>
      <c r="R82" s="61">
        <v>124</v>
      </c>
      <c r="S82" s="65">
        <v>74</v>
      </c>
      <c r="T82" s="60">
        <v>212</v>
      </c>
      <c r="U82" s="61">
        <v>137</v>
      </c>
      <c r="V82" s="65">
        <v>75</v>
      </c>
      <c r="W82" s="60">
        <v>220</v>
      </c>
      <c r="X82" s="61">
        <v>139</v>
      </c>
      <c r="Y82" s="65">
        <v>81</v>
      </c>
      <c r="Z82" s="60">
        <v>233</v>
      </c>
      <c r="AA82" s="61">
        <v>146</v>
      </c>
      <c r="AB82" s="65">
        <v>87</v>
      </c>
      <c r="AC82" s="60">
        <v>211</v>
      </c>
      <c r="AD82" s="61">
        <v>106</v>
      </c>
      <c r="AE82" s="65">
        <v>105</v>
      </c>
      <c r="AF82" s="60">
        <v>208</v>
      </c>
      <c r="AG82" s="61">
        <v>90</v>
      </c>
      <c r="AH82" s="65">
        <v>118</v>
      </c>
      <c r="AI82" s="60">
        <v>204</v>
      </c>
      <c r="AJ82" s="61">
        <v>101</v>
      </c>
      <c r="AK82" s="65">
        <v>103</v>
      </c>
      <c r="AL82" s="60">
        <v>212</v>
      </c>
      <c r="AM82" s="61">
        <v>124</v>
      </c>
      <c r="AN82" s="65">
        <v>88</v>
      </c>
      <c r="AO82" s="60">
        <v>205</v>
      </c>
      <c r="AP82" s="61">
        <v>139</v>
      </c>
      <c r="AQ82" s="65">
        <v>66</v>
      </c>
      <c r="AR82" s="60">
        <v>219</v>
      </c>
      <c r="AS82" s="61">
        <v>143</v>
      </c>
      <c r="AT82" s="65">
        <v>76</v>
      </c>
      <c r="AU82" s="60">
        <v>228</v>
      </c>
      <c r="AV82" s="61">
        <v>156</v>
      </c>
      <c r="AW82" s="65">
        <v>72</v>
      </c>
      <c r="AX82" s="60">
        <v>209</v>
      </c>
      <c r="AY82" s="61">
        <v>109</v>
      </c>
      <c r="AZ82" s="65">
        <v>100</v>
      </c>
      <c r="BA82" s="60">
        <v>206</v>
      </c>
      <c r="BB82" s="61">
        <v>89</v>
      </c>
      <c r="BC82" s="65">
        <v>117</v>
      </c>
      <c r="BD82" s="60">
        <v>198</v>
      </c>
      <c r="BE82" s="61">
        <v>103</v>
      </c>
      <c r="BF82" s="65">
        <v>95</v>
      </c>
      <c r="BG82" s="60">
        <v>208</v>
      </c>
      <c r="BH82" s="61">
        <v>118</v>
      </c>
      <c r="BI82" s="65">
        <v>90</v>
      </c>
      <c r="BJ82" s="60">
        <v>209</v>
      </c>
      <c r="BK82" s="61">
        <v>143</v>
      </c>
      <c r="BL82" s="65">
        <v>66</v>
      </c>
      <c r="BM82" s="60">
        <v>216</v>
      </c>
      <c r="BN82" s="61">
        <v>139</v>
      </c>
      <c r="BO82" s="65">
        <v>77</v>
      </c>
      <c r="BP82" s="60">
        <v>236</v>
      </c>
      <c r="BQ82" s="61">
        <v>150</v>
      </c>
      <c r="BR82" s="65">
        <v>86</v>
      </c>
      <c r="BS82" s="60">
        <v>209</v>
      </c>
      <c r="BT82" s="61">
        <v>110</v>
      </c>
      <c r="BU82" s="65">
        <v>99</v>
      </c>
      <c r="BV82" s="60">
        <v>208</v>
      </c>
      <c r="BW82" s="61">
        <v>90</v>
      </c>
      <c r="BX82" s="65">
        <v>118</v>
      </c>
      <c r="BY82" s="60">
        <v>199</v>
      </c>
      <c r="BZ82" s="61">
        <v>104</v>
      </c>
      <c r="CA82" s="65">
        <v>95</v>
      </c>
      <c r="CB82" s="60">
        <v>204</v>
      </c>
      <c r="CC82" s="61">
        <v>117</v>
      </c>
      <c r="CD82" s="65">
        <v>87</v>
      </c>
      <c r="CE82" s="60">
        <v>209</v>
      </c>
      <c r="CF82" s="61">
        <v>153</v>
      </c>
      <c r="CG82" s="65">
        <v>56</v>
      </c>
      <c r="CH82" s="60">
        <v>216</v>
      </c>
      <c r="CI82" s="61">
        <v>145</v>
      </c>
      <c r="CJ82" s="65">
        <v>71</v>
      </c>
      <c r="CK82" s="60">
        <v>232</v>
      </c>
      <c r="CL82" s="61">
        <v>158</v>
      </c>
      <c r="CM82" s="65">
        <v>74</v>
      </c>
      <c r="CN82" s="60">
        <v>208</v>
      </c>
      <c r="CO82" s="61">
        <v>110</v>
      </c>
      <c r="CP82" s="65">
        <v>98</v>
      </c>
      <c r="CQ82" s="60">
        <v>206</v>
      </c>
      <c r="CR82" s="61">
        <v>99</v>
      </c>
      <c r="CS82" s="65">
        <v>107</v>
      </c>
    </row>
    <row r="83" spans="2:97" s="48" customFormat="1" ht="17.25" customHeight="1" x14ac:dyDescent="0.2">
      <c r="B83" s="82" t="s">
        <v>43</v>
      </c>
      <c r="C83" s="83" t="s">
        <v>186</v>
      </c>
      <c r="D83" s="84" t="s">
        <v>187</v>
      </c>
      <c r="E83" s="60">
        <v>76</v>
      </c>
      <c r="F83" s="61">
        <v>26</v>
      </c>
      <c r="G83" s="65">
        <v>50</v>
      </c>
      <c r="H83" s="60">
        <v>63</v>
      </c>
      <c r="I83" s="61">
        <v>16</v>
      </c>
      <c r="J83" s="65">
        <v>47</v>
      </c>
      <c r="K83" s="60">
        <v>55</v>
      </c>
      <c r="L83" s="61">
        <v>11</v>
      </c>
      <c r="M83" s="65">
        <v>44</v>
      </c>
      <c r="N83" s="60">
        <v>57</v>
      </c>
      <c r="O83" s="61">
        <v>14</v>
      </c>
      <c r="P83" s="65">
        <v>43</v>
      </c>
      <c r="Q83" s="60">
        <v>75</v>
      </c>
      <c r="R83" s="61">
        <v>30</v>
      </c>
      <c r="S83" s="65">
        <v>45</v>
      </c>
      <c r="T83" s="60">
        <v>71</v>
      </c>
      <c r="U83" s="61">
        <v>24</v>
      </c>
      <c r="V83" s="65">
        <v>47</v>
      </c>
      <c r="W83" s="60">
        <v>73</v>
      </c>
      <c r="X83" s="61">
        <v>24</v>
      </c>
      <c r="Y83" s="65">
        <v>49</v>
      </c>
      <c r="Z83" s="60">
        <v>86</v>
      </c>
      <c r="AA83" s="61">
        <v>41</v>
      </c>
      <c r="AB83" s="65">
        <v>45</v>
      </c>
      <c r="AC83" s="60">
        <v>59</v>
      </c>
      <c r="AD83" s="61">
        <v>14</v>
      </c>
      <c r="AE83" s="65">
        <v>45</v>
      </c>
      <c r="AF83" s="60">
        <v>60</v>
      </c>
      <c r="AG83" s="61">
        <v>18</v>
      </c>
      <c r="AH83" s="65">
        <v>42</v>
      </c>
      <c r="AI83" s="60">
        <v>71</v>
      </c>
      <c r="AJ83" s="61">
        <v>22</v>
      </c>
      <c r="AK83" s="65">
        <v>49</v>
      </c>
      <c r="AL83" s="60">
        <v>78</v>
      </c>
      <c r="AM83" s="61">
        <v>28</v>
      </c>
      <c r="AN83" s="65">
        <v>50</v>
      </c>
      <c r="AO83" s="60">
        <v>75</v>
      </c>
      <c r="AP83" s="61">
        <v>29</v>
      </c>
      <c r="AQ83" s="65">
        <v>46</v>
      </c>
      <c r="AR83" s="60">
        <v>73</v>
      </c>
      <c r="AS83" s="61">
        <v>26</v>
      </c>
      <c r="AT83" s="65">
        <v>47</v>
      </c>
      <c r="AU83" s="60">
        <v>88</v>
      </c>
      <c r="AV83" s="61">
        <v>38</v>
      </c>
      <c r="AW83" s="65">
        <v>50</v>
      </c>
      <c r="AX83" s="60">
        <v>58</v>
      </c>
      <c r="AY83" s="61">
        <v>9</v>
      </c>
      <c r="AZ83" s="65">
        <v>49</v>
      </c>
      <c r="BA83" s="60">
        <v>59</v>
      </c>
      <c r="BB83" s="61">
        <v>12</v>
      </c>
      <c r="BC83" s="65">
        <v>47</v>
      </c>
      <c r="BD83" s="60">
        <v>80</v>
      </c>
      <c r="BE83" s="61">
        <v>28</v>
      </c>
      <c r="BF83" s="65">
        <v>52</v>
      </c>
      <c r="BG83" s="60">
        <v>94</v>
      </c>
      <c r="BH83" s="61">
        <v>34</v>
      </c>
      <c r="BI83" s="65">
        <v>60</v>
      </c>
      <c r="BJ83" s="60">
        <v>93</v>
      </c>
      <c r="BK83" s="61">
        <v>40</v>
      </c>
      <c r="BL83" s="65">
        <v>53</v>
      </c>
      <c r="BM83" s="60">
        <v>88</v>
      </c>
      <c r="BN83" s="61">
        <v>30</v>
      </c>
      <c r="BO83" s="65">
        <v>58</v>
      </c>
      <c r="BP83" s="60">
        <v>85</v>
      </c>
      <c r="BQ83" s="61">
        <v>37</v>
      </c>
      <c r="BR83" s="65">
        <v>48</v>
      </c>
      <c r="BS83" s="60">
        <v>71</v>
      </c>
      <c r="BT83" s="61">
        <v>28</v>
      </c>
      <c r="BU83" s="65">
        <v>43</v>
      </c>
      <c r="BV83" s="60">
        <v>61</v>
      </c>
      <c r="BW83" s="61">
        <v>20</v>
      </c>
      <c r="BX83" s="65">
        <v>41</v>
      </c>
      <c r="BY83" s="60">
        <v>56</v>
      </c>
      <c r="BZ83" s="61">
        <v>13</v>
      </c>
      <c r="CA83" s="65">
        <v>43</v>
      </c>
      <c r="CB83" s="60">
        <v>71</v>
      </c>
      <c r="CC83" s="61">
        <v>23</v>
      </c>
      <c r="CD83" s="65">
        <v>48</v>
      </c>
      <c r="CE83" s="60">
        <v>80</v>
      </c>
      <c r="CF83" s="61">
        <v>28</v>
      </c>
      <c r="CG83" s="65">
        <v>52</v>
      </c>
      <c r="CH83" s="60">
        <v>90</v>
      </c>
      <c r="CI83" s="61">
        <v>38</v>
      </c>
      <c r="CJ83" s="65">
        <v>52</v>
      </c>
      <c r="CK83" s="60">
        <v>86</v>
      </c>
      <c r="CL83" s="61">
        <v>41</v>
      </c>
      <c r="CM83" s="65">
        <v>45</v>
      </c>
      <c r="CN83" s="60">
        <v>54</v>
      </c>
      <c r="CO83" s="61">
        <v>11</v>
      </c>
      <c r="CP83" s="65">
        <v>43</v>
      </c>
      <c r="CQ83" s="60">
        <v>57</v>
      </c>
      <c r="CR83" s="61">
        <v>14</v>
      </c>
      <c r="CS83" s="65">
        <v>43</v>
      </c>
    </row>
    <row r="84" spans="2:97" s="48" customFormat="1" ht="17.25" customHeight="1" x14ac:dyDescent="0.2">
      <c r="B84" s="82" t="s">
        <v>43</v>
      </c>
      <c r="C84" s="83" t="s">
        <v>188</v>
      </c>
      <c r="D84" s="84" t="s">
        <v>189</v>
      </c>
      <c r="E84" s="60">
        <v>214</v>
      </c>
      <c r="F84" s="61">
        <v>93</v>
      </c>
      <c r="G84" s="65">
        <v>121</v>
      </c>
      <c r="H84" s="60">
        <v>192</v>
      </c>
      <c r="I84" s="61">
        <v>78</v>
      </c>
      <c r="J84" s="65">
        <v>114</v>
      </c>
      <c r="K84" s="60">
        <v>169</v>
      </c>
      <c r="L84" s="61">
        <v>52</v>
      </c>
      <c r="M84" s="65">
        <v>117</v>
      </c>
      <c r="N84" s="60">
        <v>187</v>
      </c>
      <c r="O84" s="61">
        <v>67</v>
      </c>
      <c r="P84" s="65">
        <v>120</v>
      </c>
      <c r="Q84" s="60">
        <v>228</v>
      </c>
      <c r="R84" s="61">
        <v>115</v>
      </c>
      <c r="S84" s="65">
        <v>113</v>
      </c>
      <c r="T84" s="60">
        <v>226</v>
      </c>
      <c r="U84" s="61">
        <v>106</v>
      </c>
      <c r="V84" s="65">
        <v>120</v>
      </c>
      <c r="W84" s="60">
        <v>222</v>
      </c>
      <c r="X84" s="61">
        <v>106</v>
      </c>
      <c r="Y84" s="65">
        <v>116</v>
      </c>
      <c r="Z84" s="60">
        <v>196</v>
      </c>
      <c r="AA84" s="61">
        <v>102</v>
      </c>
      <c r="AB84" s="65">
        <v>94</v>
      </c>
      <c r="AC84" s="60">
        <v>167</v>
      </c>
      <c r="AD84" s="61">
        <v>69</v>
      </c>
      <c r="AE84" s="65">
        <v>98</v>
      </c>
      <c r="AF84" s="60">
        <v>161</v>
      </c>
      <c r="AG84" s="61">
        <v>49</v>
      </c>
      <c r="AH84" s="65">
        <v>112</v>
      </c>
      <c r="AI84" s="60">
        <v>197</v>
      </c>
      <c r="AJ84" s="61">
        <v>96</v>
      </c>
      <c r="AK84" s="65">
        <v>101</v>
      </c>
      <c r="AL84" s="60">
        <v>220</v>
      </c>
      <c r="AM84" s="61">
        <v>109</v>
      </c>
      <c r="AN84" s="65">
        <v>111</v>
      </c>
      <c r="AO84" s="60">
        <v>224</v>
      </c>
      <c r="AP84" s="61">
        <v>105</v>
      </c>
      <c r="AQ84" s="65">
        <v>119</v>
      </c>
      <c r="AR84" s="60">
        <v>211</v>
      </c>
      <c r="AS84" s="61">
        <v>96</v>
      </c>
      <c r="AT84" s="65">
        <v>115</v>
      </c>
      <c r="AU84" s="60">
        <v>250</v>
      </c>
      <c r="AV84" s="61">
        <v>116</v>
      </c>
      <c r="AW84" s="65">
        <v>134</v>
      </c>
      <c r="AX84" s="60">
        <v>191</v>
      </c>
      <c r="AY84" s="61">
        <v>72</v>
      </c>
      <c r="AZ84" s="65">
        <v>119</v>
      </c>
      <c r="BA84" s="60">
        <v>169</v>
      </c>
      <c r="BB84" s="61">
        <v>53</v>
      </c>
      <c r="BC84" s="65">
        <v>116</v>
      </c>
      <c r="BD84" s="60">
        <v>220</v>
      </c>
      <c r="BE84" s="61">
        <v>93</v>
      </c>
      <c r="BF84" s="65">
        <v>127</v>
      </c>
      <c r="BG84" s="60">
        <v>222</v>
      </c>
      <c r="BH84" s="61">
        <v>91</v>
      </c>
      <c r="BI84" s="65">
        <v>131</v>
      </c>
      <c r="BJ84" s="60">
        <v>246</v>
      </c>
      <c r="BK84" s="61">
        <v>116</v>
      </c>
      <c r="BL84" s="65">
        <v>130</v>
      </c>
      <c r="BM84" s="60">
        <v>237</v>
      </c>
      <c r="BN84" s="61">
        <v>110</v>
      </c>
      <c r="BO84" s="65">
        <v>127</v>
      </c>
      <c r="BP84" s="60">
        <v>266</v>
      </c>
      <c r="BQ84" s="61">
        <v>134</v>
      </c>
      <c r="BR84" s="65">
        <v>132</v>
      </c>
      <c r="BS84" s="60">
        <v>179</v>
      </c>
      <c r="BT84" s="61">
        <v>59</v>
      </c>
      <c r="BU84" s="65">
        <v>120</v>
      </c>
      <c r="BV84" s="60">
        <v>166</v>
      </c>
      <c r="BW84" s="61">
        <v>46</v>
      </c>
      <c r="BX84" s="65">
        <v>120</v>
      </c>
      <c r="BY84" s="60">
        <v>167</v>
      </c>
      <c r="BZ84" s="61">
        <v>56</v>
      </c>
      <c r="CA84" s="65">
        <v>111</v>
      </c>
      <c r="CB84" s="60">
        <v>204</v>
      </c>
      <c r="CC84" s="61">
        <v>84</v>
      </c>
      <c r="CD84" s="65">
        <v>120</v>
      </c>
      <c r="CE84" s="60">
        <v>227</v>
      </c>
      <c r="CF84" s="61">
        <v>103</v>
      </c>
      <c r="CG84" s="65">
        <v>124</v>
      </c>
      <c r="CH84" s="60">
        <v>227</v>
      </c>
      <c r="CI84" s="61">
        <v>99</v>
      </c>
      <c r="CJ84" s="65">
        <v>128</v>
      </c>
      <c r="CK84" s="60">
        <v>234</v>
      </c>
      <c r="CL84" s="61">
        <v>112</v>
      </c>
      <c r="CM84" s="65">
        <v>122</v>
      </c>
      <c r="CN84" s="60">
        <v>182</v>
      </c>
      <c r="CO84" s="61">
        <v>77</v>
      </c>
      <c r="CP84" s="65">
        <v>105</v>
      </c>
      <c r="CQ84" s="60">
        <v>155</v>
      </c>
      <c r="CR84" s="61">
        <v>43</v>
      </c>
      <c r="CS84" s="65">
        <v>112</v>
      </c>
    </row>
    <row r="85" spans="2:97" s="48" customFormat="1" ht="17.25" customHeight="1" x14ac:dyDescent="0.2">
      <c r="B85" s="82" t="s">
        <v>43</v>
      </c>
      <c r="C85" s="90" t="s">
        <v>190</v>
      </c>
      <c r="D85" s="91" t="s">
        <v>191</v>
      </c>
      <c r="E85" s="60">
        <v>63</v>
      </c>
      <c r="F85" s="61">
        <v>31</v>
      </c>
      <c r="G85" s="65">
        <v>32</v>
      </c>
      <c r="H85" s="60">
        <v>55</v>
      </c>
      <c r="I85" s="61">
        <v>23</v>
      </c>
      <c r="J85" s="65">
        <v>32</v>
      </c>
      <c r="K85" s="60">
        <v>42</v>
      </c>
      <c r="L85" s="61">
        <v>19</v>
      </c>
      <c r="M85" s="65">
        <v>23</v>
      </c>
      <c r="N85" s="60">
        <v>64</v>
      </c>
      <c r="O85" s="61">
        <v>39</v>
      </c>
      <c r="P85" s="65">
        <v>25</v>
      </c>
      <c r="Q85" s="60">
        <v>49</v>
      </c>
      <c r="R85" s="61">
        <v>23</v>
      </c>
      <c r="S85" s="65">
        <v>26</v>
      </c>
      <c r="T85" s="60">
        <v>58</v>
      </c>
      <c r="U85" s="61">
        <v>32</v>
      </c>
      <c r="V85" s="65">
        <v>26</v>
      </c>
      <c r="W85" s="60">
        <v>60</v>
      </c>
      <c r="X85" s="61">
        <v>35</v>
      </c>
      <c r="Y85" s="65">
        <v>25</v>
      </c>
      <c r="Z85" s="60">
        <v>68</v>
      </c>
      <c r="AA85" s="61">
        <v>36</v>
      </c>
      <c r="AB85" s="65">
        <v>32</v>
      </c>
      <c r="AC85" s="60">
        <v>48</v>
      </c>
      <c r="AD85" s="61">
        <v>12</v>
      </c>
      <c r="AE85" s="65">
        <v>36</v>
      </c>
      <c r="AF85" s="60">
        <v>60</v>
      </c>
      <c r="AG85" s="61">
        <v>25</v>
      </c>
      <c r="AH85" s="65">
        <v>35</v>
      </c>
      <c r="AI85" s="60">
        <v>73</v>
      </c>
      <c r="AJ85" s="61">
        <v>30</v>
      </c>
      <c r="AK85" s="65">
        <v>43</v>
      </c>
      <c r="AL85" s="60">
        <v>67</v>
      </c>
      <c r="AM85" s="61">
        <v>27</v>
      </c>
      <c r="AN85" s="65">
        <v>40</v>
      </c>
      <c r="AO85" s="60">
        <v>71</v>
      </c>
      <c r="AP85" s="61">
        <v>33</v>
      </c>
      <c r="AQ85" s="65">
        <v>38</v>
      </c>
      <c r="AR85" s="60">
        <v>68</v>
      </c>
      <c r="AS85" s="61">
        <v>29</v>
      </c>
      <c r="AT85" s="65">
        <v>39</v>
      </c>
      <c r="AU85" s="60">
        <v>78</v>
      </c>
      <c r="AV85" s="61">
        <v>42</v>
      </c>
      <c r="AW85" s="65">
        <v>36</v>
      </c>
      <c r="AX85" s="60">
        <v>55</v>
      </c>
      <c r="AY85" s="61">
        <v>22</v>
      </c>
      <c r="AZ85" s="65">
        <v>33</v>
      </c>
      <c r="BA85" s="60">
        <v>51</v>
      </c>
      <c r="BB85" s="61">
        <v>19</v>
      </c>
      <c r="BC85" s="65">
        <v>32</v>
      </c>
      <c r="BD85" s="60">
        <v>68</v>
      </c>
      <c r="BE85" s="61">
        <v>31</v>
      </c>
      <c r="BF85" s="65">
        <v>37</v>
      </c>
      <c r="BG85" s="60">
        <v>68</v>
      </c>
      <c r="BH85" s="61">
        <v>32</v>
      </c>
      <c r="BI85" s="65">
        <v>36</v>
      </c>
      <c r="BJ85" s="60">
        <v>64</v>
      </c>
      <c r="BK85" s="61">
        <v>31</v>
      </c>
      <c r="BL85" s="65">
        <v>33</v>
      </c>
      <c r="BM85" s="60">
        <v>75</v>
      </c>
      <c r="BN85" s="61">
        <v>38</v>
      </c>
      <c r="BO85" s="65">
        <v>37</v>
      </c>
      <c r="BP85" s="60">
        <v>76</v>
      </c>
      <c r="BQ85" s="61">
        <v>40</v>
      </c>
      <c r="BR85" s="65">
        <v>36</v>
      </c>
      <c r="BS85" s="60">
        <v>55</v>
      </c>
      <c r="BT85" s="61">
        <v>27</v>
      </c>
      <c r="BU85" s="65">
        <v>28</v>
      </c>
      <c r="BV85" s="60">
        <v>47</v>
      </c>
      <c r="BW85" s="61">
        <v>20</v>
      </c>
      <c r="BX85" s="65">
        <v>27</v>
      </c>
      <c r="BY85" s="60">
        <v>41</v>
      </c>
      <c r="BZ85" s="61">
        <v>16</v>
      </c>
      <c r="CA85" s="65">
        <v>25</v>
      </c>
      <c r="CB85" s="60">
        <v>63</v>
      </c>
      <c r="CC85" s="61">
        <v>31</v>
      </c>
      <c r="CD85" s="65">
        <v>32</v>
      </c>
      <c r="CE85" s="60">
        <v>53</v>
      </c>
      <c r="CF85" s="61">
        <v>25</v>
      </c>
      <c r="CG85" s="65">
        <v>28</v>
      </c>
      <c r="CH85" s="60">
        <v>61</v>
      </c>
      <c r="CI85" s="61">
        <v>32</v>
      </c>
      <c r="CJ85" s="65">
        <v>29</v>
      </c>
      <c r="CK85" s="60">
        <v>75</v>
      </c>
      <c r="CL85" s="61">
        <v>48</v>
      </c>
      <c r="CM85" s="65">
        <v>27</v>
      </c>
      <c r="CN85" s="60">
        <v>46</v>
      </c>
      <c r="CO85" s="61">
        <v>18</v>
      </c>
      <c r="CP85" s="65">
        <v>28</v>
      </c>
      <c r="CQ85" s="60">
        <v>51</v>
      </c>
      <c r="CR85" s="61">
        <v>26</v>
      </c>
      <c r="CS85" s="65">
        <v>25</v>
      </c>
    </row>
    <row r="86" spans="2:97" s="48" customFormat="1" ht="17.25" customHeight="1" x14ac:dyDescent="0.2">
      <c r="B86" s="82" t="s">
        <v>43</v>
      </c>
      <c r="C86" s="83" t="s">
        <v>192</v>
      </c>
      <c r="D86" s="84" t="s">
        <v>193</v>
      </c>
      <c r="E86" s="60">
        <v>159</v>
      </c>
      <c r="F86" s="61">
        <v>99</v>
      </c>
      <c r="G86" s="65">
        <v>60</v>
      </c>
      <c r="H86" s="60">
        <v>104</v>
      </c>
      <c r="I86" s="61">
        <v>64</v>
      </c>
      <c r="J86" s="65">
        <v>40</v>
      </c>
      <c r="K86" s="60">
        <v>90</v>
      </c>
      <c r="L86" s="61">
        <v>40</v>
      </c>
      <c r="M86" s="65">
        <v>50</v>
      </c>
      <c r="N86" s="60">
        <v>99</v>
      </c>
      <c r="O86" s="61">
        <v>46</v>
      </c>
      <c r="P86" s="65">
        <v>53</v>
      </c>
      <c r="Q86" s="60">
        <v>146</v>
      </c>
      <c r="R86" s="61">
        <v>89</v>
      </c>
      <c r="S86" s="65">
        <v>57</v>
      </c>
      <c r="T86" s="60">
        <v>125</v>
      </c>
      <c r="U86" s="61">
        <v>79</v>
      </c>
      <c r="V86" s="65">
        <v>46</v>
      </c>
      <c r="W86" s="60">
        <v>143</v>
      </c>
      <c r="X86" s="61">
        <v>82</v>
      </c>
      <c r="Y86" s="65">
        <v>61</v>
      </c>
      <c r="Z86" s="60">
        <v>131</v>
      </c>
      <c r="AA86" s="61">
        <v>91</v>
      </c>
      <c r="AB86" s="65">
        <v>40</v>
      </c>
      <c r="AC86" s="60">
        <v>119</v>
      </c>
      <c r="AD86" s="61">
        <v>68</v>
      </c>
      <c r="AE86" s="65">
        <v>51</v>
      </c>
      <c r="AF86" s="60">
        <v>101</v>
      </c>
      <c r="AG86" s="61">
        <v>27</v>
      </c>
      <c r="AH86" s="65">
        <v>74</v>
      </c>
      <c r="AI86" s="60">
        <v>133</v>
      </c>
      <c r="AJ86" s="61">
        <v>59</v>
      </c>
      <c r="AK86" s="65">
        <v>74</v>
      </c>
      <c r="AL86" s="60">
        <v>135</v>
      </c>
      <c r="AM86" s="61">
        <v>78</v>
      </c>
      <c r="AN86" s="65">
        <v>57</v>
      </c>
      <c r="AO86" s="60">
        <v>154</v>
      </c>
      <c r="AP86" s="61">
        <v>88</v>
      </c>
      <c r="AQ86" s="65">
        <v>66</v>
      </c>
      <c r="AR86" s="60">
        <v>152</v>
      </c>
      <c r="AS86" s="61">
        <v>77</v>
      </c>
      <c r="AT86" s="65">
        <v>75</v>
      </c>
      <c r="AU86" s="60">
        <v>164</v>
      </c>
      <c r="AV86" s="61">
        <v>114</v>
      </c>
      <c r="AW86" s="65">
        <v>50</v>
      </c>
      <c r="AX86" s="60">
        <v>114</v>
      </c>
      <c r="AY86" s="61">
        <v>61</v>
      </c>
      <c r="AZ86" s="65">
        <v>53</v>
      </c>
      <c r="BA86" s="60">
        <v>105</v>
      </c>
      <c r="BB86" s="61">
        <v>52</v>
      </c>
      <c r="BC86" s="65">
        <v>53</v>
      </c>
      <c r="BD86" s="60">
        <v>127</v>
      </c>
      <c r="BE86" s="61">
        <v>71</v>
      </c>
      <c r="BF86" s="65">
        <v>56</v>
      </c>
      <c r="BG86" s="60">
        <v>139</v>
      </c>
      <c r="BH86" s="61">
        <v>88</v>
      </c>
      <c r="BI86" s="65">
        <v>51</v>
      </c>
      <c r="BJ86" s="60">
        <v>123</v>
      </c>
      <c r="BK86" s="61">
        <v>81</v>
      </c>
      <c r="BL86" s="65">
        <v>42</v>
      </c>
      <c r="BM86" s="60">
        <v>105</v>
      </c>
      <c r="BN86" s="61">
        <v>65</v>
      </c>
      <c r="BO86" s="65">
        <v>40</v>
      </c>
      <c r="BP86" s="60">
        <v>150</v>
      </c>
      <c r="BQ86" s="61">
        <v>103</v>
      </c>
      <c r="BR86" s="65">
        <v>47</v>
      </c>
      <c r="BS86" s="60">
        <v>120</v>
      </c>
      <c r="BT86" s="61">
        <v>78</v>
      </c>
      <c r="BU86" s="65">
        <v>42</v>
      </c>
      <c r="BV86" s="60">
        <v>70</v>
      </c>
      <c r="BW86" s="61">
        <v>41</v>
      </c>
      <c r="BX86" s="65">
        <v>29</v>
      </c>
      <c r="BY86" s="60">
        <v>83</v>
      </c>
      <c r="BZ86" s="61">
        <v>33</v>
      </c>
      <c r="CA86" s="65">
        <v>50</v>
      </c>
      <c r="CB86" s="60">
        <v>105</v>
      </c>
      <c r="CC86" s="61">
        <v>53</v>
      </c>
      <c r="CD86" s="65">
        <v>52</v>
      </c>
      <c r="CE86" s="60">
        <v>155</v>
      </c>
      <c r="CF86" s="61">
        <v>90</v>
      </c>
      <c r="CG86" s="65">
        <v>65</v>
      </c>
      <c r="CH86" s="60">
        <v>144</v>
      </c>
      <c r="CI86" s="61">
        <v>87</v>
      </c>
      <c r="CJ86" s="65">
        <v>57</v>
      </c>
      <c r="CK86" s="60">
        <v>186</v>
      </c>
      <c r="CL86" s="61">
        <v>118</v>
      </c>
      <c r="CM86" s="65">
        <v>68</v>
      </c>
      <c r="CN86" s="60">
        <v>147</v>
      </c>
      <c r="CO86" s="61">
        <v>68</v>
      </c>
      <c r="CP86" s="65">
        <v>79</v>
      </c>
      <c r="CQ86" s="60">
        <v>87</v>
      </c>
      <c r="CR86" s="61">
        <v>38</v>
      </c>
      <c r="CS86" s="65">
        <v>49</v>
      </c>
    </row>
    <row r="87" spans="2:97" s="48" customFormat="1" ht="17.25" customHeight="1" x14ac:dyDescent="0.2">
      <c r="B87" s="82" t="s">
        <v>43</v>
      </c>
      <c r="C87" s="83" t="s">
        <v>194</v>
      </c>
      <c r="D87" s="84" t="s">
        <v>195</v>
      </c>
      <c r="E87" s="60">
        <v>175</v>
      </c>
      <c r="F87" s="61">
        <v>64</v>
      </c>
      <c r="G87" s="65">
        <v>111</v>
      </c>
      <c r="H87" s="60">
        <v>171</v>
      </c>
      <c r="I87" s="61">
        <v>36</v>
      </c>
      <c r="J87" s="65">
        <v>135</v>
      </c>
      <c r="K87" s="60">
        <v>157</v>
      </c>
      <c r="L87" s="61">
        <v>18</v>
      </c>
      <c r="M87" s="65">
        <v>139</v>
      </c>
      <c r="N87" s="60">
        <v>157</v>
      </c>
      <c r="O87" s="61">
        <v>25</v>
      </c>
      <c r="P87" s="65">
        <v>132</v>
      </c>
      <c r="Q87" s="60">
        <v>166</v>
      </c>
      <c r="R87" s="61">
        <v>47</v>
      </c>
      <c r="S87" s="65">
        <v>119</v>
      </c>
      <c r="T87" s="60">
        <v>158</v>
      </c>
      <c r="U87" s="61">
        <v>50</v>
      </c>
      <c r="V87" s="65">
        <v>108</v>
      </c>
      <c r="W87" s="60">
        <v>156</v>
      </c>
      <c r="X87" s="61">
        <v>47</v>
      </c>
      <c r="Y87" s="65">
        <v>109</v>
      </c>
      <c r="Z87" s="60">
        <v>159</v>
      </c>
      <c r="AA87" s="61">
        <v>49</v>
      </c>
      <c r="AB87" s="65">
        <v>110</v>
      </c>
      <c r="AC87" s="60">
        <v>161</v>
      </c>
      <c r="AD87" s="61">
        <v>27</v>
      </c>
      <c r="AE87" s="65">
        <v>134</v>
      </c>
      <c r="AF87" s="60">
        <v>148</v>
      </c>
      <c r="AG87" s="61">
        <v>21</v>
      </c>
      <c r="AH87" s="65">
        <v>127</v>
      </c>
      <c r="AI87" s="60">
        <v>148</v>
      </c>
      <c r="AJ87" s="61">
        <v>34</v>
      </c>
      <c r="AK87" s="65">
        <v>114</v>
      </c>
      <c r="AL87" s="60">
        <v>157</v>
      </c>
      <c r="AM87" s="61">
        <v>52</v>
      </c>
      <c r="AN87" s="65">
        <v>105</v>
      </c>
      <c r="AO87" s="60">
        <v>158</v>
      </c>
      <c r="AP87" s="61">
        <v>68</v>
      </c>
      <c r="AQ87" s="65">
        <v>90</v>
      </c>
      <c r="AR87" s="60">
        <v>160</v>
      </c>
      <c r="AS87" s="61">
        <v>45</v>
      </c>
      <c r="AT87" s="65">
        <v>115</v>
      </c>
      <c r="AU87" s="60">
        <v>169</v>
      </c>
      <c r="AV87" s="61">
        <v>45</v>
      </c>
      <c r="AW87" s="65">
        <v>124</v>
      </c>
      <c r="AX87" s="60">
        <v>165</v>
      </c>
      <c r="AY87" s="61">
        <v>35</v>
      </c>
      <c r="AZ87" s="65">
        <v>130</v>
      </c>
      <c r="BA87" s="60">
        <v>169</v>
      </c>
      <c r="BB87" s="61">
        <v>20</v>
      </c>
      <c r="BC87" s="65">
        <v>149</v>
      </c>
      <c r="BD87" s="60">
        <v>159</v>
      </c>
      <c r="BE87" s="61">
        <v>38</v>
      </c>
      <c r="BF87" s="65">
        <v>121</v>
      </c>
      <c r="BG87" s="60">
        <v>177</v>
      </c>
      <c r="BH87" s="61">
        <v>55</v>
      </c>
      <c r="BI87" s="65">
        <v>122</v>
      </c>
      <c r="BJ87" s="60">
        <v>166</v>
      </c>
      <c r="BK87" s="61">
        <v>51</v>
      </c>
      <c r="BL87" s="65">
        <v>115</v>
      </c>
      <c r="BM87" s="60">
        <v>173</v>
      </c>
      <c r="BN87" s="61">
        <v>62</v>
      </c>
      <c r="BO87" s="65">
        <v>111</v>
      </c>
      <c r="BP87" s="60">
        <v>170</v>
      </c>
      <c r="BQ87" s="61">
        <v>49</v>
      </c>
      <c r="BR87" s="65">
        <v>121</v>
      </c>
      <c r="BS87" s="60">
        <v>148</v>
      </c>
      <c r="BT87" s="61">
        <v>38</v>
      </c>
      <c r="BU87" s="65">
        <v>110</v>
      </c>
      <c r="BV87" s="60">
        <v>141</v>
      </c>
      <c r="BW87" s="61">
        <v>20</v>
      </c>
      <c r="BX87" s="65">
        <v>121</v>
      </c>
      <c r="BY87" s="60">
        <v>134</v>
      </c>
      <c r="BZ87" s="61">
        <v>15</v>
      </c>
      <c r="CA87" s="65">
        <v>119</v>
      </c>
      <c r="CB87" s="60">
        <v>131</v>
      </c>
      <c r="CC87" s="61">
        <v>27</v>
      </c>
      <c r="CD87" s="65">
        <v>104</v>
      </c>
      <c r="CE87" s="60">
        <v>126</v>
      </c>
      <c r="CF87" s="61">
        <v>51</v>
      </c>
      <c r="CG87" s="65">
        <v>75</v>
      </c>
      <c r="CH87" s="60">
        <v>114</v>
      </c>
      <c r="CI87" s="61">
        <v>52</v>
      </c>
      <c r="CJ87" s="65">
        <v>62</v>
      </c>
      <c r="CK87" s="60">
        <v>127</v>
      </c>
      <c r="CL87" s="61">
        <v>49</v>
      </c>
      <c r="CM87" s="65">
        <v>78</v>
      </c>
      <c r="CN87" s="60">
        <v>123</v>
      </c>
      <c r="CO87" s="61">
        <v>34</v>
      </c>
      <c r="CP87" s="65">
        <v>89</v>
      </c>
      <c r="CQ87" s="60">
        <v>122</v>
      </c>
      <c r="CR87" s="61">
        <v>26</v>
      </c>
      <c r="CS87" s="65">
        <v>96</v>
      </c>
    </row>
    <row r="88" spans="2:97" s="48" customFormat="1" ht="17.25" customHeight="1" x14ac:dyDescent="0.2">
      <c r="B88" s="82" t="s">
        <v>43</v>
      </c>
      <c r="C88" s="83" t="s">
        <v>196</v>
      </c>
      <c r="D88" s="84" t="s">
        <v>197</v>
      </c>
      <c r="E88" s="60">
        <v>205</v>
      </c>
      <c r="F88" s="61">
        <v>123</v>
      </c>
      <c r="G88" s="65">
        <v>82</v>
      </c>
      <c r="H88" s="60">
        <v>175</v>
      </c>
      <c r="I88" s="61">
        <v>82</v>
      </c>
      <c r="J88" s="65">
        <v>93</v>
      </c>
      <c r="K88" s="60">
        <v>166</v>
      </c>
      <c r="L88" s="61">
        <v>57</v>
      </c>
      <c r="M88" s="65">
        <v>109</v>
      </c>
      <c r="N88" s="60">
        <v>194</v>
      </c>
      <c r="O88" s="61">
        <v>93</v>
      </c>
      <c r="P88" s="65">
        <v>101</v>
      </c>
      <c r="Q88" s="60">
        <v>220</v>
      </c>
      <c r="R88" s="61">
        <v>115</v>
      </c>
      <c r="S88" s="65">
        <v>105</v>
      </c>
      <c r="T88" s="60">
        <v>218</v>
      </c>
      <c r="U88" s="61">
        <v>118</v>
      </c>
      <c r="V88" s="65">
        <v>100</v>
      </c>
      <c r="W88" s="60">
        <v>233</v>
      </c>
      <c r="X88" s="61">
        <v>126</v>
      </c>
      <c r="Y88" s="65">
        <v>107</v>
      </c>
      <c r="Z88" s="60">
        <v>220</v>
      </c>
      <c r="AA88" s="61">
        <v>132</v>
      </c>
      <c r="AB88" s="65">
        <v>88</v>
      </c>
      <c r="AC88" s="60">
        <v>161</v>
      </c>
      <c r="AD88" s="61">
        <v>86</v>
      </c>
      <c r="AE88" s="65">
        <v>75</v>
      </c>
      <c r="AF88" s="60">
        <v>156</v>
      </c>
      <c r="AG88" s="61">
        <v>46</v>
      </c>
      <c r="AH88" s="65">
        <v>110</v>
      </c>
      <c r="AI88" s="60">
        <v>208</v>
      </c>
      <c r="AJ88" s="61">
        <v>107</v>
      </c>
      <c r="AK88" s="65">
        <v>101</v>
      </c>
      <c r="AL88" s="60">
        <v>226</v>
      </c>
      <c r="AM88" s="61">
        <v>117</v>
      </c>
      <c r="AN88" s="65">
        <v>109</v>
      </c>
      <c r="AO88" s="60">
        <v>214</v>
      </c>
      <c r="AP88" s="61">
        <v>116</v>
      </c>
      <c r="AQ88" s="65">
        <v>98</v>
      </c>
      <c r="AR88" s="60">
        <v>225</v>
      </c>
      <c r="AS88" s="61">
        <v>136</v>
      </c>
      <c r="AT88" s="65">
        <v>89</v>
      </c>
      <c r="AU88" s="60">
        <v>221</v>
      </c>
      <c r="AV88" s="61">
        <v>131</v>
      </c>
      <c r="AW88" s="65">
        <v>90</v>
      </c>
      <c r="AX88" s="60">
        <v>176</v>
      </c>
      <c r="AY88" s="61">
        <v>80</v>
      </c>
      <c r="AZ88" s="65">
        <v>96</v>
      </c>
      <c r="BA88" s="60">
        <v>162</v>
      </c>
      <c r="BB88" s="61">
        <v>50</v>
      </c>
      <c r="BC88" s="65">
        <v>112</v>
      </c>
      <c r="BD88" s="60">
        <v>226</v>
      </c>
      <c r="BE88" s="61">
        <v>88</v>
      </c>
      <c r="BF88" s="65">
        <v>138</v>
      </c>
      <c r="BG88" s="60">
        <v>231</v>
      </c>
      <c r="BH88" s="61">
        <v>128</v>
      </c>
      <c r="BI88" s="65">
        <v>103</v>
      </c>
      <c r="BJ88" s="60">
        <v>235</v>
      </c>
      <c r="BK88" s="61">
        <v>122</v>
      </c>
      <c r="BL88" s="65">
        <v>113</v>
      </c>
      <c r="BM88" s="60">
        <v>234</v>
      </c>
      <c r="BN88" s="61">
        <v>113</v>
      </c>
      <c r="BO88" s="65">
        <v>121</v>
      </c>
      <c r="BP88" s="60">
        <v>238</v>
      </c>
      <c r="BQ88" s="61">
        <v>138</v>
      </c>
      <c r="BR88" s="65">
        <v>100</v>
      </c>
      <c r="BS88" s="60">
        <v>192</v>
      </c>
      <c r="BT88" s="61">
        <v>86</v>
      </c>
      <c r="BU88" s="65">
        <v>106</v>
      </c>
      <c r="BV88" s="60">
        <v>179</v>
      </c>
      <c r="BW88" s="61">
        <v>64</v>
      </c>
      <c r="BX88" s="65">
        <v>115</v>
      </c>
      <c r="BY88" s="60">
        <v>176</v>
      </c>
      <c r="BZ88" s="61">
        <v>52</v>
      </c>
      <c r="CA88" s="65">
        <v>124</v>
      </c>
      <c r="CB88" s="60">
        <v>201</v>
      </c>
      <c r="CC88" s="61">
        <v>89</v>
      </c>
      <c r="CD88" s="65">
        <v>112</v>
      </c>
      <c r="CE88" s="60">
        <v>233</v>
      </c>
      <c r="CF88" s="61">
        <v>122</v>
      </c>
      <c r="CG88" s="65">
        <v>111</v>
      </c>
      <c r="CH88" s="60">
        <v>236</v>
      </c>
      <c r="CI88" s="61">
        <v>119</v>
      </c>
      <c r="CJ88" s="65">
        <v>117</v>
      </c>
      <c r="CK88" s="60">
        <v>243</v>
      </c>
      <c r="CL88" s="61">
        <v>138</v>
      </c>
      <c r="CM88" s="65">
        <v>105</v>
      </c>
      <c r="CN88" s="60">
        <v>165</v>
      </c>
      <c r="CO88" s="61">
        <v>97</v>
      </c>
      <c r="CP88" s="65">
        <v>68</v>
      </c>
      <c r="CQ88" s="60">
        <v>151</v>
      </c>
      <c r="CR88" s="61">
        <v>62</v>
      </c>
      <c r="CS88" s="65">
        <v>89</v>
      </c>
    </row>
    <row r="89" spans="2:97" s="48" customFormat="1" ht="17.25" customHeight="1" x14ac:dyDescent="0.2">
      <c r="B89" s="82" t="s">
        <v>44</v>
      </c>
      <c r="C89" s="83" t="s">
        <v>198</v>
      </c>
      <c r="D89" s="84" t="s">
        <v>199</v>
      </c>
      <c r="E89" s="60">
        <v>109</v>
      </c>
      <c r="F89" s="61">
        <v>24</v>
      </c>
      <c r="G89" s="65">
        <v>85</v>
      </c>
      <c r="H89" s="60">
        <v>77</v>
      </c>
      <c r="I89" s="61">
        <v>27</v>
      </c>
      <c r="J89" s="65">
        <v>50</v>
      </c>
      <c r="K89" s="60">
        <v>50</v>
      </c>
      <c r="L89" s="61">
        <v>4</v>
      </c>
      <c r="M89" s="65">
        <v>46</v>
      </c>
      <c r="N89" s="60">
        <v>69</v>
      </c>
      <c r="O89" s="61">
        <v>12</v>
      </c>
      <c r="P89" s="65">
        <v>57</v>
      </c>
      <c r="Q89" s="60">
        <v>99</v>
      </c>
      <c r="R89" s="61">
        <v>12</v>
      </c>
      <c r="S89" s="65">
        <v>87</v>
      </c>
      <c r="T89" s="60">
        <v>98</v>
      </c>
      <c r="U89" s="61">
        <v>14</v>
      </c>
      <c r="V89" s="65">
        <v>84</v>
      </c>
      <c r="W89" s="60">
        <v>98</v>
      </c>
      <c r="X89" s="61">
        <v>12</v>
      </c>
      <c r="Y89" s="65">
        <v>86</v>
      </c>
      <c r="Z89" s="60">
        <v>108</v>
      </c>
      <c r="AA89" s="61">
        <v>11</v>
      </c>
      <c r="AB89" s="65">
        <v>97</v>
      </c>
      <c r="AC89" s="60">
        <v>81</v>
      </c>
      <c r="AD89" s="61">
        <v>16</v>
      </c>
      <c r="AE89" s="65">
        <v>65</v>
      </c>
      <c r="AF89" s="60">
        <v>72</v>
      </c>
      <c r="AG89" s="61">
        <v>9</v>
      </c>
      <c r="AH89" s="65">
        <v>63</v>
      </c>
      <c r="AI89" s="60">
        <v>75</v>
      </c>
      <c r="AJ89" s="61">
        <v>10</v>
      </c>
      <c r="AK89" s="65">
        <v>65</v>
      </c>
      <c r="AL89" s="60">
        <v>83</v>
      </c>
      <c r="AM89" s="61">
        <v>15</v>
      </c>
      <c r="AN89" s="65">
        <v>68</v>
      </c>
      <c r="AO89" s="60">
        <v>90</v>
      </c>
      <c r="AP89" s="61">
        <v>12</v>
      </c>
      <c r="AQ89" s="65">
        <v>78</v>
      </c>
      <c r="AR89" s="60">
        <v>82</v>
      </c>
      <c r="AS89" s="61">
        <v>17</v>
      </c>
      <c r="AT89" s="65">
        <v>65</v>
      </c>
      <c r="AU89" s="60">
        <v>102</v>
      </c>
      <c r="AV89" s="61">
        <v>23</v>
      </c>
      <c r="AW89" s="65">
        <v>79</v>
      </c>
      <c r="AX89" s="60">
        <v>77</v>
      </c>
      <c r="AY89" s="61">
        <v>18</v>
      </c>
      <c r="AZ89" s="65">
        <v>59</v>
      </c>
      <c r="BA89" s="60">
        <v>67</v>
      </c>
      <c r="BB89" s="61">
        <v>9</v>
      </c>
      <c r="BC89" s="65">
        <v>58</v>
      </c>
      <c r="BD89" s="60">
        <v>64</v>
      </c>
      <c r="BE89" s="61">
        <v>6</v>
      </c>
      <c r="BF89" s="65">
        <v>58</v>
      </c>
      <c r="BG89" s="60">
        <v>88</v>
      </c>
      <c r="BH89" s="61">
        <v>18</v>
      </c>
      <c r="BI89" s="65">
        <v>70</v>
      </c>
      <c r="BJ89" s="60">
        <v>99</v>
      </c>
      <c r="BK89" s="61">
        <v>13</v>
      </c>
      <c r="BL89" s="65">
        <v>86</v>
      </c>
      <c r="BM89" s="60">
        <v>93</v>
      </c>
      <c r="BN89" s="61">
        <v>23</v>
      </c>
      <c r="BO89" s="65">
        <v>70</v>
      </c>
      <c r="BP89" s="60">
        <v>82</v>
      </c>
      <c r="BQ89" s="61">
        <v>23</v>
      </c>
      <c r="BR89" s="65">
        <v>59</v>
      </c>
      <c r="BS89" s="60">
        <v>62</v>
      </c>
      <c r="BT89" s="61">
        <v>12</v>
      </c>
      <c r="BU89" s="65">
        <v>50</v>
      </c>
      <c r="BV89" s="60">
        <v>70</v>
      </c>
      <c r="BW89" s="61">
        <v>7</v>
      </c>
      <c r="BX89" s="65">
        <v>63</v>
      </c>
      <c r="BY89" s="60">
        <v>55</v>
      </c>
      <c r="BZ89" s="61">
        <v>9</v>
      </c>
      <c r="CA89" s="65">
        <v>46</v>
      </c>
      <c r="CB89" s="60">
        <v>76</v>
      </c>
      <c r="CC89" s="61">
        <v>20</v>
      </c>
      <c r="CD89" s="65">
        <v>56</v>
      </c>
      <c r="CE89" s="60">
        <v>82</v>
      </c>
      <c r="CF89" s="61">
        <v>16</v>
      </c>
      <c r="CG89" s="65">
        <v>66</v>
      </c>
      <c r="CH89" s="60">
        <v>86</v>
      </c>
      <c r="CI89" s="61">
        <v>15</v>
      </c>
      <c r="CJ89" s="65">
        <v>71</v>
      </c>
      <c r="CK89" s="60">
        <v>93</v>
      </c>
      <c r="CL89" s="61">
        <v>13</v>
      </c>
      <c r="CM89" s="65">
        <v>80</v>
      </c>
      <c r="CN89" s="60">
        <v>71</v>
      </c>
      <c r="CO89" s="61">
        <v>13</v>
      </c>
      <c r="CP89" s="65">
        <v>58</v>
      </c>
      <c r="CQ89" s="60">
        <v>61</v>
      </c>
      <c r="CR89" s="61">
        <v>12</v>
      </c>
      <c r="CS89" s="65">
        <v>49</v>
      </c>
    </row>
    <row r="90" spans="2:97" s="48" customFormat="1" ht="17.25" customHeight="1" x14ac:dyDescent="0.2">
      <c r="B90" s="82" t="s">
        <v>44</v>
      </c>
      <c r="C90" s="83" t="s">
        <v>200</v>
      </c>
      <c r="D90" s="84" t="s">
        <v>201</v>
      </c>
      <c r="E90" s="60">
        <v>165</v>
      </c>
      <c r="F90" s="61">
        <v>92</v>
      </c>
      <c r="G90" s="65">
        <v>73</v>
      </c>
      <c r="H90" s="60">
        <v>120</v>
      </c>
      <c r="I90" s="61">
        <v>54</v>
      </c>
      <c r="J90" s="65">
        <v>66</v>
      </c>
      <c r="K90" s="60">
        <v>98</v>
      </c>
      <c r="L90" s="61">
        <v>37</v>
      </c>
      <c r="M90" s="65">
        <v>61</v>
      </c>
      <c r="N90" s="60" t="s">
        <v>5</v>
      </c>
      <c r="O90" s="61" t="s">
        <v>5</v>
      </c>
      <c r="P90" s="65" t="s">
        <v>5</v>
      </c>
      <c r="Q90" s="60" t="s">
        <v>5</v>
      </c>
      <c r="R90" s="61" t="s">
        <v>5</v>
      </c>
      <c r="S90" s="65" t="s">
        <v>5</v>
      </c>
      <c r="T90" s="60" t="s">
        <v>5</v>
      </c>
      <c r="U90" s="61" t="s">
        <v>5</v>
      </c>
      <c r="V90" s="65" t="s">
        <v>5</v>
      </c>
      <c r="W90" s="60" t="s">
        <v>5</v>
      </c>
      <c r="X90" s="61" t="s">
        <v>5</v>
      </c>
      <c r="Y90" s="65" t="s">
        <v>5</v>
      </c>
      <c r="Z90" s="60" t="s">
        <v>5</v>
      </c>
      <c r="AA90" s="61" t="s">
        <v>5</v>
      </c>
      <c r="AB90" s="65" t="s">
        <v>5</v>
      </c>
      <c r="AC90" s="60" t="s">
        <v>5</v>
      </c>
      <c r="AD90" s="61" t="s">
        <v>5</v>
      </c>
      <c r="AE90" s="65" t="s">
        <v>5</v>
      </c>
      <c r="AF90" s="60" t="s">
        <v>5</v>
      </c>
      <c r="AG90" s="61" t="s">
        <v>5</v>
      </c>
      <c r="AH90" s="65" t="s">
        <v>5</v>
      </c>
      <c r="AI90" s="60">
        <v>140</v>
      </c>
      <c r="AJ90" s="61">
        <v>74</v>
      </c>
      <c r="AK90" s="65">
        <v>66</v>
      </c>
      <c r="AL90" s="60">
        <v>159</v>
      </c>
      <c r="AM90" s="61">
        <v>90</v>
      </c>
      <c r="AN90" s="65">
        <v>69</v>
      </c>
      <c r="AO90" s="60">
        <v>148</v>
      </c>
      <c r="AP90" s="61">
        <v>88</v>
      </c>
      <c r="AQ90" s="65">
        <v>60</v>
      </c>
      <c r="AR90" s="60">
        <v>144</v>
      </c>
      <c r="AS90" s="61">
        <v>86</v>
      </c>
      <c r="AT90" s="65">
        <v>58</v>
      </c>
      <c r="AU90" s="60">
        <v>150</v>
      </c>
      <c r="AV90" s="61">
        <v>91</v>
      </c>
      <c r="AW90" s="65">
        <v>59</v>
      </c>
      <c r="AX90" s="60">
        <v>99</v>
      </c>
      <c r="AY90" s="61">
        <v>46</v>
      </c>
      <c r="AZ90" s="65">
        <v>53</v>
      </c>
      <c r="BA90" s="60">
        <v>75</v>
      </c>
      <c r="BB90" s="61">
        <v>21</v>
      </c>
      <c r="BC90" s="65">
        <v>54</v>
      </c>
      <c r="BD90" s="60">
        <v>137</v>
      </c>
      <c r="BE90" s="61">
        <v>74</v>
      </c>
      <c r="BF90" s="65">
        <v>63</v>
      </c>
      <c r="BG90" s="60">
        <v>161</v>
      </c>
      <c r="BH90" s="61">
        <v>83</v>
      </c>
      <c r="BI90" s="65">
        <v>78</v>
      </c>
      <c r="BJ90" s="60">
        <v>161</v>
      </c>
      <c r="BK90" s="61">
        <v>78</v>
      </c>
      <c r="BL90" s="65">
        <v>83</v>
      </c>
      <c r="BM90" s="60">
        <v>160</v>
      </c>
      <c r="BN90" s="61">
        <v>89</v>
      </c>
      <c r="BO90" s="65">
        <v>71</v>
      </c>
      <c r="BP90" s="60">
        <v>167</v>
      </c>
      <c r="BQ90" s="61">
        <v>102</v>
      </c>
      <c r="BR90" s="65">
        <v>65</v>
      </c>
      <c r="BS90" s="60">
        <v>114</v>
      </c>
      <c r="BT90" s="61">
        <v>47</v>
      </c>
      <c r="BU90" s="65">
        <v>67</v>
      </c>
      <c r="BV90" s="60">
        <v>80</v>
      </c>
      <c r="BW90" s="61">
        <v>34</v>
      </c>
      <c r="BX90" s="65">
        <v>46</v>
      </c>
      <c r="BY90" s="60">
        <v>105</v>
      </c>
      <c r="BZ90" s="61">
        <v>41</v>
      </c>
      <c r="CA90" s="65">
        <v>64</v>
      </c>
      <c r="CB90" s="60">
        <v>149</v>
      </c>
      <c r="CC90" s="61">
        <v>63</v>
      </c>
      <c r="CD90" s="65">
        <v>86</v>
      </c>
      <c r="CE90" s="60">
        <v>166</v>
      </c>
      <c r="CF90" s="61">
        <v>88</v>
      </c>
      <c r="CG90" s="65">
        <v>78</v>
      </c>
      <c r="CH90" s="60">
        <v>169</v>
      </c>
      <c r="CI90" s="61">
        <v>89</v>
      </c>
      <c r="CJ90" s="65">
        <v>80</v>
      </c>
      <c r="CK90" s="60">
        <v>143</v>
      </c>
      <c r="CL90" s="61">
        <v>69</v>
      </c>
      <c r="CM90" s="65">
        <v>74</v>
      </c>
      <c r="CN90" s="60">
        <v>131</v>
      </c>
      <c r="CO90" s="61">
        <v>64</v>
      </c>
      <c r="CP90" s="65">
        <v>67</v>
      </c>
      <c r="CQ90" s="60">
        <v>53</v>
      </c>
      <c r="CR90" s="61">
        <v>8</v>
      </c>
      <c r="CS90" s="65">
        <v>45</v>
      </c>
    </row>
    <row r="91" spans="2:97" s="48" customFormat="1" ht="17.25" customHeight="1" x14ac:dyDescent="0.2">
      <c r="B91" s="82" t="s">
        <v>44</v>
      </c>
      <c r="C91" s="83" t="s">
        <v>202</v>
      </c>
      <c r="D91" s="84" t="s">
        <v>203</v>
      </c>
      <c r="E91" s="60">
        <v>39</v>
      </c>
      <c r="F91" s="61">
        <v>21</v>
      </c>
      <c r="G91" s="65">
        <v>18</v>
      </c>
      <c r="H91" s="60">
        <v>24</v>
      </c>
      <c r="I91" s="61">
        <v>14</v>
      </c>
      <c r="J91" s="65">
        <v>10</v>
      </c>
      <c r="K91" s="60">
        <v>38</v>
      </c>
      <c r="L91" s="61">
        <v>15</v>
      </c>
      <c r="M91" s="65">
        <v>23</v>
      </c>
      <c r="N91" s="60">
        <v>40</v>
      </c>
      <c r="O91" s="61">
        <v>22</v>
      </c>
      <c r="P91" s="65">
        <v>18</v>
      </c>
      <c r="Q91" s="60">
        <v>39</v>
      </c>
      <c r="R91" s="61">
        <v>20</v>
      </c>
      <c r="S91" s="65">
        <v>19</v>
      </c>
      <c r="T91" s="60">
        <v>46</v>
      </c>
      <c r="U91" s="61">
        <v>22</v>
      </c>
      <c r="V91" s="65">
        <v>24</v>
      </c>
      <c r="W91" s="60">
        <v>43</v>
      </c>
      <c r="X91" s="61">
        <v>24</v>
      </c>
      <c r="Y91" s="65">
        <v>19</v>
      </c>
      <c r="Z91" s="60">
        <v>33</v>
      </c>
      <c r="AA91" s="61">
        <v>25</v>
      </c>
      <c r="AB91" s="65">
        <v>8</v>
      </c>
      <c r="AC91" s="60">
        <v>38</v>
      </c>
      <c r="AD91" s="61">
        <v>18</v>
      </c>
      <c r="AE91" s="65">
        <v>20</v>
      </c>
      <c r="AF91" s="60">
        <v>37</v>
      </c>
      <c r="AG91" s="61">
        <v>15</v>
      </c>
      <c r="AH91" s="65">
        <v>22</v>
      </c>
      <c r="AI91" s="60">
        <v>38</v>
      </c>
      <c r="AJ91" s="61">
        <v>24</v>
      </c>
      <c r="AK91" s="65">
        <v>14</v>
      </c>
      <c r="AL91" s="60">
        <v>39</v>
      </c>
      <c r="AM91" s="61">
        <v>18</v>
      </c>
      <c r="AN91" s="65">
        <v>21</v>
      </c>
      <c r="AO91" s="60">
        <v>45</v>
      </c>
      <c r="AP91" s="61">
        <v>20</v>
      </c>
      <c r="AQ91" s="65">
        <v>25</v>
      </c>
      <c r="AR91" s="60">
        <v>47</v>
      </c>
      <c r="AS91" s="61">
        <v>25</v>
      </c>
      <c r="AT91" s="65">
        <v>22</v>
      </c>
      <c r="AU91" s="60">
        <v>40</v>
      </c>
      <c r="AV91" s="61">
        <v>25</v>
      </c>
      <c r="AW91" s="65">
        <v>15</v>
      </c>
      <c r="AX91" s="60">
        <v>39</v>
      </c>
      <c r="AY91" s="61">
        <v>14</v>
      </c>
      <c r="AZ91" s="65">
        <v>25</v>
      </c>
      <c r="BA91" s="60">
        <v>37</v>
      </c>
      <c r="BB91" s="61">
        <v>15</v>
      </c>
      <c r="BC91" s="65">
        <v>22</v>
      </c>
      <c r="BD91" s="60">
        <v>34</v>
      </c>
      <c r="BE91" s="61">
        <v>17</v>
      </c>
      <c r="BF91" s="65">
        <v>17</v>
      </c>
      <c r="BG91" s="60">
        <v>39</v>
      </c>
      <c r="BH91" s="61">
        <v>20</v>
      </c>
      <c r="BI91" s="65">
        <v>19</v>
      </c>
      <c r="BJ91" s="60">
        <v>33</v>
      </c>
      <c r="BK91" s="61">
        <v>19</v>
      </c>
      <c r="BL91" s="65">
        <v>14</v>
      </c>
      <c r="BM91" s="60">
        <v>35</v>
      </c>
      <c r="BN91" s="61">
        <v>21</v>
      </c>
      <c r="BO91" s="65">
        <v>14</v>
      </c>
      <c r="BP91" s="60">
        <v>29</v>
      </c>
      <c r="BQ91" s="61">
        <v>26</v>
      </c>
      <c r="BR91" s="65">
        <v>3</v>
      </c>
      <c r="BS91" s="60">
        <v>34</v>
      </c>
      <c r="BT91" s="61">
        <v>15</v>
      </c>
      <c r="BU91" s="65">
        <v>19</v>
      </c>
      <c r="BV91" s="60">
        <v>26</v>
      </c>
      <c r="BW91" s="61">
        <v>16</v>
      </c>
      <c r="BX91" s="65">
        <v>10</v>
      </c>
      <c r="BY91" s="60" t="s">
        <v>5</v>
      </c>
      <c r="BZ91" s="61" t="s">
        <v>5</v>
      </c>
      <c r="CA91" s="65" t="s">
        <v>5</v>
      </c>
      <c r="CB91" s="60" t="s">
        <v>5</v>
      </c>
      <c r="CC91" s="61" t="s">
        <v>5</v>
      </c>
      <c r="CD91" s="65" t="s">
        <v>5</v>
      </c>
      <c r="CE91" s="60" t="s">
        <v>5</v>
      </c>
      <c r="CF91" s="61" t="s">
        <v>5</v>
      </c>
      <c r="CG91" s="65" t="s">
        <v>5</v>
      </c>
      <c r="CH91" s="60" t="s">
        <v>5</v>
      </c>
      <c r="CI91" s="61" t="s">
        <v>5</v>
      </c>
      <c r="CJ91" s="65" t="s">
        <v>5</v>
      </c>
      <c r="CK91" s="60" t="s">
        <v>5</v>
      </c>
      <c r="CL91" s="61" t="s">
        <v>5</v>
      </c>
      <c r="CM91" s="65" t="s">
        <v>5</v>
      </c>
      <c r="CN91" s="60" t="s">
        <v>5</v>
      </c>
      <c r="CO91" s="61" t="s">
        <v>5</v>
      </c>
      <c r="CP91" s="65" t="s">
        <v>5</v>
      </c>
      <c r="CQ91" s="60" t="s">
        <v>5</v>
      </c>
      <c r="CR91" s="61" t="s">
        <v>5</v>
      </c>
      <c r="CS91" s="65" t="s">
        <v>5</v>
      </c>
    </row>
    <row r="92" spans="2:97" s="48" customFormat="1" ht="17.25" customHeight="1" x14ac:dyDescent="0.2">
      <c r="B92" s="82" t="s">
        <v>44</v>
      </c>
      <c r="C92" s="83" t="s">
        <v>204</v>
      </c>
      <c r="D92" s="84" t="s">
        <v>205</v>
      </c>
      <c r="E92" s="60">
        <v>331</v>
      </c>
      <c r="F92" s="61">
        <v>210</v>
      </c>
      <c r="G92" s="65">
        <v>121</v>
      </c>
      <c r="H92" s="60">
        <v>271</v>
      </c>
      <c r="I92" s="61">
        <v>134</v>
      </c>
      <c r="J92" s="65">
        <v>137</v>
      </c>
      <c r="K92" s="60">
        <v>208</v>
      </c>
      <c r="L92" s="61">
        <v>106</v>
      </c>
      <c r="M92" s="65">
        <v>102</v>
      </c>
      <c r="N92" s="60">
        <v>268</v>
      </c>
      <c r="O92" s="61">
        <v>152</v>
      </c>
      <c r="P92" s="65">
        <v>116</v>
      </c>
      <c r="Q92" s="60">
        <v>324</v>
      </c>
      <c r="R92" s="61">
        <v>181</v>
      </c>
      <c r="S92" s="65">
        <v>143</v>
      </c>
      <c r="T92" s="60">
        <v>340</v>
      </c>
      <c r="U92" s="61">
        <v>195</v>
      </c>
      <c r="V92" s="65">
        <v>145</v>
      </c>
      <c r="W92" s="60">
        <v>334</v>
      </c>
      <c r="X92" s="61">
        <v>194</v>
      </c>
      <c r="Y92" s="65">
        <v>140</v>
      </c>
      <c r="Z92" s="60">
        <v>344</v>
      </c>
      <c r="AA92" s="61">
        <v>201</v>
      </c>
      <c r="AB92" s="65">
        <v>143</v>
      </c>
      <c r="AC92" s="60">
        <v>259</v>
      </c>
      <c r="AD92" s="61">
        <v>133</v>
      </c>
      <c r="AE92" s="65">
        <v>126</v>
      </c>
      <c r="AF92" s="60">
        <v>213</v>
      </c>
      <c r="AG92" s="61">
        <v>99</v>
      </c>
      <c r="AH92" s="65">
        <v>114</v>
      </c>
      <c r="AI92" s="60">
        <v>285</v>
      </c>
      <c r="AJ92" s="61">
        <v>163</v>
      </c>
      <c r="AK92" s="65">
        <v>122</v>
      </c>
      <c r="AL92" s="60">
        <v>316</v>
      </c>
      <c r="AM92" s="61">
        <v>198</v>
      </c>
      <c r="AN92" s="65">
        <v>118</v>
      </c>
      <c r="AO92" s="60">
        <v>330</v>
      </c>
      <c r="AP92" s="61">
        <v>218</v>
      </c>
      <c r="AQ92" s="65">
        <v>112</v>
      </c>
      <c r="AR92" s="60">
        <v>283</v>
      </c>
      <c r="AS92" s="61">
        <v>166</v>
      </c>
      <c r="AT92" s="65">
        <v>117</v>
      </c>
      <c r="AU92" s="60">
        <v>333</v>
      </c>
      <c r="AV92" s="61">
        <v>193</v>
      </c>
      <c r="AW92" s="65">
        <v>140</v>
      </c>
      <c r="AX92" s="60">
        <v>229</v>
      </c>
      <c r="AY92" s="61">
        <v>113</v>
      </c>
      <c r="AZ92" s="65">
        <v>116</v>
      </c>
      <c r="BA92" s="60">
        <v>190</v>
      </c>
      <c r="BB92" s="61">
        <v>82</v>
      </c>
      <c r="BC92" s="65">
        <v>108</v>
      </c>
      <c r="BD92" s="60">
        <v>263</v>
      </c>
      <c r="BE92" s="61">
        <v>134</v>
      </c>
      <c r="BF92" s="65">
        <v>129</v>
      </c>
      <c r="BG92" s="60">
        <v>324</v>
      </c>
      <c r="BH92" s="61">
        <v>207</v>
      </c>
      <c r="BI92" s="65">
        <v>117</v>
      </c>
      <c r="BJ92" s="60">
        <v>313</v>
      </c>
      <c r="BK92" s="61">
        <v>185</v>
      </c>
      <c r="BL92" s="65">
        <v>128</v>
      </c>
      <c r="BM92" s="60">
        <v>308</v>
      </c>
      <c r="BN92" s="61">
        <v>173</v>
      </c>
      <c r="BO92" s="65">
        <v>135</v>
      </c>
      <c r="BP92" s="60">
        <v>348</v>
      </c>
      <c r="BQ92" s="61">
        <v>191</v>
      </c>
      <c r="BR92" s="65">
        <v>157</v>
      </c>
      <c r="BS92" s="60">
        <v>269</v>
      </c>
      <c r="BT92" s="61">
        <v>134</v>
      </c>
      <c r="BU92" s="65">
        <v>135</v>
      </c>
      <c r="BV92" s="60">
        <v>235</v>
      </c>
      <c r="BW92" s="61">
        <v>107</v>
      </c>
      <c r="BX92" s="65">
        <v>128</v>
      </c>
      <c r="BY92" s="60">
        <v>228</v>
      </c>
      <c r="BZ92" s="61">
        <v>106</v>
      </c>
      <c r="CA92" s="65">
        <v>122</v>
      </c>
      <c r="CB92" s="60">
        <v>279</v>
      </c>
      <c r="CC92" s="61">
        <v>147</v>
      </c>
      <c r="CD92" s="65">
        <v>132</v>
      </c>
      <c r="CE92" s="60">
        <v>290</v>
      </c>
      <c r="CF92" s="61">
        <v>155</v>
      </c>
      <c r="CG92" s="65">
        <v>135</v>
      </c>
      <c r="CH92" s="60">
        <v>334</v>
      </c>
      <c r="CI92" s="61">
        <v>188</v>
      </c>
      <c r="CJ92" s="65">
        <v>146</v>
      </c>
      <c r="CK92" s="60">
        <v>357</v>
      </c>
      <c r="CL92" s="61">
        <v>205</v>
      </c>
      <c r="CM92" s="65">
        <v>152</v>
      </c>
      <c r="CN92" s="60">
        <v>282</v>
      </c>
      <c r="CO92" s="61">
        <v>149</v>
      </c>
      <c r="CP92" s="65">
        <v>133</v>
      </c>
      <c r="CQ92" s="60">
        <v>234</v>
      </c>
      <c r="CR92" s="61">
        <v>121</v>
      </c>
      <c r="CS92" s="65">
        <v>113</v>
      </c>
    </row>
    <row r="93" spans="2:97" s="48" customFormat="1" ht="17.25" customHeight="1" x14ac:dyDescent="0.2">
      <c r="B93" s="82" t="s">
        <v>44</v>
      </c>
      <c r="C93" s="83" t="s">
        <v>206</v>
      </c>
      <c r="D93" s="84" t="s">
        <v>207</v>
      </c>
      <c r="E93" s="60">
        <v>188</v>
      </c>
      <c r="F93" s="61">
        <v>101</v>
      </c>
      <c r="G93" s="65">
        <v>87</v>
      </c>
      <c r="H93" s="60">
        <v>197</v>
      </c>
      <c r="I93" s="61">
        <v>99</v>
      </c>
      <c r="J93" s="65">
        <v>98</v>
      </c>
      <c r="K93" s="60">
        <v>159</v>
      </c>
      <c r="L93" s="61">
        <v>61</v>
      </c>
      <c r="M93" s="65">
        <v>98</v>
      </c>
      <c r="N93" s="60">
        <v>138</v>
      </c>
      <c r="O93" s="61">
        <v>44</v>
      </c>
      <c r="P93" s="65">
        <v>94</v>
      </c>
      <c r="Q93" s="60">
        <v>145</v>
      </c>
      <c r="R93" s="61">
        <v>56</v>
      </c>
      <c r="S93" s="65">
        <v>89</v>
      </c>
      <c r="T93" s="60">
        <v>187</v>
      </c>
      <c r="U93" s="61">
        <v>81</v>
      </c>
      <c r="V93" s="65">
        <v>106</v>
      </c>
      <c r="W93" s="60">
        <v>193</v>
      </c>
      <c r="X93" s="61">
        <v>86</v>
      </c>
      <c r="Y93" s="65">
        <v>107</v>
      </c>
      <c r="Z93" s="60">
        <v>181</v>
      </c>
      <c r="AA93" s="61">
        <v>73</v>
      </c>
      <c r="AB93" s="65">
        <v>108</v>
      </c>
      <c r="AC93" s="60">
        <v>180</v>
      </c>
      <c r="AD93" s="61">
        <v>92</v>
      </c>
      <c r="AE93" s="65">
        <v>88</v>
      </c>
      <c r="AF93" s="60">
        <v>122</v>
      </c>
      <c r="AG93" s="61">
        <v>39</v>
      </c>
      <c r="AH93" s="65">
        <v>83</v>
      </c>
      <c r="AI93" s="60">
        <v>120</v>
      </c>
      <c r="AJ93" s="61">
        <v>42</v>
      </c>
      <c r="AK93" s="65">
        <v>78</v>
      </c>
      <c r="AL93" s="60">
        <v>144</v>
      </c>
      <c r="AM93" s="61">
        <v>52</v>
      </c>
      <c r="AN93" s="65">
        <v>92</v>
      </c>
      <c r="AO93" s="60">
        <v>194</v>
      </c>
      <c r="AP93" s="61">
        <v>96</v>
      </c>
      <c r="AQ93" s="65">
        <v>98</v>
      </c>
      <c r="AR93" s="60">
        <v>161</v>
      </c>
      <c r="AS93" s="61">
        <v>86</v>
      </c>
      <c r="AT93" s="65">
        <v>75</v>
      </c>
      <c r="AU93" s="60">
        <v>195</v>
      </c>
      <c r="AV93" s="61">
        <v>87</v>
      </c>
      <c r="AW93" s="65">
        <v>108</v>
      </c>
      <c r="AX93" s="60">
        <v>194</v>
      </c>
      <c r="AY93" s="61">
        <v>100</v>
      </c>
      <c r="AZ93" s="65">
        <v>94</v>
      </c>
      <c r="BA93" s="60">
        <v>140</v>
      </c>
      <c r="BB93" s="61">
        <v>45</v>
      </c>
      <c r="BC93" s="65">
        <v>95</v>
      </c>
      <c r="BD93" s="60">
        <v>136</v>
      </c>
      <c r="BE93" s="61">
        <v>38</v>
      </c>
      <c r="BF93" s="65">
        <v>98</v>
      </c>
      <c r="BG93" s="60">
        <v>151</v>
      </c>
      <c r="BH93" s="61">
        <v>52</v>
      </c>
      <c r="BI93" s="65">
        <v>99</v>
      </c>
      <c r="BJ93" s="60">
        <v>200</v>
      </c>
      <c r="BK93" s="61">
        <v>80</v>
      </c>
      <c r="BL93" s="65">
        <v>120</v>
      </c>
      <c r="BM93" s="60">
        <v>205</v>
      </c>
      <c r="BN93" s="61">
        <v>99</v>
      </c>
      <c r="BO93" s="65">
        <v>106</v>
      </c>
      <c r="BP93" s="60">
        <v>207</v>
      </c>
      <c r="BQ93" s="61">
        <v>93</v>
      </c>
      <c r="BR93" s="65">
        <v>114</v>
      </c>
      <c r="BS93" s="60">
        <v>240</v>
      </c>
      <c r="BT93" s="61">
        <v>118</v>
      </c>
      <c r="BU93" s="65">
        <v>122</v>
      </c>
      <c r="BV93" s="60">
        <v>148</v>
      </c>
      <c r="BW93" s="61">
        <v>30</v>
      </c>
      <c r="BX93" s="65">
        <v>118</v>
      </c>
      <c r="BY93" s="60">
        <v>151</v>
      </c>
      <c r="BZ93" s="61">
        <v>39</v>
      </c>
      <c r="CA93" s="65">
        <v>112</v>
      </c>
      <c r="CB93" s="60">
        <v>145</v>
      </c>
      <c r="CC93" s="61">
        <v>33</v>
      </c>
      <c r="CD93" s="65">
        <v>112</v>
      </c>
      <c r="CE93" s="60">
        <v>178</v>
      </c>
      <c r="CF93" s="61">
        <v>75</v>
      </c>
      <c r="CG93" s="65">
        <v>103</v>
      </c>
      <c r="CH93" s="60">
        <v>192</v>
      </c>
      <c r="CI93" s="61">
        <v>88</v>
      </c>
      <c r="CJ93" s="65">
        <v>104</v>
      </c>
      <c r="CK93" s="60">
        <v>216</v>
      </c>
      <c r="CL93" s="61">
        <v>100</v>
      </c>
      <c r="CM93" s="65">
        <v>116</v>
      </c>
      <c r="CN93" s="60">
        <v>224</v>
      </c>
      <c r="CO93" s="61">
        <v>119</v>
      </c>
      <c r="CP93" s="65">
        <v>105</v>
      </c>
      <c r="CQ93" s="60">
        <v>163</v>
      </c>
      <c r="CR93" s="61">
        <v>51</v>
      </c>
      <c r="CS93" s="65">
        <v>112</v>
      </c>
    </row>
    <row r="94" spans="2:97" s="48" customFormat="1" ht="17.25" customHeight="1" x14ac:dyDescent="0.2">
      <c r="B94" s="82" t="s">
        <v>44</v>
      </c>
      <c r="C94" s="83" t="s">
        <v>208</v>
      </c>
      <c r="D94" s="84" t="s">
        <v>209</v>
      </c>
      <c r="E94" s="60">
        <v>238</v>
      </c>
      <c r="F94" s="61">
        <v>75</v>
      </c>
      <c r="G94" s="65">
        <v>163</v>
      </c>
      <c r="H94" s="60">
        <v>259</v>
      </c>
      <c r="I94" s="61">
        <v>83</v>
      </c>
      <c r="J94" s="65">
        <v>176</v>
      </c>
      <c r="K94" s="60">
        <v>220</v>
      </c>
      <c r="L94" s="61">
        <v>54</v>
      </c>
      <c r="M94" s="65">
        <v>166</v>
      </c>
      <c r="N94" s="60">
        <v>197</v>
      </c>
      <c r="O94" s="61">
        <v>42</v>
      </c>
      <c r="P94" s="65">
        <v>155</v>
      </c>
      <c r="Q94" s="60">
        <v>199</v>
      </c>
      <c r="R94" s="61">
        <v>49</v>
      </c>
      <c r="S94" s="65">
        <v>150</v>
      </c>
      <c r="T94" s="60">
        <v>241</v>
      </c>
      <c r="U94" s="61">
        <v>83</v>
      </c>
      <c r="V94" s="65">
        <v>158</v>
      </c>
      <c r="W94" s="60">
        <v>229</v>
      </c>
      <c r="X94" s="61">
        <v>76</v>
      </c>
      <c r="Y94" s="65">
        <v>153</v>
      </c>
      <c r="Z94" s="60">
        <v>232</v>
      </c>
      <c r="AA94" s="61">
        <v>67</v>
      </c>
      <c r="AB94" s="65">
        <v>165</v>
      </c>
      <c r="AC94" s="60">
        <v>239</v>
      </c>
      <c r="AD94" s="61">
        <v>77</v>
      </c>
      <c r="AE94" s="65">
        <v>162</v>
      </c>
      <c r="AF94" s="60">
        <v>202</v>
      </c>
      <c r="AG94" s="61">
        <v>47</v>
      </c>
      <c r="AH94" s="65">
        <v>155</v>
      </c>
      <c r="AI94" s="60">
        <v>186</v>
      </c>
      <c r="AJ94" s="61">
        <v>30</v>
      </c>
      <c r="AK94" s="65">
        <v>156</v>
      </c>
      <c r="AL94" s="60">
        <v>231</v>
      </c>
      <c r="AM94" s="61">
        <v>46</v>
      </c>
      <c r="AN94" s="65">
        <v>185</v>
      </c>
      <c r="AO94" s="60">
        <v>254</v>
      </c>
      <c r="AP94" s="61">
        <v>80</v>
      </c>
      <c r="AQ94" s="65">
        <v>174</v>
      </c>
      <c r="AR94" s="60">
        <v>267</v>
      </c>
      <c r="AS94" s="61">
        <v>108</v>
      </c>
      <c r="AT94" s="65">
        <v>159</v>
      </c>
      <c r="AU94" s="60">
        <v>238</v>
      </c>
      <c r="AV94" s="61">
        <v>82</v>
      </c>
      <c r="AW94" s="65">
        <v>156</v>
      </c>
      <c r="AX94" s="60">
        <v>244</v>
      </c>
      <c r="AY94" s="61">
        <v>72</v>
      </c>
      <c r="AZ94" s="65">
        <v>172</v>
      </c>
      <c r="BA94" s="60">
        <v>216</v>
      </c>
      <c r="BB94" s="61">
        <v>53</v>
      </c>
      <c r="BC94" s="65">
        <v>163</v>
      </c>
      <c r="BD94" s="60">
        <v>221</v>
      </c>
      <c r="BE94" s="61">
        <v>33</v>
      </c>
      <c r="BF94" s="65">
        <v>188</v>
      </c>
      <c r="BG94" s="60">
        <v>215</v>
      </c>
      <c r="BH94" s="61">
        <v>50</v>
      </c>
      <c r="BI94" s="65">
        <v>165</v>
      </c>
      <c r="BJ94" s="60">
        <v>245</v>
      </c>
      <c r="BK94" s="61">
        <v>70</v>
      </c>
      <c r="BL94" s="65">
        <v>175</v>
      </c>
      <c r="BM94" s="60">
        <v>251</v>
      </c>
      <c r="BN94" s="61">
        <v>81</v>
      </c>
      <c r="BO94" s="65">
        <v>170</v>
      </c>
      <c r="BP94" s="60">
        <v>242</v>
      </c>
      <c r="BQ94" s="61">
        <v>77</v>
      </c>
      <c r="BR94" s="65">
        <v>165</v>
      </c>
      <c r="BS94" s="60">
        <v>262</v>
      </c>
      <c r="BT94" s="61">
        <v>91</v>
      </c>
      <c r="BU94" s="65">
        <v>171</v>
      </c>
      <c r="BV94" s="60">
        <v>213</v>
      </c>
      <c r="BW94" s="61">
        <v>57</v>
      </c>
      <c r="BX94" s="65">
        <v>156</v>
      </c>
      <c r="BY94" s="60">
        <v>203</v>
      </c>
      <c r="BZ94" s="61">
        <v>39</v>
      </c>
      <c r="CA94" s="65">
        <v>164</v>
      </c>
      <c r="CB94" s="60">
        <v>187</v>
      </c>
      <c r="CC94" s="61">
        <v>30</v>
      </c>
      <c r="CD94" s="65">
        <v>157</v>
      </c>
      <c r="CE94" s="60">
        <v>236</v>
      </c>
      <c r="CF94" s="61">
        <v>53</v>
      </c>
      <c r="CG94" s="65">
        <v>183</v>
      </c>
      <c r="CH94" s="60">
        <v>265</v>
      </c>
      <c r="CI94" s="61">
        <v>75</v>
      </c>
      <c r="CJ94" s="65">
        <v>190</v>
      </c>
      <c r="CK94" s="60">
        <v>265</v>
      </c>
      <c r="CL94" s="61">
        <v>77</v>
      </c>
      <c r="CM94" s="65">
        <v>188</v>
      </c>
      <c r="CN94" s="60">
        <v>290</v>
      </c>
      <c r="CO94" s="61">
        <v>95</v>
      </c>
      <c r="CP94" s="65">
        <v>195</v>
      </c>
      <c r="CQ94" s="60">
        <v>234</v>
      </c>
      <c r="CR94" s="61">
        <v>64</v>
      </c>
      <c r="CS94" s="65">
        <v>170</v>
      </c>
    </row>
    <row r="95" spans="2:97" s="48" customFormat="1" ht="17.25" customHeight="1" x14ac:dyDescent="0.2">
      <c r="B95" s="82" t="s">
        <v>44</v>
      </c>
      <c r="C95" s="83" t="s">
        <v>210</v>
      </c>
      <c r="D95" s="84" t="s">
        <v>211</v>
      </c>
      <c r="E95" s="60">
        <v>144</v>
      </c>
      <c r="F95" s="61">
        <v>49</v>
      </c>
      <c r="G95" s="65">
        <v>95</v>
      </c>
      <c r="H95" s="60">
        <v>114</v>
      </c>
      <c r="I95" s="61">
        <v>45</v>
      </c>
      <c r="J95" s="65">
        <v>69</v>
      </c>
      <c r="K95" s="60">
        <v>91</v>
      </c>
      <c r="L95" s="61">
        <v>26</v>
      </c>
      <c r="M95" s="65">
        <v>65</v>
      </c>
      <c r="N95" s="60">
        <v>132</v>
      </c>
      <c r="O95" s="61">
        <v>53</v>
      </c>
      <c r="P95" s="65">
        <v>79</v>
      </c>
      <c r="Q95" s="60">
        <v>161</v>
      </c>
      <c r="R95" s="61">
        <v>92</v>
      </c>
      <c r="S95" s="65">
        <v>69</v>
      </c>
      <c r="T95" s="60">
        <v>125</v>
      </c>
      <c r="U95" s="61">
        <v>52</v>
      </c>
      <c r="V95" s="65">
        <v>73</v>
      </c>
      <c r="W95" s="60">
        <v>132</v>
      </c>
      <c r="X95" s="61">
        <v>61</v>
      </c>
      <c r="Y95" s="65">
        <v>71</v>
      </c>
      <c r="Z95" s="60">
        <v>129</v>
      </c>
      <c r="AA95" s="61">
        <v>46</v>
      </c>
      <c r="AB95" s="65">
        <v>83</v>
      </c>
      <c r="AC95" s="60">
        <v>81</v>
      </c>
      <c r="AD95" s="61">
        <v>19</v>
      </c>
      <c r="AE95" s="65">
        <v>62</v>
      </c>
      <c r="AF95" s="60">
        <v>86</v>
      </c>
      <c r="AG95" s="61">
        <v>15</v>
      </c>
      <c r="AH95" s="65">
        <v>71</v>
      </c>
      <c r="AI95" s="60">
        <v>147</v>
      </c>
      <c r="AJ95" s="61">
        <v>58</v>
      </c>
      <c r="AK95" s="65">
        <v>89</v>
      </c>
      <c r="AL95" s="60">
        <v>149</v>
      </c>
      <c r="AM95" s="61">
        <v>68</v>
      </c>
      <c r="AN95" s="65">
        <v>81</v>
      </c>
      <c r="AO95" s="60">
        <v>159</v>
      </c>
      <c r="AP95" s="61">
        <v>81</v>
      </c>
      <c r="AQ95" s="65">
        <v>78</v>
      </c>
      <c r="AR95" s="60">
        <v>141</v>
      </c>
      <c r="AS95" s="61">
        <v>72</v>
      </c>
      <c r="AT95" s="65">
        <v>69</v>
      </c>
      <c r="AU95" s="60">
        <v>126</v>
      </c>
      <c r="AV95" s="61">
        <v>52</v>
      </c>
      <c r="AW95" s="65">
        <v>74</v>
      </c>
      <c r="AX95" s="60">
        <v>90</v>
      </c>
      <c r="AY95" s="61">
        <v>29</v>
      </c>
      <c r="AZ95" s="65">
        <v>61</v>
      </c>
      <c r="BA95" s="60">
        <v>93</v>
      </c>
      <c r="BB95" s="61">
        <v>34</v>
      </c>
      <c r="BC95" s="65">
        <v>59</v>
      </c>
      <c r="BD95" s="60">
        <v>124</v>
      </c>
      <c r="BE95" s="61">
        <v>55</v>
      </c>
      <c r="BF95" s="65">
        <v>69</v>
      </c>
      <c r="BG95" s="60">
        <v>156</v>
      </c>
      <c r="BH95" s="61">
        <v>82</v>
      </c>
      <c r="BI95" s="65">
        <v>74</v>
      </c>
      <c r="BJ95" s="60">
        <v>150</v>
      </c>
      <c r="BK95" s="61">
        <v>71</v>
      </c>
      <c r="BL95" s="65">
        <v>79</v>
      </c>
      <c r="BM95" s="60">
        <v>134</v>
      </c>
      <c r="BN95" s="61">
        <v>60</v>
      </c>
      <c r="BO95" s="65">
        <v>74</v>
      </c>
      <c r="BP95" s="60">
        <v>134</v>
      </c>
      <c r="BQ95" s="61">
        <v>41</v>
      </c>
      <c r="BR95" s="65">
        <v>93</v>
      </c>
      <c r="BS95" s="60">
        <v>85</v>
      </c>
      <c r="BT95" s="61">
        <v>19</v>
      </c>
      <c r="BU95" s="65">
        <v>66</v>
      </c>
      <c r="BV95" s="60">
        <v>76</v>
      </c>
      <c r="BW95" s="61">
        <v>13</v>
      </c>
      <c r="BX95" s="65">
        <v>63</v>
      </c>
      <c r="BY95" s="60">
        <v>76</v>
      </c>
      <c r="BZ95" s="61">
        <v>24</v>
      </c>
      <c r="CA95" s="65">
        <v>52</v>
      </c>
      <c r="CB95" s="60">
        <v>122</v>
      </c>
      <c r="CC95" s="61">
        <v>50</v>
      </c>
      <c r="CD95" s="65">
        <v>72</v>
      </c>
      <c r="CE95" s="60">
        <v>147</v>
      </c>
      <c r="CF95" s="61">
        <v>48</v>
      </c>
      <c r="CG95" s="65">
        <v>99</v>
      </c>
      <c r="CH95" s="60">
        <v>173</v>
      </c>
      <c r="CI95" s="61">
        <v>64</v>
      </c>
      <c r="CJ95" s="65">
        <v>109</v>
      </c>
      <c r="CK95" s="60">
        <v>165</v>
      </c>
      <c r="CL95" s="61">
        <v>66</v>
      </c>
      <c r="CM95" s="65">
        <v>99</v>
      </c>
      <c r="CN95" s="60">
        <v>101</v>
      </c>
      <c r="CO95" s="61">
        <v>32</v>
      </c>
      <c r="CP95" s="65">
        <v>69</v>
      </c>
      <c r="CQ95" s="60">
        <v>89</v>
      </c>
      <c r="CR95" s="61">
        <v>29</v>
      </c>
      <c r="CS95" s="65">
        <v>60</v>
      </c>
    </row>
    <row r="96" spans="2:97" s="48" customFormat="1" ht="17.25" customHeight="1" x14ac:dyDescent="0.2">
      <c r="B96" s="82" t="s">
        <v>44</v>
      </c>
      <c r="C96" s="83" t="s">
        <v>212</v>
      </c>
      <c r="D96" s="84" t="s">
        <v>213</v>
      </c>
      <c r="E96" s="60">
        <v>85</v>
      </c>
      <c r="F96" s="61">
        <v>40</v>
      </c>
      <c r="G96" s="65">
        <v>45</v>
      </c>
      <c r="H96" s="60">
        <v>60</v>
      </c>
      <c r="I96" s="61">
        <v>35</v>
      </c>
      <c r="J96" s="65">
        <v>25</v>
      </c>
      <c r="K96" s="60">
        <v>55</v>
      </c>
      <c r="L96" s="61">
        <v>26</v>
      </c>
      <c r="M96" s="65">
        <v>29</v>
      </c>
      <c r="N96" s="60">
        <v>86</v>
      </c>
      <c r="O96" s="61">
        <v>48</v>
      </c>
      <c r="P96" s="65">
        <v>38</v>
      </c>
      <c r="Q96" s="60">
        <v>74</v>
      </c>
      <c r="R96" s="61">
        <v>42</v>
      </c>
      <c r="S96" s="65">
        <v>32</v>
      </c>
      <c r="T96" s="60">
        <v>89</v>
      </c>
      <c r="U96" s="61">
        <v>52</v>
      </c>
      <c r="V96" s="65">
        <v>37</v>
      </c>
      <c r="W96" s="60">
        <v>91</v>
      </c>
      <c r="X96" s="61">
        <v>50</v>
      </c>
      <c r="Y96" s="65">
        <v>41</v>
      </c>
      <c r="Z96" s="60">
        <v>79</v>
      </c>
      <c r="AA96" s="61">
        <v>46</v>
      </c>
      <c r="AB96" s="65">
        <v>33</v>
      </c>
      <c r="AC96" s="60">
        <v>68</v>
      </c>
      <c r="AD96" s="61">
        <v>37</v>
      </c>
      <c r="AE96" s="65">
        <v>31</v>
      </c>
      <c r="AF96" s="60">
        <v>63</v>
      </c>
      <c r="AG96" s="61">
        <v>30</v>
      </c>
      <c r="AH96" s="65">
        <v>33</v>
      </c>
      <c r="AI96" s="60">
        <v>71</v>
      </c>
      <c r="AJ96" s="61">
        <v>54</v>
      </c>
      <c r="AK96" s="65">
        <v>17</v>
      </c>
      <c r="AL96" s="60">
        <v>93</v>
      </c>
      <c r="AM96" s="61">
        <v>56</v>
      </c>
      <c r="AN96" s="65">
        <v>37</v>
      </c>
      <c r="AO96" s="60">
        <v>84</v>
      </c>
      <c r="AP96" s="61">
        <v>44</v>
      </c>
      <c r="AQ96" s="65">
        <v>40</v>
      </c>
      <c r="AR96" s="60">
        <v>81</v>
      </c>
      <c r="AS96" s="61">
        <v>44</v>
      </c>
      <c r="AT96" s="65">
        <v>37</v>
      </c>
      <c r="AU96" s="60">
        <v>99</v>
      </c>
      <c r="AV96" s="61">
        <v>57</v>
      </c>
      <c r="AW96" s="65">
        <v>42</v>
      </c>
      <c r="AX96" s="60">
        <v>63</v>
      </c>
      <c r="AY96" s="61">
        <v>32</v>
      </c>
      <c r="AZ96" s="65">
        <v>31</v>
      </c>
      <c r="BA96" s="60">
        <v>57</v>
      </c>
      <c r="BB96" s="61">
        <v>22</v>
      </c>
      <c r="BC96" s="65">
        <v>35</v>
      </c>
      <c r="BD96" s="60">
        <v>86</v>
      </c>
      <c r="BE96" s="61">
        <v>39</v>
      </c>
      <c r="BF96" s="65">
        <v>47</v>
      </c>
      <c r="BG96" s="60">
        <v>93</v>
      </c>
      <c r="BH96" s="61">
        <v>47</v>
      </c>
      <c r="BI96" s="65">
        <v>46</v>
      </c>
      <c r="BJ96" s="60">
        <v>100</v>
      </c>
      <c r="BK96" s="61">
        <v>48</v>
      </c>
      <c r="BL96" s="65">
        <v>52</v>
      </c>
      <c r="BM96" s="60">
        <v>91</v>
      </c>
      <c r="BN96" s="61">
        <v>51</v>
      </c>
      <c r="BO96" s="65">
        <v>40</v>
      </c>
      <c r="BP96" s="60">
        <v>102</v>
      </c>
      <c r="BQ96" s="61">
        <v>51</v>
      </c>
      <c r="BR96" s="65">
        <v>51</v>
      </c>
      <c r="BS96" s="60">
        <v>60</v>
      </c>
      <c r="BT96" s="61">
        <v>22</v>
      </c>
      <c r="BU96" s="65">
        <v>38</v>
      </c>
      <c r="BV96" s="60">
        <v>54</v>
      </c>
      <c r="BW96" s="61">
        <v>21</v>
      </c>
      <c r="BX96" s="65">
        <v>33</v>
      </c>
      <c r="BY96" s="60">
        <v>87</v>
      </c>
      <c r="BZ96" s="61">
        <v>34</v>
      </c>
      <c r="CA96" s="65">
        <v>53</v>
      </c>
      <c r="CB96" s="60">
        <v>77</v>
      </c>
      <c r="CC96" s="61">
        <v>34</v>
      </c>
      <c r="CD96" s="65">
        <v>43</v>
      </c>
      <c r="CE96" s="60">
        <v>74</v>
      </c>
      <c r="CF96" s="61">
        <v>36</v>
      </c>
      <c r="CG96" s="65">
        <v>38</v>
      </c>
      <c r="CH96" s="60">
        <v>84</v>
      </c>
      <c r="CI96" s="61">
        <v>37</v>
      </c>
      <c r="CJ96" s="65">
        <v>47</v>
      </c>
      <c r="CK96" s="60">
        <v>105</v>
      </c>
      <c r="CL96" s="61">
        <v>55</v>
      </c>
      <c r="CM96" s="65">
        <v>50</v>
      </c>
      <c r="CN96" s="60">
        <v>71</v>
      </c>
      <c r="CO96" s="61">
        <v>32</v>
      </c>
      <c r="CP96" s="65">
        <v>39</v>
      </c>
      <c r="CQ96" s="60">
        <v>53</v>
      </c>
      <c r="CR96" s="61">
        <v>15</v>
      </c>
      <c r="CS96" s="65">
        <v>38</v>
      </c>
    </row>
    <row r="97" spans="2:97" s="48" customFormat="1" ht="17.25" customHeight="1" x14ac:dyDescent="0.2">
      <c r="B97" s="82" t="s">
        <v>44</v>
      </c>
      <c r="C97" s="83" t="s">
        <v>214</v>
      </c>
      <c r="D97" s="84" t="s">
        <v>215</v>
      </c>
      <c r="E97" s="60">
        <v>109</v>
      </c>
      <c r="F97" s="61">
        <v>67</v>
      </c>
      <c r="G97" s="65">
        <v>42</v>
      </c>
      <c r="H97" s="60">
        <v>72</v>
      </c>
      <c r="I97" s="61">
        <v>30</v>
      </c>
      <c r="J97" s="65">
        <v>42</v>
      </c>
      <c r="K97" s="60">
        <v>69</v>
      </c>
      <c r="L97" s="61">
        <v>29</v>
      </c>
      <c r="M97" s="65">
        <v>40</v>
      </c>
      <c r="N97" s="60">
        <v>82</v>
      </c>
      <c r="O97" s="61">
        <v>37</v>
      </c>
      <c r="P97" s="65">
        <v>45</v>
      </c>
      <c r="Q97" s="60">
        <v>95</v>
      </c>
      <c r="R97" s="61">
        <v>49</v>
      </c>
      <c r="S97" s="65">
        <v>46</v>
      </c>
      <c r="T97" s="60">
        <v>91</v>
      </c>
      <c r="U97" s="61">
        <v>41</v>
      </c>
      <c r="V97" s="65">
        <v>50</v>
      </c>
      <c r="W97" s="60">
        <v>107</v>
      </c>
      <c r="X97" s="61">
        <v>52</v>
      </c>
      <c r="Y97" s="65">
        <v>55</v>
      </c>
      <c r="Z97" s="60">
        <v>102</v>
      </c>
      <c r="AA97" s="61">
        <v>52</v>
      </c>
      <c r="AB97" s="65">
        <v>50</v>
      </c>
      <c r="AC97" s="60">
        <v>84</v>
      </c>
      <c r="AD97" s="61">
        <v>38</v>
      </c>
      <c r="AE97" s="65">
        <v>46</v>
      </c>
      <c r="AF97" s="60">
        <v>62</v>
      </c>
      <c r="AG97" s="61">
        <v>17</v>
      </c>
      <c r="AH97" s="65">
        <v>45</v>
      </c>
      <c r="AI97" s="60">
        <v>89</v>
      </c>
      <c r="AJ97" s="61">
        <v>46</v>
      </c>
      <c r="AK97" s="65">
        <v>43</v>
      </c>
      <c r="AL97" s="60">
        <v>102</v>
      </c>
      <c r="AM97" s="61">
        <v>54</v>
      </c>
      <c r="AN97" s="65">
        <v>48</v>
      </c>
      <c r="AO97" s="60">
        <v>89</v>
      </c>
      <c r="AP97" s="61">
        <v>41</v>
      </c>
      <c r="AQ97" s="65">
        <v>48</v>
      </c>
      <c r="AR97" s="60">
        <v>97</v>
      </c>
      <c r="AS97" s="61">
        <v>48</v>
      </c>
      <c r="AT97" s="65">
        <v>49</v>
      </c>
      <c r="AU97" s="60">
        <v>107</v>
      </c>
      <c r="AV97" s="61">
        <v>49</v>
      </c>
      <c r="AW97" s="65">
        <v>58</v>
      </c>
      <c r="AX97" s="60">
        <v>77</v>
      </c>
      <c r="AY97" s="61">
        <v>18</v>
      </c>
      <c r="AZ97" s="65">
        <v>59</v>
      </c>
      <c r="BA97" s="60">
        <v>86</v>
      </c>
      <c r="BB97" s="61">
        <v>28</v>
      </c>
      <c r="BC97" s="65">
        <v>58</v>
      </c>
      <c r="BD97" s="60">
        <v>90</v>
      </c>
      <c r="BE97" s="61">
        <v>32</v>
      </c>
      <c r="BF97" s="65">
        <v>58</v>
      </c>
      <c r="BG97" s="60">
        <v>93</v>
      </c>
      <c r="BH97" s="61">
        <v>46</v>
      </c>
      <c r="BI97" s="65">
        <v>47</v>
      </c>
      <c r="BJ97" s="60">
        <v>109</v>
      </c>
      <c r="BK97" s="61">
        <v>57</v>
      </c>
      <c r="BL97" s="65">
        <v>52</v>
      </c>
      <c r="BM97" s="60">
        <v>96</v>
      </c>
      <c r="BN97" s="61">
        <v>43</v>
      </c>
      <c r="BO97" s="65">
        <v>53</v>
      </c>
      <c r="BP97" s="60">
        <v>51</v>
      </c>
      <c r="BQ97" s="61">
        <v>51</v>
      </c>
      <c r="BR97" s="65">
        <v>0</v>
      </c>
      <c r="BS97" s="60">
        <v>74</v>
      </c>
      <c r="BT97" s="61">
        <v>25</v>
      </c>
      <c r="BU97" s="65">
        <v>49</v>
      </c>
      <c r="BV97" s="60">
        <v>71</v>
      </c>
      <c r="BW97" s="61">
        <v>23</v>
      </c>
      <c r="BX97" s="65">
        <v>48</v>
      </c>
      <c r="BY97" s="60">
        <v>75</v>
      </c>
      <c r="BZ97" s="61">
        <v>30</v>
      </c>
      <c r="CA97" s="65">
        <v>45</v>
      </c>
      <c r="CB97" s="60">
        <v>86</v>
      </c>
      <c r="CC97" s="61">
        <v>34</v>
      </c>
      <c r="CD97" s="65">
        <v>52</v>
      </c>
      <c r="CE97" s="60">
        <v>88</v>
      </c>
      <c r="CF97" s="61">
        <v>39</v>
      </c>
      <c r="CG97" s="65">
        <v>49</v>
      </c>
      <c r="CH97" s="60">
        <v>105</v>
      </c>
      <c r="CI97" s="61">
        <v>52</v>
      </c>
      <c r="CJ97" s="65">
        <v>53</v>
      </c>
      <c r="CK97" s="60">
        <v>107</v>
      </c>
      <c r="CL97" s="61">
        <v>52</v>
      </c>
      <c r="CM97" s="65">
        <v>55</v>
      </c>
      <c r="CN97" s="60">
        <v>85</v>
      </c>
      <c r="CO97" s="61">
        <v>31</v>
      </c>
      <c r="CP97" s="65">
        <v>54</v>
      </c>
      <c r="CQ97" s="60">
        <v>84</v>
      </c>
      <c r="CR97" s="61">
        <v>29</v>
      </c>
      <c r="CS97" s="65">
        <v>55</v>
      </c>
    </row>
    <row r="98" spans="2:97" s="48" customFormat="1" ht="17.25" customHeight="1" x14ac:dyDescent="0.2">
      <c r="B98" s="82" t="s">
        <v>44</v>
      </c>
      <c r="C98" s="83" t="s">
        <v>216</v>
      </c>
      <c r="D98" s="84" t="s">
        <v>217</v>
      </c>
      <c r="E98" s="60">
        <v>156</v>
      </c>
      <c r="F98" s="61">
        <v>114</v>
      </c>
      <c r="G98" s="65">
        <v>42</v>
      </c>
      <c r="H98" s="60">
        <v>138</v>
      </c>
      <c r="I98" s="61">
        <v>91</v>
      </c>
      <c r="J98" s="65">
        <v>47</v>
      </c>
      <c r="K98" s="60">
        <v>108</v>
      </c>
      <c r="L98" s="61">
        <v>63</v>
      </c>
      <c r="M98" s="65">
        <v>45</v>
      </c>
      <c r="N98" s="60">
        <v>84</v>
      </c>
      <c r="O98" s="61">
        <v>42</v>
      </c>
      <c r="P98" s="65">
        <v>42</v>
      </c>
      <c r="Q98" s="60">
        <v>104</v>
      </c>
      <c r="R98" s="61">
        <v>58</v>
      </c>
      <c r="S98" s="65">
        <v>46</v>
      </c>
      <c r="T98" s="60">
        <v>123</v>
      </c>
      <c r="U98" s="61">
        <v>77</v>
      </c>
      <c r="V98" s="65">
        <v>46</v>
      </c>
      <c r="W98" s="60">
        <v>127</v>
      </c>
      <c r="X98" s="61">
        <v>81</v>
      </c>
      <c r="Y98" s="65">
        <v>46</v>
      </c>
      <c r="Z98" s="60">
        <v>129</v>
      </c>
      <c r="AA98" s="61">
        <v>88</v>
      </c>
      <c r="AB98" s="65">
        <v>41</v>
      </c>
      <c r="AC98" s="60">
        <v>110</v>
      </c>
      <c r="AD98" s="61">
        <v>72</v>
      </c>
      <c r="AE98" s="65">
        <v>38</v>
      </c>
      <c r="AF98" s="60">
        <v>100</v>
      </c>
      <c r="AG98" s="61">
        <v>58</v>
      </c>
      <c r="AH98" s="65">
        <v>42</v>
      </c>
      <c r="AI98" s="60">
        <v>96</v>
      </c>
      <c r="AJ98" s="61">
        <v>51</v>
      </c>
      <c r="AK98" s="65">
        <v>45</v>
      </c>
      <c r="AL98" s="60">
        <v>117</v>
      </c>
      <c r="AM98" s="61">
        <v>64</v>
      </c>
      <c r="AN98" s="65">
        <v>53</v>
      </c>
      <c r="AO98" s="60">
        <v>132</v>
      </c>
      <c r="AP98" s="61">
        <v>76</v>
      </c>
      <c r="AQ98" s="65">
        <v>56</v>
      </c>
      <c r="AR98" s="60">
        <v>145</v>
      </c>
      <c r="AS98" s="61">
        <v>95</v>
      </c>
      <c r="AT98" s="65">
        <v>50</v>
      </c>
      <c r="AU98" s="60">
        <v>111</v>
      </c>
      <c r="AV98" s="61">
        <v>71</v>
      </c>
      <c r="AW98" s="65">
        <v>40</v>
      </c>
      <c r="AX98" s="60">
        <v>125</v>
      </c>
      <c r="AY98" s="61">
        <v>82</v>
      </c>
      <c r="AZ98" s="65">
        <v>43</v>
      </c>
      <c r="BA98" s="60">
        <v>91</v>
      </c>
      <c r="BB98" s="61">
        <v>51</v>
      </c>
      <c r="BC98" s="65">
        <v>40</v>
      </c>
      <c r="BD98" s="60">
        <v>66</v>
      </c>
      <c r="BE98" s="61">
        <v>28</v>
      </c>
      <c r="BF98" s="65">
        <v>38</v>
      </c>
      <c r="BG98" s="60">
        <v>109</v>
      </c>
      <c r="BH98" s="61">
        <v>66</v>
      </c>
      <c r="BI98" s="65">
        <v>43</v>
      </c>
      <c r="BJ98" s="60">
        <v>122</v>
      </c>
      <c r="BK98" s="61">
        <v>79</v>
      </c>
      <c r="BL98" s="65">
        <v>43</v>
      </c>
      <c r="BM98" s="60">
        <v>128</v>
      </c>
      <c r="BN98" s="61">
        <v>81</v>
      </c>
      <c r="BO98" s="65">
        <v>47</v>
      </c>
      <c r="BP98" s="60">
        <v>111</v>
      </c>
      <c r="BQ98" s="61">
        <v>70</v>
      </c>
      <c r="BR98" s="65">
        <v>41</v>
      </c>
      <c r="BS98" s="60">
        <v>146</v>
      </c>
      <c r="BT98" s="61">
        <v>109</v>
      </c>
      <c r="BU98" s="65">
        <v>37</v>
      </c>
      <c r="BV98" s="60">
        <v>81</v>
      </c>
      <c r="BW98" s="61">
        <v>44</v>
      </c>
      <c r="BX98" s="65">
        <v>37</v>
      </c>
      <c r="BY98" s="60">
        <v>87</v>
      </c>
      <c r="BZ98" s="61">
        <v>49</v>
      </c>
      <c r="CA98" s="65">
        <v>38</v>
      </c>
      <c r="CB98" s="60">
        <v>98</v>
      </c>
      <c r="CC98" s="61">
        <v>63</v>
      </c>
      <c r="CD98" s="65">
        <v>35</v>
      </c>
      <c r="CE98" s="60">
        <v>85</v>
      </c>
      <c r="CF98" s="61">
        <v>48</v>
      </c>
      <c r="CG98" s="65">
        <v>37</v>
      </c>
      <c r="CH98" s="60">
        <v>117</v>
      </c>
      <c r="CI98" s="61">
        <v>70</v>
      </c>
      <c r="CJ98" s="65">
        <v>47</v>
      </c>
      <c r="CK98" s="60">
        <v>132</v>
      </c>
      <c r="CL98" s="61">
        <v>92</v>
      </c>
      <c r="CM98" s="65">
        <v>40</v>
      </c>
      <c r="CN98" s="60">
        <v>135</v>
      </c>
      <c r="CO98" s="61">
        <v>95</v>
      </c>
      <c r="CP98" s="65">
        <v>40</v>
      </c>
      <c r="CQ98" s="60">
        <v>100</v>
      </c>
      <c r="CR98" s="61">
        <v>57</v>
      </c>
      <c r="CS98" s="65">
        <v>43</v>
      </c>
    </row>
    <row r="99" spans="2:97" s="48" customFormat="1" ht="17.25" customHeight="1" x14ac:dyDescent="0.2">
      <c r="B99" s="82" t="s">
        <v>44</v>
      </c>
      <c r="C99" s="83" t="s">
        <v>218</v>
      </c>
      <c r="D99" s="84" t="s">
        <v>219</v>
      </c>
      <c r="E99" s="60">
        <v>130</v>
      </c>
      <c r="F99" s="61">
        <v>58</v>
      </c>
      <c r="G99" s="65">
        <v>72</v>
      </c>
      <c r="H99" s="60">
        <v>118</v>
      </c>
      <c r="I99" s="61">
        <v>59</v>
      </c>
      <c r="J99" s="65">
        <v>59</v>
      </c>
      <c r="K99" s="60">
        <v>113</v>
      </c>
      <c r="L99" s="61">
        <v>40</v>
      </c>
      <c r="M99" s="65">
        <v>73</v>
      </c>
      <c r="N99" s="60">
        <v>120</v>
      </c>
      <c r="O99" s="61">
        <v>56</v>
      </c>
      <c r="P99" s="65">
        <v>64</v>
      </c>
      <c r="Q99" s="60">
        <v>116</v>
      </c>
      <c r="R99" s="61">
        <v>58</v>
      </c>
      <c r="S99" s="65">
        <v>58</v>
      </c>
      <c r="T99" s="60">
        <v>125</v>
      </c>
      <c r="U99" s="61">
        <v>77</v>
      </c>
      <c r="V99" s="65">
        <v>48</v>
      </c>
      <c r="W99" s="60">
        <v>133</v>
      </c>
      <c r="X99" s="61">
        <v>62</v>
      </c>
      <c r="Y99" s="65">
        <v>71</v>
      </c>
      <c r="Z99" s="60">
        <v>123</v>
      </c>
      <c r="AA99" s="61">
        <v>68</v>
      </c>
      <c r="AB99" s="65">
        <v>55</v>
      </c>
      <c r="AC99" s="60">
        <v>126</v>
      </c>
      <c r="AD99" s="61">
        <v>77</v>
      </c>
      <c r="AE99" s="65">
        <v>49</v>
      </c>
      <c r="AF99" s="60">
        <v>119</v>
      </c>
      <c r="AG99" s="61">
        <v>36</v>
      </c>
      <c r="AH99" s="65">
        <v>83</v>
      </c>
      <c r="AI99" s="60">
        <v>125</v>
      </c>
      <c r="AJ99" s="61">
        <v>32</v>
      </c>
      <c r="AK99" s="65">
        <v>93</v>
      </c>
      <c r="AL99" s="60">
        <v>144</v>
      </c>
      <c r="AM99" s="61">
        <v>70</v>
      </c>
      <c r="AN99" s="65">
        <v>74</v>
      </c>
      <c r="AO99" s="60">
        <v>139</v>
      </c>
      <c r="AP99" s="61">
        <v>61</v>
      </c>
      <c r="AQ99" s="65">
        <v>78</v>
      </c>
      <c r="AR99" s="60">
        <v>133</v>
      </c>
      <c r="AS99" s="61">
        <v>48</v>
      </c>
      <c r="AT99" s="65">
        <v>85</v>
      </c>
      <c r="AU99" s="60">
        <v>122</v>
      </c>
      <c r="AV99" s="61">
        <v>70</v>
      </c>
      <c r="AW99" s="65">
        <v>52</v>
      </c>
      <c r="AX99" s="60">
        <v>112</v>
      </c>
      <c r="AY99" s="61">
        <v>78</v>
      </c>
      <c r="AZ99" s="65">
        <v>34</v>
      </c>
      <c r="BA99" s="60">
        <v>111</v>
      </c>
      <c r="BB99" s="61">
        <v>20</v>
      </c>
      <c r="BC99" s="65">
        <v>91</v>
      </c>
      <c r="BD99" s="60">
        <v>111</v>
      </c>
      <c r="BE99" s="61">
        <v>24</v>
      </c>
      <c r="BF99" s="65">
        <v>87</v>
      </c>
      <c r="BG99" s="60">
        <v>117</v>
      </c>
      <c r="BH99" s="61">
        <v>59</v>
      </c>
      <c r="BI99" s="65">
        <v>58</v>
      </c>
      <c r="BJ99" s="60">
        <v>106</v>
      </c>
      <c r="BK99" s="61">
        <v>63</v>
      </c>
      <c r="BL99" s="65">
        <v>43</v>
      </c>
      <c r="BM99" s="60">
        <v>108</v>
      </c>
      <c r="BN99" s="61">
        <v>70</v>
      </c>
      <c r="BO99" s="65">
        <v>38</v>
      </c>
      <c r="BP99" s="60">
        <v>104</v>
      </c>
      <c r="BQ99" s="61">
        <v>77</v>
      </c>
      <c r="BR99" s="65">
        <v>27</v>
      </c>
      <c r="BS99" s="60">
        <v>92</v>
      </c>
      <c r="BT99" s="61">
        <v>50</v>
      </c>
      <c r="BU99" s="65">
        <v>42</v>
      </c>
      <c r="BV99" s="60">
        <v>83</v>
      </c>
      <c r="BW99" s="61">
        <v>41</v>
      </c>
      <c r="BX99" s="65">
        <v>42</v>
      </c>
      <c r="BY99" s="60">
        <v>92</v>
      </c>
      <c r="BZ99" s="61">
        <v>30</v>
      </c>
      <c r="CA99" s="65">
        <v>62</v>
      </c>
      <c r="CB99" s="60">
        <v>110</v>
      </c>
      <c r="CC99" s="61">
        <v>49</v>
      </c>
      <c r="CD99" s="65">
        <v>61</v>
      </c>
      <c r="CE99" s="60">
        <v>109</v>
      </c>
      <c r="CF99" s="61">
        <v>56</v>
      </c>
      <c r="CG99" s="65">
        <v>53</v>
      </c>
      <c r="CH99" s="60">
        <v>109</v>
      </c>
      <c r="CI99" s="61">
        <v>65</v>
      </c>
      <c r="CJ99" s="65">
        <v>44</v>
      </c>
      <c r="CK99" s="60">
        <v>113</v>
      </c>
      <c r="CL99" s="61">
        <v>57</v>
      </c>
      <c r="CM99" s="65">
        <v>56</v>
      </c>
      <c r="CN99" s="60">
        <v>99</v>
      </c>
      <c r="CO99" s="61">
        <v>68</v>
      </c>
      <c r="CP99" s="65">
        <v>31</v>
      </c>
      <c r="CQ99" s="60">
        <v>95</v>
      </c>
      <c r="CR99" s="61">
        <v>46</v>
      </c>
      <c r="CS99" s="65">
        <v>49</v>
      </c>
    </row>
    <row r="100" spans="2:97" s="48" customFormat="1" ht="17.25" customHeight="1" x14ac:dyDescent="0.2">
      <c r="B100" s="82" t="s">
        <v>44</v>
      </c>
      <c r="C100" s="83" t="s">
        <v>220</v>
      </c>
      <c r="D100" s="84" t="s">
        <v>221</v>
      </c>
      <c r="E100" s="60">
        <v>173</v>
      </c>
      <c r="F100" s="61">
        <v>18</v>
      </c>
      <c r="G100" s="65">
        <v>155</v>
      </c>
      <c r="H100" s="60">
        <v>155</v>
      </c>
      <c r="I100" s="61">
        <v>19</v>
      </c>
      <c r="J100" s="65">
        <v>136</v>
      </c>
      <c r="K100" s="60">
        <v>144</v>
      </c>
      <c r="L100" s="61">
        <v>17</v>
      </c>
      <c r="M100" s="65">
        <v>127</v>
      </c>
      <c r="N100" s="60">
        <v>161</v>
      </c>
      <c r="O100" s="61">
        <v>26</v>
      </c>
      <c r="P100" s="65">
        <v>135</v>
      </c>
      <c r="Q100" s="60">
        <v>168</v>
      </c>
      <c r="R100" s="61">
        <v>13</v>
      </c>
      <c r="S100" s="65">
        <v>155</v>
      </c>
      <c r="T100" s="60">
        <v>147</v>
      </c>
      <c r="U100" s="61">
        <v>41</v>
      </c>
      <c r="V100" s="65">
        <v>106</v>
      </c>
      <c r="W100" s="60">
        <v>134</v>
      </c>
      <c r="X100" s="61">
        <v>29</v>
      </c>
      <c r="Y100" s="65">
        <v>105</v>
      </c>
      <c r="Z100" s="60">
        <v>141</v>
      </c>
      <c r="AA100" s="61">
        <v>38</v>
      </c>
      <c r="AB100" s="65">
        <v>103</v>
      </c>
      <c r="AC100" s="60">
        <v>126</v>
      </c>
      <c r="AD100" s="61">
        <v>15</v>
      </c>
      <c r="AE100" s="65">
        <v>111</v>
      </c>
      <c r="AF100" s="60">
        <v>116</v>
      </c>
      <c r="AG100" s="61">
        <v>8</v>
      </c>
      <c r="AH100" s="65">
        <v>108</v>
      </c>
      <c r="AI100" s="60">
        <v>140</v>
      </c>
      <c r="AJ100" s="61">
        <v>22</v>
      </c>
      <c r="AK100" s="65">
        <v>118</v>
      </c>
      <c r="AL100" s="60">
        <v>138</v>
      </c>
      <c r="AM100" s="61">
        <v>18</v>
      </c>
      <c r="AN100" s="65">
        <v>120</v>
      </c>
      <c r="AO100" s="60">
        <v>151</v>
      </c>
      <c r="AP100" s="61">
        <v>40</v>
      </c>
      <c r="AQ100" s="65">
        <v>111</v>
      </c>
      <c r="AR100" s="60">
        <v>152</v>
      </c>
      <c r="AS100" s="61">
        <v>17</v>
      </c>
      <c r="AT100" s="65">
        <v>135</v>
      </c>
      <c r="AU100" s="60">
        <v>137</v>
      </c>
      <c r="AV100" s="61">
        <v>26</v>
      </c>
      <c r="AW100" s="65">
        <v>111</v>
      </c>
      <c r="AX100" s="60">
        <v>116</v>
      </c>
      <c r="AY100" s="61">
        <v>8</v>
      </c>
      <c r="AZ100" s="65">
        <v>108</v>
      </c>
      <c r="BA100" s="60">
        <v>113</v>
      </c>
      <c r="BB100" s="61">
        <v>9</v>
      </c>
      <c r="BC100" s="65">
        <v>104</v>
      </c>
      <c r="BD100" s="60">
        <v>120</v>
      </c>
      <c r="BE100" s="61">
        <v>10</v>
      </c>
      <c r="BF100" s="65">
        <v>110</v>
      </c>
      <c r="BG100" s="60">
        <v>151</v>
      </c>
      <c r="BH100" s="61">
        <v>13</v>
      </c>
      <c r="BI100" s="65">
        <v>138</v>
      </c>
      <c r="BJ100" s="60">
        <v>156</v>
      </c>
      <c r="BK100" s="61">
        <v>14</v>
      </c>
      <c r="BL100" s="65">
        <v>142</v>
      </c>
      <c r="BM100" s="60">
        <v>153</v>
      </c>
      <c r="BN100" s="61">
        <v>9</v>
      </c>
      <c r="BO100" s="65">
        <v>144</v>
      </c>
      <c r="BP100" s="60">
        <v>158</v>
      </c>
      <c r="BQ100" s="61">
        <v>18</v>
      </c>
      <c r="BR100" s="65">
        <v>140</v>
      </c>
      <c r="BS100" s="60">
        <v>130</v>
      </c>
      <c r="BT100" s="61">
        <v>9</v>
      </c>
      <c r="BU100" s="65">
        <v>121</v>
      </c>
      <c r="BV100" s="60">
        <v>121</v>
      </c>
      <c r="BW100" s="61">
        <v>6</v>
      </c>
      <c r="BX100" s="65">
        <v>115</v>
      </c>
      <c r="BY100" s="60">
        <v>112</v>
      </c>
      <c r="BZ100" s="61">
        <v>2</v>
      </c>
      <c r="CA100" s="65">
        <v>110</v>
      </c>
      <c r="CB100" s="60">
        <v>119</v>
      </c>
      <c r="CC100" s="61">
        <v>7</v>
      </c>
      <c r="CD100" s="65">
        <v>112</v>
      </c>
      <c r="CE100" s="60">
        <v>156</v>
      </c>
      <c r="CF100" s="61">
        <v>10</v>
      </c>
      <c r="CG100" s="65">
        <v>146</v>
      </c>
      <c r="CH100" s="60">
        <v>151</v>
      </c>
      <c r="CI100" s="61">
        <v>18</v>
      </c>
      <c r="CJ100" s="65">
        <v>133</v>
      </c>
      <c r="CK100" s="60">
        <v>146</v>
      </c>
      <c r="CL100" s="61">
        <v>8</v>
      </c>
      <c r="CM100" s="65">
        <v>138</v>
      </c>
      <c r="CN100" s="60">
        <v>136</v>
      </c>
      <c r="CO100" s="61">
        <v>14</v>
      </c>
      <c r="CP100" s="65">
        <v>122</v>
      </c>
      <c r="CQ100" s="60">
        <v>120</v>
      </c>
      <c r="CR100" s="61">
        <v>1</v>
      </c>
      <c r="CS100" s="65">
        <v>119</v>
      </c>
    </row>
    <row r="101" spans="2:97" s="48" customFormat="1" ht="17.25" customHeight="1" x14ac:dyDescent="0.2">
      <c r="B101" s="82" t="s">
        <v>44</v>
      </c>
      <c r="C101" s="83" t="s">
        <v>222</v>
      </c>
      <c r="D101" s="84" t="s">
        <v>223</v>
      </c>
      <c r="E101" s="60">
        <v>511</v>
      </c>
      <c r="F101" s="61">
        <v>237</v>
      </c>
      <c r="G101" s="65">
        <v>274</v>
      </c>
      <c r="H101" s="60">
        <v>378</v>
      </c>
      <c r="I101" s="61">
        <v>142</v>
      </c>
      <c r="J101" s="65">
        <v>236</v>
      </c>
      <c r="K101" s="60">
        <v>316</v>
      </c>
      <c r="L101" s="61">
        <v>116</v>
      </c>
      <c r="M101" s="65">
        <v>200</v>
      </c>
      <c r="N101" s="60">
        <v>437</v>
      </c>
      <c r="O101" s="61">
        <v>164</v>
      </c>
      <c r="P101" s="65">
        <v>273</v>
      </c>
      <c r="Q101" s="60">
        <v>481</v>
      </c>
      <c r="R101" s="61">
        <v>202</v>
      </c>
      <c r="S101" s="65">
        <v>279</v>
      </c>
      <c r="T101" s="60">
        <v>523</v>
      </c>
      <c r="U101" s="61">
        <v>228</v>
      </c>
      <c r="V101" s="65">
        <v>295</v>
      </c>
      <c r="W101" s="60">
        <v>507</v>
      </c>
      <c r="X101" s="61">
        <v>233</v>
      </c>
      <c r="Y101" s="65">
        <v>274</v>
      </c>
      <c r="Z101" s="60">
        <v>518</v>
      </c>
      <c r="AA101" s="61">
        <v>224</v>
      </c>
      <c r="AB101" s="65">
        <v>294</v>
      </c>
      <c r="AC101" s="60">
        <v>410</v>
      </c>
      <c r="AD101" s="61">
        <v>125</v>
      </c>
      <c r="AE101" s="65">
        <v>285</v>
      </c>
      <c r="AF101" s="60">
        <v>332</v>
      </c>
      <c r="AG101" s="61">
        <v>110</v>
      </c>
      <c r="AH101" s="65">
        <v>222</v>
      </c>
      <c r="AI101" s="60">
        <v>435</v>
      </c>
      <c r="AJ101" s="61">
        <v>173</v>
      </c>
      <c r="AK101" s="65">
        <v>262</v>
      </c>
      <c r="AL101" s="60">
        <v>533</v>
      </c>
      <c r="AM101" s="61">
        <v>248</v>
      </c>
      <c r="AN101" s="65">
        <v>285</v>
      </c>
      <c r="AO101" s="60">
        <v>502</v>
      </c>
      <c r="AP101" s="61">
        <v>240</v>
      </c>
      <c r="AQ101" s="65">
        <v>262</v>
      </c>
      <c r="AR101" s="60">
        <v>431</v>
      </c>
      <c r="AS101" s="61">
        <v>174</v>
      </c>
      <c r="AT101" s="65">
        <v>257</v>
      </c>
      <c r="AU101" s="60">
        <v>478</v>
      </c>
      <c r="AV101" s="61">
        <v>211</v>
      </c>
      <c r="AW101" s="65">
        <v>267</v>
      </c>
      <c r="AX101" s="60">
        <v>382</v>
      </c>
      <c r="AY101" s="61">
        <v>145</v>
      </c>
      <c r="AZ101" s="65">
        <v>237</v>
      </c>
      <c r="BA101" s="60">
        <v>301</v>
      </c>
      <c r="BB101" s="61">
        <v>91</v>
      </c>
      <c r="BC101" s="65">
        <v>210</v>
      </c>
      <c r="BD101" s="60">
        <v>442</v>
      </c>
      <c r="BE101" s="61">
        <v>170</v>
      </c>
      <c r="BF101" s="65">
        <v>272</v>
      </c>
      <c r="BG101" s="60">
        <v>550</v>
      </c>
      <c r="BH101" s="61">
        <v>246</v>
      </c>
      <c r="BI101" s="65">
        <v>304</v>
      </c>
      <c r="BJ101" s="60">
        <v>540</v>
      </c>
      <c r="BK101" s="61">
        <v>233</v>
      </c>
      <c r="BL101" s="65">
        <v>307</v>
      </c>
      <c r="BM101" s="60">
        <v>526</v>
      </c>
      <c r="BN101" s="61">
        <v>236</v>
      </c>
      <c r="BO101" s="65">
        <v>290</v>
      </c>
      <c r="BP101" s="60">
        <v>519</v>
      </c>
      <c r="BQ101" s="61">
        <v>226</v>
      </c>
      <c r="BR101" s="65">
        <v>293</v>
      </c>
      <c r="BS101" s="60">
        <v>441</v>
      </c>
      <c r="BT101" s="61">
        <v>156</v>
      </c>
      <c r="BU101" s="65">
        <v>285</v>
      </c>
      <c r="BV101" s="60">
        <v>371</v>
      </c>
      <c r="BW101" s="61">
        <v>145</v>
      </c>
      <c r="BX101" s="65">
        <v>226</v>
      </c>
      <c r="BY101" s="60">
        <v>326</v>
      </c>
      <c r="BZ101" s="61">
        <v>103</v>
      </c>
      <c r="CA101" s="65">
        <v>223</v>
      </c>
      <c r="CB101" s="60">
        <v>459</v>
      </c>
      <c r="CC101" s="61">
        <v>183</v>
      </c>
      <c r="CD101" s="65">
        <v>276</v>
      </c>
      <c r="CE101" s="60">
        <v>529</v>
      </c>
      <c r="CF101" s="61">
        <v>219</v>
      </c>
      <c r="CG101" s="65">
        <v>310</v>
      </c>
      <c r="CH101" s="60">
        <v>514</v>
      </c>
      <c r="CI101" s="61">
        <v>216</v>
      </c>
      <c r="CJ101" s="65">
        <v>298</v>
      </c>
      <c r="CK101" s="60">
        <v>550</v>
      </c>
      <c r="CL101" s="61">
        <v>251</v>
      </c>
      <c r="CM101" s="65">
        <v>299</v>
      </c>
      <c r="CN101" s="60">
        <v>384</v>
      </c>
      <c r="CO101" s="61">
        <v>131</v>
      </c>
      <c r="CP101" s="65">
        <v>253</v>
      </c>
      <c r="CQ101" s="60">
        <v>319</v>
      </c>
      <c r="CR101" s="61">
        <v>109</v>
      </c>
      <c r="CS101" s="65">
        <v>210</v>
      </c>
    </row>
    <row r="102" spans="2:97" s="48" customFormat="1" ht="17.25" customHeight="1" x14ac:dyDescent="0.2">
      <c r="B102" s="82" t="s">
        <v>44</v>
      </c>
      <c r="C102" s="83" t="s">
        <v>224</v>
      </c>
      <c r="D102" s="84" t="s">
        <v>225</v>
      </c>
      <c r="E102" s="60">
        <v>347</v>
      </c>
      <c r="F102" s="61">
        <v>197</v>
      </c>
      <c r="G102" s="65">
        <v>150</v>
      </c>
      <c r="H102" s="60">
        <v>313</v>
      </c>
      <c r="I102" s="61">
        <v>155</v>
      </c>
      <c r="J102" s="65">
        <v>158</v>
      </c>
      <c r="K102" s="60">
        <v>242</v>
      </c>
      <c r="L102" s="61">
        <v>88</v>
      </c>
      <c r="M102" s="65">
        <v>154</v>
      </c>
      <c r="N102" s="60">
        <v>276</v>
      </c>
      <c r="O102" s="61">
        <v>155</v>
      </c>
      <c r="P102" s="65">
        <v>121</v>
      </c>
      <c r="Q102" s="60">
        <v>316</v>
      </c>
      <c r="R102" s="61">
        <v>179</v>
      </c>
      <c r="S102" s="65">
        <v>137</v>
      </c>
      <c r="T102" s="60">
        <v>323</v>
      </c>
      <c r="U102" s="61">
        <v>194</v>
      </c>
      <c r="V102" s="65">
        <v>129</v>
      </c>
      <c r="W102" s="60">
        <v>341</v>
      </c>
      <c r="X102" s="61">
        <v>194</v>
      </c>
      <c r="Y102" s="65">
        <v>147</v>
      </c>
      <c r="Z102" s="60">
        <v>366</v>
      </c>
      <c r="AA102" s="61">
        <v>215</v>
      </c>
      <c r="AB102" s="65">
        <v>151</v>
      </c>
      <c r="AC102" s="60">
        <v>309</v>
      </c>
      <c r="AD102" s="61">
        <v>151</v>
      </c>
      <c r="AE102" s="65">
        <v>158</v>
      </c>
      <c r="AF102" s="60">
        <v>247</v>
      </c>
      <c r="AG102" s="61">
        <v>107</v>
      </c>
      <c r="AH102" s="65">
        <v>140</v>
      </c>
      <c r="AI102" s="60">
        <v>261</v>
      </c>
      <c r="AJ102" s="61">
        <v>139</v>
      </c>
      <c r="AK102" s="65">
        <v>122</v>
      </c>
      <c r="AL102" s="60">
        <v>296</v>
      </c>
      <c r="AM102" s="61">
        <v>188</v>
      </c>
      <c r="AN102" s="65">
        <v>108</v>
      </c>
      <c r="AO102" s="60">
        <v>325</v>
      </c>
      <c r="AP102" s="61">
        <v>188</v>
      </c>
      <c r="AQ102" s="65">
        <v>137</v>
      </c>
      <c r="AR102" s="60">
        <v>312</v>
      </c>
      <c r="AS102" s="61">
        <v>182</v>
      </c>
      <c r="AT102" s="65">
        <v>130</v>
      </c>
      <c r="AU102" s="60">
        <v>322</v>
      </c>
      <c r="AV102" s="61">
        <v>199</v>
      </c>
      <c r="AW102" s="65">
        <v>123</v>
      </c>
      <c r="AX102" s="60">
        <v>319</v>
      </c>
      <c r="AY102" s="61">
        <v>169</v>
      </c>
      <c r="AZ102" s="65">
        <v>150</v>
      </c>
      <c r="BA102" s="60">
        <v>231</v>
      </c>
      <c r="BB102" s="61">
        <v>90</v>
      </c>
      <c r="BC102" s="65">
        <v>141</v>
      </c>
      <c r="BD102" s="60">
        <v>275</v>
      </c>
      <c r="BE102" s="61">
        <v>157</v>
      </c>
      <c r="BF102" s="65">
        <v>118</v>
      </c>
      <c r="BG102" s="60">
        <v>297</v>
      </c>
      <c r="BH102" s="61">
        <v>169</v>
      </c>
      <c r="BI102" s="65">
        <v>128</v>
      </c>
      <c r="BJ102" s="60">
        <v>329</v>
      </c>
      <c r="BK102" s="61">
        <v>206</v>
      </c>
      <c r="BL102" s="65">
        <v>123</v>
      </c>
      <c r="BM102" s="60">
        <v>310</v>
      </c>
      <c r="BN102" s="61">
        <v>176</v>
      </c>
      <c r="BO102" s="65">
        <v>134</v>
      </c>
      <c r="BP102" s="60">
        <v>362</v>
      </c>
      <c r="BQ102" s="61">
        <v>220</v>
      </c>
      <c r="BR102" s="65">
        <v>142</v>
      </c>
      <c r="BS102" s="60">
        <v>327</v>
      </c>
      <c r="BT102" s="61">
        <v>166</v>
      </c>
      <c r="BU102" s="65">
        <v>161</v>
      </c>
      <c r="BV102" s="60">
        <v>261</v>
      </c>
      <c r="BW102" s="61">
        <v>110</v>
      </c>
      <c r="BX102" s="65">
        <v>151</v>
      </c>
      <c r="BY102" s="60">
        <v>257</v>
      </c>
      <c r="BZ102" s="61">
        <v>112</v>
      </c>
      <c r="CA102" s="65">
        <v>145</v>
      </c>
      <c r="CB102" s="60">
        <v>236</v>
      </c>
      <c r="CC102" s="61">
        <v>131</v>
      </c>
      <c r="CD102" s="65">
        <v>105</v>
      </c>
      <c r="CE102" s="60">
        <v>291</v>
      </c>
      <c r="CF102" s="61">
        <v>181</v>
      </c>
      <c r="CG102" s="65">
        <v>110</v>
      </c>
      <c r="CH102" s="60">
        <v>324</v>
      </c>
      <c r="CI102" s="61">
        <v>205</v>
      </c>
      <c r="CJ102" s="65">
        <v>119</v>
      </c>
      <c r="CK102" s="60">
        <v>300</v>
      </c>
      <c r="CL102" s="61">
        <v>184</v>
      </c>
      <c r="CM102" s="65">
        <v>116</v>
      </c>
      <c r="CN102" s="60">
        <v>280</v>
      </c>
      <c r="CO102" s="61">
        <v>144</v>
      </c>
      <c r="CP102" s="65">
        <v>136</v>
      </c>
      <c r="CQ102" s="60">
        <v>245</v>
      </c>
      <c r="CR102" s="61">
        <v>112</v>
      </c>
      <c r="CS102" s="65">
        <v>133</v>
      </c>
    </row>
    <row r="103" spans="2:97" s="48" customFormat="1" ht="17.25" customHeight="1" x14ac:dyDescent="0.2">
      <c r="B103" s="82" t="s">
        <v>44</v>
      </c>
      <c r="C103" s="83" t="s">
        <v>226</v>
      </c>
      <c r="D103" s="84" t="s">
        <v>227</v>
      </c>
      <c r="E103" s="60">
        <v>269</v>
      </c>
      <c r="F103" s="61">
        <v>113</v>
      </c>
      <c r="G103" s="65">
        <v>156</v>
      </c>
      <c r="H103" s="60">
        <v>203</v>
      </c>
      <c r="I103" s="61">
        <v>51</v>
      </c>
      <c r="J103" s="65">
        <v>152</v>
      </c>
      <c r="K103" s="60">
        <v>189</v>
      </c>
      <c r="L103" s="61">
        <v>32</v>
      </c>
      <c r="M103" s="65">
        <v>157</v>
      </c>
      <c r="N103" s="60">
        <v>223</v>
      </c>
      <c r="O103" s="61">
        <v>78</v>
      </c>
      <c r="P103" s="65">
        <v>145</v>
      </c>
      <c r="Q103" s="60">
        <v>260</v>
      </c>
      <c r="R103" s="61">
        <v>101</v>
      </c>
      <c r="S103" s="65">
        <v>159</v>
      </c>
      <c r="T103" s="60">
        <v>247</v>
      </c>
      <c r="U103" s="61">
        <v>74</v>
      </c>
      <c r="V103" s="65">
        <v>173</v>
      </c>
      <c r="W103" s="60">
        <v>269</v>
      </c>
      <c r="X103" s="61">
        <v>92</v>
      </c>
      <c r="Y103" s="65">
        <v>177</v>
      </c>
      <c r="Z103" s="60">
        <v>269</v>
      </c>
      <c r="AA103" s="61">
        <v>105</v>
      </c>
      <c r="AB103" s="65">
        <v>164</v>
      </c>
      <c r="AC103" s="60">
        <v>216</v>
      </c>
      <c r="AD103" s="61">
        <v>61</v>
      </c>
      <c r="AE103" s="65">
        <v>155</v>
      </c>
      <c r="AF103" s="60">
        <v>210</v>
      </c>
      <c r="AG103" s="61">
        <v>45</v>
      </c>
      <c r="AH103" s="65">
        <v>165</v>
      </c>
      <c r="AI103" s="60">
        <v>228</v>
      </c>
      <c r="AJ103" s="61">
        <v>79</v>
      </c>
      <c r="AK103" s="65">
        <v>149</v>
      </c>
      <c r="AL103" s="60">
        <v>263</v>
      </c>
      <c r="AM103" s="61">
        <v>102</v>
      </c>
      <c r="AN103" s="65">
        <v>161</v>
      </c>
      <c r="AO103" s="60">
        <v>261</v>
      </c>
      <c r="AP103" s="61">
        <v>102</v>
      </c>
      <c r="AQ103" s="65">
        <v>159</v>
      </c>
      <c r="AR103" s="60">
        <v>263</v>
      </c>
      <c r="AS103" s="61">
        <v>107</v>
      </c>
      <c r="AT103" s="65">
        <v>156</v>
      </c>
      <c r="AU103" s="60">
        <v>266</v>
      </c>
      <c r="AV103" s="61">
        <v>101</v>
      </c>
      <c r="AW103" s="65">
        <v>165</v>
      </c>
      <c r="AX103" s="60">
        <v>234</v>
      </c>
      <c r="AY103" s="61">
        <v>51</v>
      </c>
      <c r="AZ103" s="65">
        <v>183</v>
      </c>
      <c r="BA103" s="60">
        <v>216</v>
      </c>
      <c r="BB103" s="61">
        <v>46</v>
      </c>
      <c r="BC103" s="65">
        <v>170</v>
      </c>
      <c r="BD103" s="60">
        <v>234</v>
      </c>
      <c r="BE103" s="61">
        <v>87</v>
      </c>
      <c r="BF103" s="65">
        <v>147</v>
      </c>
      <c r="BG103" s="60">
        <v>257</v>
      </c>
      <c r="BH103" s="61">
        <v>90</v>
      </c>
      <c r="BI103" s="65">
        <v>167</v>
      </c>
      <c r="BJ103" s="60">
        <v>261</v>
      </c>
      <c r="BK103" s="61">
        <v>100</v>
      </c>
      <c r="BL103" s="65">
        <v>161</v>
      </c>
      <c r="BM103" s="60">
        <v>241</v>
      </c>
      <c r="BN103" s="61">
        <v>74</v>
      </c>
      <c r="BO103" s="65">
        <v>167</v>
      </c>
      <c r="BP103" s="60">
        <v>275</v>
      </c>
      <c r="BQ103" s="61">
        <v>108</v>
      </c>
      <c r="BR103" s="65">
        <v>167</v>
      </c>
      <c r="BS103" s="60">
        <v>222</v>
      </c>
      <c r="BT103" s="61">
        <v>52</v>
      </c>
      <c r="BU103" s="65">
        <v>170</v>
      </c>
      <c r="BV103" s="60">
        <v>200</v>
      </c>
      <c r="BW103" s="61">
        <v>40</v>
      </c>
      <c r="BX103" s="65">
        <v>160</v>
      </c>
      <c r="BY103" s="60">
        <v>182</v>
      </c>
      <c r="BZ103" s="61">
        <v>52</v>
      </c>
      <c r="CA103" s="65">
        <v>130</v>
      </c>
      <c r="CB103" s="60">
        <v>199</v>
      </c>
      <c r="CC103" s="61">
        <v>69</v>
      </c>
      <c r="CD103" s="65">
        <v>130</v>
      </c>
      <c r="CE103" s="60">
        <v>254</v>
      </c>
      <c r="CF103" s="61">
        <v>98</v>
      </c>
      <c r="CG103" s="65">
        <v>156</v>
      </c>
      <c r="CH103" s="60">
        <v>249</v>
      </c>
      <c r="CI103" s="61">
        <v>91</v>
      </c>
      <c r="CJ103" s="65">
        <v>158</v>
      </c>
      <c r="CK103" s="60">
        <v>232</v>
      </c>
      <c r="CL103" s="61">
        <v>87</v>
      </c>
      <c r="CM103" s="65">
        <v>145</v>
      </c>
      <c r="CN103" s="60">
        <v>195</v>
      </c>
      <c r="CO103" s="61">
        <v>42</v>
      </c>
      <c r="CP103" s="65">
        <v>153</v>
      </c>
      <c r="CQ103" s="60">
        <v>193</v>
      </c>
      <c r="CR103" s="61">
        <v>42</v>
      </c>
      <c r="CS103" s="65">
        <v>151</v>
      </c>
    </row>
    <row r="104" spans="2:97" s="48" customFormat="1" ht="17.25" customHeight="1" x14ac:dyDescent="0.2">
      <c r="B104" s="82" t="s">
        <v>44</v>
      </c>
      <c r="C104" s="83" t="s">
        <v>228</v>
      </c>
      <c r="D104" s="84" t="s">
        <v>229</v>
      </c>
      <c r="E104" s="60">
        <v>520</v>
      </c>
      <c r="F104" s="61">
        <v>305</v>
      </c>
      <c r="G104" s="65">
        <v>215</v>
      </c>
      <c r="H104" s="60">
        <v>420</v>
      </c>
      <c r="I104" s="61">
        <v>204</v>
      </c>
      <c r="J104" s="65">
        <v>216</v>
      </c>
      <c r="K104" s="60">
        <v>326</v>
      </c>
      <c r="L104" s="61">
        <v>142</v>
      </c>
      <c r="M104" s="65">
        <v>184</v>
      </c>
      <c r="N104" s="60">
        <v>470</v>
      </c>
      <c r="O104" s="61">
        <v>260</v>
      </c>
      <c r="P104" s="65">
        <v>210</v>
      </c>
      <c r="Q104" s="60">
        <v>521</v>
      </c>
      <c r="R104" s="61">
        <v>334</v>
      </c>
      <c r="S104" s="65">
        <v>187</v>
      </c>
      <c r="T104" s="60">
        <v>517</v>
      </c>
      <c r="U104" s="61">
        <v>308</v>
      </c>
      <c r="V104" s="65">
        <v>209</v>
      </c>
      <c r="W104" s="60">
        <v>506</v>
      </c>
      <c r="X104" s="61">
        <v>309</v>
      </c>
      <c r="Y104" s="65">
        <v>197</v>
      </c>
      <c r="Z104" s="60">
        <v>552</v>
      </c>
      <c r="AA104" s="61">
        <v>344</v>
      </c>
      <c r="AB104" s="65">
        <v>208</v>
      </c>
      <c r="AC104" s="60">
        <v>375</v>
      </c>
      <c r="AD104" s="61">
        <v>186</v>
      </c>
      <c r="AE104" s="65">
        <v>189</v>
      </c>
      <c r="AF104" s="60">
        <v>336</v>
      </c>
      <c r="AG104" s="61">
        <v>155</v>
      </c>
      <c r="AH104" s="65">
        <v>181</v>
      </c>
      <c r="AI104" s="60">
        <v>564</v>
      </c>
      <c r="AJ104" s="61">
        <v>244</v>
      </c>
      <c r="AK104" s="65">
        <v>320</v>
      </c>
      <c r="AL104" s="60">
        <v>731</v>
      </c>
      <c r="AM104" s="61">
        <v>308</v>
      </c>
      <c r="AN104" s="65">
        <v>423</v>
      </c>
      <c r="AO104" s="60">
        <v>495</v>
      </c>
      <c r="AP104" s="61">
        <v>306</v>
      </c>
      <c r="AQ104" s="65">
        <v>189</v>
      </c>
      <c r="AR104" s="60">
        <v>506</v>
      </c>
      <c r="AS104" s="61">
        <v>292</v>
      </c>
      <c r="AT104" s="65">
        <v>214</v>
      </c>
      <c r="AU104" s="60">
        <v>560</v>
      </c>
      <c r="AV104" s="61">
        <v>341</v>
      </c>
      <c r="AW104" s="65">
        <v>219</v>
      </c>
      <c r="AX104" s="60">
        <v>387</v>
      </c>
      <c r="AY104" s="61">
        <v>194</v>
      </c>
      <c r="AZ104" s="65">
        <v>193</v>
      </c>
      <c r="BA104" s="60">
        <v>335</v>
      </c>
      <c r="BB104" s="61">
        <v>145</v>
      </c>
      <c r="BC104" s="65">
        <v>190</v>
      </c>
      <c r="BD104" s="60">
        <v>509</v>
      </c>
      <c r="BE104" s="61">
        <v>306</v>
      </c>
      <c r="BF104" s="65">
        <v>203</v>
      </c>
      <c r="BG104" s="60">
        <v>511</v>
      </c>
      <c r="BH104" s="61">
        <v>323</v>
      </c>
      <c r="BI104" s="65">
        <v>188</v>
      </c>
      <c r="BJ104" s="60">
        <v>505</v>
      </c>
      <c r="BK104" s="61">
        <v>283</v>
      </c>
      <c r="BL104" s="65">
        <v>222</v>
      </c>
      <c r="BM104" s="60">
        <v>535</v>
      </c>
      <c r="BN104" s="61">
        <v>324</v>
      </c>
      <c r="BO104" s="65">
        <v>211</v>
      </c>
      <c r="BP104" s="60">
        <v>562</v>
      </c>
      <c r="BQ104" s="61">
        <v>319</v>
      </c>
      <c r="BR104" s="65">
        <v>243</v>
      </c>
      <c r="BS104" s="60">
        <v>444</v>
      </c>
      <c r="BT104" s="61">
        <v>226</v>
      </c>
      <c r="BU104" s="65">
        <v>218</v>
      </c>
      <c r="BV104" s="60">
        <v>363</v>
      </c>
      <c r="BW104" s="61">
        <v>155</v>
      </c>
      <c r="BX104" s="65">
        <v>208</v>
      </c>
      <c r="BY104" s="60">
        <v>349</v>
      </c>
      <c r="BZ104" s="61">
        <v>145</v>
      </c>
      <c r="CA104" s="65">
        <v>204</v>
      </c>
      <c r="CB104" s="60">
        <v>520</v>
      </c>
      <c r="CC104" s="61">
        <v>302</v>
      </c>
      <c r="CD104" s="65">
        <v>218</v>
      </c>
      <c r="CE104" s="60">
        <v>556</v>
      </c>
      <c r="CF104" s="61">
        <v>315</v>
      </c>
      <c r="CG104" s="65">
        <v>241</v>
      </c>
      <c r="CH104" s="60">
        <v>554</v>
      </c>
      <c r="CI104" s="61">
        <v>301</v>
      </c>
      <c r="CJ104" s="65">
        <v>253</v>
      </c>
      <c r="CK104" s="60">
        <v>545</v>
      </c>
      <c r="CL104" s="61">
        <v>317</v>
      </c>
      <c r="CM104" s="65">
        <v>228</v>
      </c>
      <c r="CN104" s="60">
        <v>441</v>
      </c>
      <c r="CO104" s="61">
        <v>213</v>
      </c>
      <c r="CP104" s="65">
        <v>228</v>
      </c>
      <c r="CQ104" s="60">
        <v>362</v>
      </c>
      <c r="CR104" s="61">
        <v>168</v>
      </c>
      <c r="CS104" s="65">
        <v>194</v>
      </c>
    </row>
    <row r="105" spans="2:97" s="48" customFormat="1" ht="17.25" customHeight="1" x14ac:dyDescent="0.2">
      <c r="B105" s="82" t="s">
        <v>44</v>
      </c>
      <c r="C105" s="83" t="s">
        <v>230</v>
      </c>
      <c r="D105" s="84" t="s">
        <v>231</v>
      </c>
      <c r="E105" s="60">
        <v>242</v>
      </c>
      <c r="F105" s="61">
        <v>116</v>
      </c>
      <c r="G105" s="65">
        <v>126</v>
      </c>
      <c r="H105" s="60">
        <v>206</v>
      </c>
      <c r="I105" s="61">
        <v>82</v>
      </c>
      <c r="J105" s="65">
        <v>124</v>
      </c>
      <c r="K105" s="60">
        <v>196</v>
      </c>
      <c r="L105" s="61">
        <v>84</v>
      </c>
      <c r="M105" s="65">
        <v>112</v>
      </c>
      <c r="N105" s="60">
        <v>240</v>
      </c>
      <c r="O105" s="61">
        <v>113</v>
      </c>
      <c r="P105" s="65">
        <v>127</v>
      </c>
      <c r="Q105" s="60">
        <v>244</v>
      </c>
      <c r="R105" s="61">
        <v>121</v>
      </c>
      <c r="S105" s="65">
        <v>123</v>
      </c>
      <c r="T105" s="60">
        <v>264</v>
      </c>
      <c r="U105" s="61">
        <v>137</v>
      </c>
      <c r="V105" s="65">
        <v>127</v>
      </c>
      <c r="W105" s="60">
        <v>235</v>
      </c>
      <c r="X105" s="61">
        <v>118</v>
      </c>
      <c r="Y105" s="65">
        <v>117</v>
      </c>
      <c r="Z105" s="60">
        <v>239</v>
      </c>
      <c r="AA105" s="61">
        <v>114</v>
      </c>
      <c r="AB105" s="65">
        <v>125</v>
      </c>
      <c r="AC105" s="60">
        <v>228</v>
      </c>
      <c r="AD105" s="61">
        <v>102</v>
      </c>
      <c r="AE105" s="65">
        <v>126</v>
      </c>
      <c r="AF105" s="60">
        <v>189</v>
      </c>
      <c r="AG105" s="61">
        <v>69</v>
      </c>
      <c r="AH105" s="65">
        <v>120</v>
      </c>
      <c r="AI105" s="60">
        <v>220</v>
      </c>
      <c r="AJ105" s="61">
        <v>104</v>
      </c>
      <c r="AK105" s="65">
        <v>116</v>
      </c>
      <c r="AL105" s="60">
        <v>238</v>
      </c>
      <c r="AM105" s="61">
        <v>114</v>
      </c>
      <c r="AN105" s="65">
        <v>124</v>
      </c>
      <c r="AO105" s="60">
        <v>246</v>
      </c>
      <c r="AP105" s="61">
        <v>130</v>
      </c>
      <c r="AQ105" s="65">
        <v>116</v>
      </c>
      <c r="AR105" s="60">
        <v>233</v>
      </c>
      <c r="AS105" s="61">
        <v>113</v>
      </c>
      <c r="AT105" s="65">
        <v>120</v>
      </c>
      <c r="AU105" s="60">
        <v>244</v>
      </c>
      <c r="AV105" s="61">
        <v>126</v>
      </c>
      <c r="AW105" s="65">
        <v>118</v>
      </c>
      <c r="AX105" s="60">
        <v>231</v>
      </c>
      <c r="AY105" s="61">
        <v>112</v>
      </c>
      <c r="AZ105" s="65">
        <v>119</v>
      </c>
      <c r="BA105" s="60">
        <v>217</v>
      </c>
      <c r="BB105" s="61">
        <v>104</v>
      </c>
      <c r="BC105" s="65">
        <v>113</v>
      </c>
      <c r="BD105" s="60">
        <v>252</v>
      </c>
      <c r="BE105" s="61">
        <v>124</v>
      </c>
      <c r="BF105" s="65">
        <v>128</v>
      </c>
      <c r="BG105" s="60">
        <v>255</v>
      </c>
      <c r="BH105" s="61">
        <v>120</v>
      </c>
      <c r="BI105" s="65">
        <v>135</v>
      </c>
      <c r="BJ105" s="60">
        <v>251</v>
      </c>
      <c r="BK105" s="61">
        <v>121</v>
      </c>
      <c r="BL105" s="65">
        <v>130</v>
      </c>
      <c r="BM105" s="60">
        <v>252</v>
      </c>
      <c r="BN105" s="61">
        <v>113</v>
      </c>
      <c r="BO105" s="65">
        <v>139</v>
      </c>
      <c r="BP105" s="60">
        <v>262</v>
      </c>
      <c r="BQ105" s="61">
        <v>134</v>
      </c>
      <c r="BR105" s="65">
        <v>128</v>
      </c>
      <c r="BS105" s="60">
        <v>239</v>
      </c>
      <c r="BT105" s="61">
        <v>124</v>
      </c>
      <c r="BU105" s="65">
        <v>115</v>
      </c>
      <c r="BV105" s="60">
        <v>197</v>
      </c>
      <c r="BW105" s="61">
        <v>92</v>
      </c>
      <c r="BX105" s="65">
        <v>105</v>
      </c>
      <c r="BY105" s="60">
        <v>193</v>
      </c>
      <c r="BZ105" s="61">
        <v>94</v>
      </c>
      <c r="CA105" s="65">
        <v>99</v>
      </c>
      <c r="CB105" s="60">
        <v>215</v>
      </c>
      <c r="CC105" s="61">
        <v>104</v>
      </c>
      <c r="CD105" s="65">
        <v>111</v>
      </c>
      <c r="CE105" s="60">
        <v>236</v>
      </c>
      <c r="CF105" s="61">
        <v>119</v>
      </c>
      <c r="CG105" s="65">
        <v>117</v>
      </c>
      <c r="CH105" s="60">
        <v>248</v>
      </c>
      <c r="CI105" s="61">
        <v>116</v>
      </c>
      <c r="CJ105" s="65">
        <v>132</v>
      </c>
      <c r="CK105" s="60">
        <v>245</v>
      </c>
      <c r="CL105" s="61">
        <v>127</v>
      </c>
      <c r="CM105" s="65">
        <v>118</v>
      </c>
      <c r="CN105" s="60">
        <v>195</v>
      </c>
      <c r="CO105" s="61">
        <v>85</v>
      </c>
      <c r="CP105" s="65">
        <v>110</v>
      </c>
      <c r="CQ105" s="60">
        <v>178</v>
      </c>
      <c r="CR105" s="61">
        <v>77</v>
      </c>
      <c r="CS105" s="65">
        <v>101</v>
      </c>
    </row>
    <row r="106" spans="2:97" s="48" customFormat="1" ht="17.25" customHeight="1" x14ac:dyDescent="0.2">
      <c r="B106" s="82" t="s">
        <v>44</v>
      </c>
      <c r="C106" s="83" t="s">
        <v>232</v>
      </c>
      <c r="D106" s="84" t="s">
        <v>233</v>
      </c>
      <c r="E106" s="60">
        <v>406</v>
      </c>
      <c r="F106" s="61">
        <v>211</v>
      </c>
      <c r="G106" s="65">
        <v>195</v>
      </c>
      <c r="H106" s="60">
        <v>442</v>
      </c>
      <c r="I106" s="61">
        <v>238</v>
      </c>
      <c r="J106" s="65">
        <v>204</v>
      </c>
      <c r="K106" s="60">
        <v>305</v>
      </c>
      <c r="L106" s="61">
        <v>130</v>
      </c>
      <c r="M106" s="65">
        <v>175</v>
      </c>
      <c r="N106" s="60">
        <v>256</v>
      </c>
      <c r="O106" s="61">
        <v>92</v>
      </c>
      <c r="P106" s="65">
        <v>164</v>
      </c>
      <c r="Q106" s="60">
        <v>344</v>
      </c>
      <c r="R106" s="61">
        <v>154</v>
      </c>
      <c r="S106" s="65">
        <v>190</v>
      </c>
      <c r="T106" s="60">
        <v>394</v>
      </c>
      <c r="U106" s="61">
        <v>208</v>
      </c>
      <c r="V106" s="65">
        <v>186</v>
      </c>
      <c r="W106" s="60">
        <v>417</v>
      </c>
      <c r="X106" s="61">
        <v>219</v>
      </c>
      <c r="Y106" s="65">
        <v>198</v>
      </c>
      <c r="Z106" s="60">
        <v>410</v>
      </c>
      <c r="AA106" s="61">
        <v>202</v>
      </c>
      <c r="AB106" s="65">
        <v>208</v>
      </c>
      <c r="AC106" s="60">
        <v>436</v>
      </c>
      <c r="AD106" s="61">
        <v>242</v>
      </c>
      <c r="AE106" s="65">
        <v>194</v>
      </c>
      <c r="AF106" s="60">
        <v>312</v>
      </c>
      <c r="AG106" s="61">
        <v>136</v>
      </c>
      <c r="AH106" s="65">
        <v>176</v>
      </c>
      <c r="AI106" s="60">
        <v>286</v>
      </c>
      <c r="AJ106" s="61">
        <v>107</v>
      </c>
      <c r="AK106" s="65">
        <v>179</v>
      </c>
      <c r="AL106" s="60">
        <v>377</v>
      </c>
      <c r="AM106" s="61">
        <v>199</v>
      </c>
      <c r="AN106" s="65">
        <v>178</v>
      </c>
      <c r="AO106" s="60">
        <v>375</v>
      </c>
      <c r="AP106" s="61">
        <v>195</v>
      </c>
      <c r="AQ106" s="65">
        <v>180</v>
      </c>
      <c r="AR106" s="60">
        <v>364</v>
      </c>
      <c r="AS106" s="61">
        <v>189</v>
      </c>
      <c r="AT106" s="65">
        <v>175</v>
      </c>
      <c r="AU106" s="60">
        <v>396</v>
      </c>
      <c r="AV106" s="61">
        <v>224</v>
      </c>
      <c r="AW106" s="65">
        <v>172</v>
      </c>
      <c r="AX106" s="60">
        <v>417</v>
      </c>
      <c r="AY106" s="61">
        <v>232</v>
      </c>
      <c r="AZ106" s="65">
        <v>185</v>
      </c>
      <c r="BA106" s="60">
        <v>300</v>
      </c>
      <c r="BB106" s="61">
        <v>124</v>
      </c>
      <c r="BC106" s="65">
        <v>176</v>
      </c>
      <c r="BD106" s="60">
        <v>270</v>
      </c>
      <c r="BE106" s="61">
        <v>97</v>
      </c>
      <c r="BF106" s="65">
        <v>173</v>
      </c>
      <c r="BG106" s="60">
        <v>359</v>
      </c>
      <c r="BH106" s="61">
        <v>182</v>
      </c>
      <c r="BI106" s="65">
        <v>177</v>
      </c>
      <c r="BJ106" s="60">
        <v>421</v>
      </c>
      <c r="BK106" s="61">
        <v>238</v>
      </c>
      <c r="BL106" s="65">
        <v>183</v>
      </c>
      <c r="BM106" s="60">
        <v>388</v>
      </c>
      <c r="BN106" s="61">
        <v>210</v>
      </c>
      <c r="BO106" s="65">
        <v>178</v>
      </c>
      <c r="BP106" s="60">
        <v>409</v>
      </c>
      <c r="BQ106" s="61">
        <v>218</v>
      </c>
      <c r="BR106" s="65">
        <v>191</v>
      </c>
      <c r="BS106" s="60">
        <v>413</v>
      </c>
      <c r="BT106" s="61">
        <v>242</v>
      </c>
      <c r="BU106" s="65">
        <v>171</v>
      </c>
      <c r="BV106" s="60">
        <v>281</v>
      </c>
      <c r="BW106" s="61">
        <v>129</v>
      </c>
      <c r="BX106" s="65">
        <v>152</v>
      </c>
      <c r="BY106" s="60">
        <v>236</v>
      </c>
      <c r="BZ106" s="61">
        <v>90</v>
      </c>
      <c r="CA106" s="65">
        <v>146</v>
      </c>
      <c r="CB106" s="60">
        <v>230</v>
      </c>
      <c r="CC106" s="61">
        <v>98</v>
      </c>
      <c r="CD106" s="65">
        <v>132</v>
      </c>
      <c r="CE106" s="60">
        <v>351</v>
      </c>
      <c r="CF106" s="61">
        <v>191</v>
      </c>
      <c r="CG106" s="65">
        <v>160</v>
      </c>
      <c r="CH106" s="60">
        <v>381</v>
      </c>
      <c r="CI106" s="61">
        <v>209</v>
      </c>
      <c r="CJ106" s="65">
        <v>172</v>
      </c>
      <c r="CK106" s="60">
        <v>380</v>
      </c>
      <c r="CL106" s="61">
        <v>174</v>
      </c>
      <c r="CM106" s="65">
        <v>206</v>
      </c>
      <c r="CN106" s="60">
        <v>445</v>
      </c>
      <c r="CO106" s="61">
        <v>217</v>
      </c>
      <c r="CP106" s="65">
        <v>228</v>
      </c>
      <c r="CQ106" s="60">
        <v>332</v>
      </c>
      <c r="CR106" s="61">
        <v>135</v>
      </c>
      <c r="CS106" s="65">
        <v>197</v>
      </c>
    </row>
    <row r="107" spans="2:97" s="48" customFormat="1" ht="17.25" customHeight="1" x14ac:dyDescent="0.2">
      <c r="B107" s="82" t="s">
        <v>44</v>
      </c>
      <c r="C107" s="83" t="s">
        <v>234</v>
      </c>
      <c r="D107" s="84" t="s">
        <v>235</v>
      </c>
      <c r="E107" s="60">
        <v>121</v>
      </c>
      <c r="F107" s="61">
        <v>92</v>
      </c>
      <c r="G107" s="65">
        <v>29</v>
      </c>
      <c r="H107" s="60">
        <v>140</v>
      </c>
      <c r="I107" s="61">
        <v>112</v>
      </c>
      <c r="J107" s="65">
        <v>28</v>
      </c>
      <c r="K107" s="60">
        <v>90</v>
      </c>
      <c r="L107" s="61">
        <v>69</v>
      </c>
      <c r="M107" s="65">
        <v>21</v>
      </c>
      <c r="N107" s="60">
        <v>89</v>
      </c>
      <c r="O107" s="61">
        <v>73</v>
      </c>
      <c r="P107" s="65">
        <v>16</v>
      </c>
      <c r="Q107" s="60">
        <v>107</v>
      </c>
      <c r="R107" s="61">
        <v>80</v>
      </c>
      <c r="S107" s="65">
        <v>27</v>
      </c>
      <c r="T107" s="60">
        <v>119</v>
      </c>
      <c r="U107" s="61">
        <v>91</v>
      </c>
      <c r="V107" s="65">
        <v>28</v>
      </c>
      <c r="W107" s="60">
        <v>119</v>
      </c>
      <c r="X107" s="61">
        <v>90</v>
      </c>
      <c r="Y107" s="65">
        <v>29</v>
      </c>
      <c r="Z107" s="60">
        <v>148</v>
      </c>
      <c r="AA107" s="61">
        <v>123</v>
      </c>
      <c r="AB107" s="65">
        <v>25</v>
      </c>
      <c r="AC107" s="60">
        <v>138</v>
      </c>
      <c r="AD107" s="61">
        <v>105</v>
      </c>
      <c r="AE107" s="65">
        <v>33</v>
      </c>
      <c r="AF107" s="60">
        <v>99</v>
      </c>
      <c r="AG107" s="61">
        <v>72</v>
      </c>
      <c r="AH107" s="65">
        <v>27</v>
      </c>
      <c r="AI107" s="60">
        <v>73</v>
      </c>
      <c r="AJ107" s="61">
        <v>51</v>
      </c>
      <c r="AK107" s="65">
        <v>22</v>
      </c>
      <c r="AL107" s="60">
        <v>107</v>
      </c>
      <c r="AM107" s="61">
        <v>76</v>
      </c>
      <c r="AN107" s="65">
        <v>31</v>
      </c>
      <c r="AO107" s="60">
        <v>132</v>
      </c>
      <c r="AP107" s="61">
        <v>104</v>
      </c>
      <c r="AQ107" s="65">
        <v>28</v>
      </c>
      <c r="AR107" s="60">
        <v>134</v>
      </c>
      <c r="AS107" s="61">
        <v>97</v>
      </c>
      <c r="AT107" s="65">
        <v>37</v>
      </c>
      <c r="AU107" s="60">
        <v>134</v>
      </c>
      <c r="AV107" s="61">
        <v>97</v>
      </c>
      <c r="AW107" s="65">
        <v>37</v>
      </c>
      <c r="AX107" s="60">
        <v>153</v>
      </c>
      <c r="AY107" s="61">
        <v>118</v>
      </c>
      <c r="AZ107" s="65">
        <v>35</v>
      </c>
      <c r="BA107" s="60">
        <v>98</v>
      </c>
      <c r="BB107" s="61">
        <v>64</v>
      </c>
      <c r="BC107" s="65">
        <v>34</v>
      </c>
      <c r="BD107" s="60">
        <v>94</v>
      </c>
      <c r="BE107" s="61">
        <v>66</v>
      </c>
      <c r="BF107" s="65">
        <v>28</v>
      </c>
      <c r="BG107" s="60">
        <v>112</v>
      </c>
      <c r="BH107" s="61">
        <v>88</v>
      </c>
      <c r="BI107" s="65">
        <v>24</v>
      </c>
      <c r="BJ107" s="60">
        <v>142</v>
      </c>
      <c r="BK107" s="61">
        <v>106</v>
      </c>
      <c r="BL107" s="65">
        <v>36</v>
      </c>
      <c r="BM107" s="60">
        <v>137</v>
      </c>
      <c r="BN107" s="61">
        <v>109</v>
      </c>
      <c r="BO107" s="65">
        <v>28</v>
      </c>
      <c r="BP107" s="60">
        <v>145</v>
      </c>
      <c r="BQ107" s="61">
        <v>115</v>
      </c>
      <c r="BR107" s="65">
        <v>30</v>
      </c>
      <c r="BS107" s="60">
        <v>147</v>
      </c>
      <c r="BT107" s="61">
        <v>110</v>
      </c>
      <c r="BU107" s="65">
        <v>37</v>
      </c>
      <c r="BV107" s="60">
        <v>125</v>
      </c>
      <c r="BW107" s="61">
        <v>86</v>
      </c>
      <c r="BX107" s="65">
        <v>39</v>
      </c>
      <c r="BY107" s="60">
        <v>109</v>
      </c>
      <c r="BZ107" s="61">
        <v>78</v>
      </c>
      <c r="CA107" s="65">
        <v>31</v>
      </c>
      <c r="CB107" s="60">
        <v>106</v>
      </c>
      <c r="CC107" s="61">
        <v>80</v>
      </c>
      <c r="CD107" s="65">
        <v>26</v>
      </c>
      <c r="CE107" s="60">
        <v>106</v>
      </c>
      <c r="CF107" s="61">
        <v>80</v>
      </c>
      <c r="CG107" s="65">
        <v>26</v>
      </c>
      <c r="CH107" s="60">
        <v>129</v>
      </c>
      <c r="CI107" s="61">
        <v>100</v>
      </c>
      <c r="CJ107" s="65">
        <v>29</v>
      </c>
      <c r="CK107" s="60">
        <v>125</v>
      </c>
      <c r="CL107" s="61">
        <v>92</v>
      </c>
      <c r="CM107" s="65">
        <v>33</v>
      </c>
      <c r="CN107" s="60">
        <v>154</v>
      </c>
      <c r="CO107" s="61">
        <v>122</v>
      </c>
      <c r="CP107" s="65">
        <v>32</v>
      </c>
      <c r="CQ107" s="60">
        <v>114</v>
      </c>
      <c r="CR107" s="61">
        <v>84</v>
      </c>
      <c r="CS107" s="65">
        <v>30</v>
      </c>
    </row>
    <row r="108" spans="2:97" s="48" customFormat="1" ht="17.25" customHeight="1" x14ac:dyDescent="0.2">
      <c r="B108" s="82" t="s">
        <v>44</v>
      </c>
      <c r="C108" s="83" t="s">
        <v>236</v>
      </c>
      <c r="D108" s="84" t="s">
        <v>237</v>
      </c>
      <c r="E108" s="60">
        <v>231</v>
      </c>
      <c r="F108" s="61">
        <v>126</v>
      </c>
      <c r="G108" s="65">
        <v>105</v>
      </c>
      <c r="H108" s="60">
        <v>165</v>
      </c>
      <c r="I108" s="61">
        <v>72</v>
      </c>
      <c r="J108" s="65">
        <v>93</v>
      </c>
      <c r="K108" s="60">
        <v>149</v>
      </c>
      <c r="L108" s="61">
        <v>57</v>
      </c>
      <c r="M108" s="65">
        <v>92</v>
      </c>
      <c r="N108" s="60">
        <v>206</v>
      </c>
      <c r="O108" s="61">
        <v>70</v>
      </c>
      <c r="P108" s="65">
        <v>136</v>
      </c>
      <c r="Q108" s="60">
        <v>223</v>
      </c>
      <c r="R108" s="61">
        <v>113</v>
      </c>
      <c r="S108" s="65">
        <v>110</v>
      </c>
      <c r="T108" s="60">
        <v>187</v>
      </c>
      <c r="U108" s="61">
        <v>79</v>
      </c>
      <c r="V108" s="65">
        <v>108</v>
      </c>
      <c r="W108" s="60">
        <v>185</v>
      </c>
      <c r="X108" s="61">
        <v>84</v>
      </c>
      <c r="Y108" s="65">
        <v>101</v>
      </c>
      <c r="Z108" s="60">
        <v>222</v>
      </c>
      <c r="AA108" s="61">
        <v>130</v>
      </c>
      <c r="AB108" s="65">
        <v>92</v>
      </c>
      <c r="AC108" s="60">
        <v>164</v>
      </c>
      <c r="AD108" s="61">
        <v>84</v>
      </c>
      <c r="AE108" s="65">
        <v>80</v>
      </c>
      <c r="AF108" s="60">
        <v>133</v>
      </c>
      <c r="AG108" s="61">
        <v>54</v>
      </c>
      <c r="AH108" s="65">
        <v>79</v>
      </c>
      <c r="AI108" s="60">
        <v>202</v>
      </c>
      <c r="AJ108" s="61">
        <v>94</v>
      </c>
      <c r="AK108" s="65">
        <v>108</v>
      </c>
      <c r="AL108" s="60">
        <v>220</v>
      </c>
      <c r="AM108" s="61">
        <v>122</v>
      </c>
      <c r="AN108" s="65">
        <v>98</v>
      </c>
      <c r="AO108" s="60">
        <v>219</v>
      </c>
      <c r="AP108" s="61">
        <v>128</v>
      </c>
      <c r="AQ108" s="65">
        <v>91</v>
      </c>
      <c r="AR108" s="60">
        <v>199</v>
      </c>
      <c r="AS108" s="61">
        <v>117</v>
      </c>
      <c r="AT108" s="65">
        <v>82</v>
      </c>
      <c r="AU108" s="60">
        <v>192</v>
      </c>
      <c r="AV108" s="61">
        <v>112</v>
      </c>
      <c r="AW108" s="65">
        <v>80</v>
      </c>
      <c r="AX108" s="60">
        <v>166</v>
      </c>
      <c r="AY108" s="61">
        <v>86</v>
      </c>
      <c r="AZ108" s="65">
        <v>80</v>
      </c>
      <c r="BA108" s="60">
        <v>129</v>
      </c>
      <c r="BB108" s="61">
        <v>59</v>
      </c>
      <c r="BC108" s="65">
        <v>70</v>
      </c>
      <c r="BD108" s="60">
        <v>190</v>
      </c>
      <c r="BE108" s="61">
        <v>79</v>
      </c>
      <c r="BF108" s="65">
        <v>111</v>
      </c>
      <c r="BG108" s="60">
        <v>213</v>
      </c>
      <c r="BH108" s="61">
        <v>103</v>
      </c>
      <c r="BI108" s="65">
        <v>110</v>
      </c>
      <c r="BJ108" s="60">
        <v>215</v>
      </c>
      <c r="BK108" s="61">
        <v>91</v>
      </c>
      <c r="BL108" s="65">
        <v>124</v>
      </c>
      <c r="BM108" s="60">
        <v>235</v>
      </c>
      <c r="BN108" s="61">
        <v>107</v>
      </c>
      <c r="BO108" s="65">
        <v>128</v>
      </c>
      <c r="BP108" s="60">
        <v>242</v>
      </c>
      <c r="BQ108" s="61">
        <v>121</v>
      </c>
      <c r="BR108" s="65">
        <v>121</v>
      </c>
      <c r="BS108" s="60">
        <v>189</v>
      </c>
      <c r="BT108" s="61">
        <v>93</v>
      </c>
      <c r="BU108" s="65">
        <v>96</v>
      </c>
      <c r="BV108" s="60">
        <v>158</v>
      </c>
      <c r="BW108" s="61">
        <v>74</v>
      </c>
      <c r="BX108" s="65">
        <v>84</v>
      </c>
      <c r="BY108" s="60">
        <v>142</v>
      </c>
      <c r="BZ108" s="61">
        <v>66</v>
      </c>
      <c r="CA108" s="65">
        <v>76</v>
      </c>
      <c r="CB108" s="60">
        <v>189</v>
      </c>
      <c r="CC108" s="61">
        <v>85</v>
      </c>
      <c r="CD108" s="65">
        <v>104</v>
      </c>
      <c r="CE108" s="60">
        <v>220</v>
      </c>
      <c r="CF108" s="61">
        <v>106</v>
      </c>
      <c r="CG108" s="65">
        <v>114</v>
      </c>
      <c r="CH108" s="60">
        <v>198</v>
      </c>
      <c r="CI108" s="61">
        <v>89</v>
      </c>
      <c r="CJ108" s="65">
        <v>109</v>
      </c>
      <c r="CK108" s="60">
        <v>230</v>
      </c>
      <c r="CL108" s="61">
        <v>119</v>
      </c>
      <c r="CM108" s="65">
        <v>111</v>
      </c>
      <c r="CN108" s="60">
        <v>175</v>
      </c>
      <c r="CO108" s="61">
        <v>78</v>
      </c>
      <c r="CP108" s="65">
        <v>97</v>
      </c>
      <c r="CQ108" s="60">
        <v>154</v>
      </c>
      <c r="CR108" s="61">
        <v>66</v>
      </c>
      <c r="CS108" s="65">
        <v>88</v>
      </c>
    </row>
    <row r="109" spans="2:97" s="48" customFormat="1" ht="17.25" customHeight="1" x14ac:dyDescent="0.2">
      <c r="B109" s="82" t="s">
        <v>45</v>
      </c>
      <c r="C109" s="83" t="s">
        <v>238</v>
      </c>
      <c r="D109" s="84" t="s">
        <v>239</v>
      </c>
      <c r="E109" s="60">
        <v>358</v>
      </c>
      <c r="F109" s="61">
        <v>127</v>
      </c>
      <c r="G109" s="65">
        <v>231</v>
      </c>
      <c r="H109" s="60">
        <v>284</v>
      </c>
      <c r="I109" s="61">
        <v>73</v>
      </c>
      <c r="J109" s="65">
        <v>211</v>
      </c>
      <c r="K109" s="60">
        <v>252</v>
      </c>
      <c r="L109" s="61">
        <v>45</v>
      </c>
      <c r="M109" s="65">
        <v>207</v>
      </c>
      <c r="N109" s="60">
        <v>310</v>
      </c>
      <c r="O109" s="61">
        <v>112</v>
      </c>
      <c r="P109" s="65">
        <v>198</v>
      </c>
      <c r="Q109" s="60">
        <v>333</v>
      </c>
      <c r="R109" s="61">
        <v>120</v>
      </c>
      <c r="S109" s="65">
        <v>213</v>
      </c>
      <c r="T109" s="60">
        <v>338</v>
      </c>
      <c r="U109" s="61">
        <v>130</v>
      </c>
      <c r="V109" s="65">
        <v>208</v>
      </c>
      <c r="W109" s="60">
        <v>325</v>
      </c>
      <c r="X109" s="61">
        <v>129</v>
      </c>
      <c r="Y109" s="65">
        <v>196</v>
      </c>
      <c r="Z109" s="60">
        <v>335</v>
      </c>
      <c r="AA109" s="61">
        <v>140</v>
      </c>
      <c r="AB109" s="65">
        <v>195</v>
      </c>
      <c r="AC109" s="60">
        <v>254</v>
      </c>
      <c r="AD109" s="61">
        <v>66</v>
      </c>
      <c r="AE109" s="65">
        <v>188</v>
      </c>
      <c r="AF109" s="60">
        <v>246</v>
      </c>
      <c r="AG109" s="61">
        <v>57</v>
      </c>
      <c r="AH109" s="65">
        <v>189</v>
      </c>
      <c r="AI109" s="60">
        <v>310</v>
      </c>
      <c r="AJ109" s="61">
        <v>122</v>
      </c>
      <c r="AK109" s="65">
        <v>188</v>
      </c>
      <c r="AL109" s="60">
        <v>313</v>
      </c>
      <c r="AM109" s="61">
        <v>125</v>
      </c>
      <c r="AN109" s="65">
        <v>188</v>
      </c>
      <c r="AO109" s="60">
        <v>310</v>
      </c>
      <c r="AP109" s="61">
        <v>124</v>
      </c>
      <c r="AQ109" s="65">
        <v>186</v>
      </c>
      <c r="AR109" s="60">
        <v>310</v>
      </c>
      <c r="AS109" s="61">
        <v>129</v>
      </c>
      <c r="AT109" s="65">
        <v>181</v>
      </c>
      <c r="AU109" s="60">
        <v>326</v>
      </c>
      <c r="AV109" s="61">
        <v>155</v>
      </c>
      <c r="AW109" s="65">
        <v>171</v>
      </c>
      <c r="AX109" s="60">
        <v>233</v>
      </c>
      <c r="AY109" s="61">
        <v>74</v>
      </c>
      <c r="AZ109" s="65">
        <v>159</v>
      </c>
      <c r="BA109" s="60">
        <v>224</v>
      </c>
      <c r="BB109" s="61">
        <v>65</v>
      </c>
      <c r="BC109" s="65">
        <v>159</v>
      </c>
      <c r="BD109" s="60">
        <v>278</v>
      </c>
      <c r="BE109" s="61">
        <v>107</v>
      </c>
      <c r="BF109" s="65">
        <v>171</v>
      </c>
      <c r="BG109" s="60">
        <v>299</v>
      </c>
      <c r="BH109" s="61">
        <v>117</v>
      </c>
      <c r="BI109" s="65">
        <v>182</v>
      </c>
      <c r="BJ109" s="60">
        <v>333</v>
      </c>
      <c r="BK109" s="61">
        <v>153</v>
      </c>
      <c r="BL109" s="65">
        <v>180</v>
      </c>
      <c r="BM109" s="60">
        <v>304</v>
      </c>
      <c r="BN109" s="61">
        <v>118</v>
      </c>
      <c r="BO109" s="65">
        <v>186</v>
      </c>
      <c r="BP109" s="60">
        <v>346</v>
      </c>
      <c r="BQ109" s="61">
        <v>165</v>
      </c>
      <c r="BR109" s="65">
        <v>181</v>
      </c>
      <c r="BS109" s="60">
        <v>223</v>
      </c>
      <c r="BT109" s="61">
        <v>62</v>
      </c>
      <c r="BU109" s="65">
        <v>161</v>
      </c>
      <c r="BV109" s="60">
        <v>226</v>
      </c>
      <c r="BW109" s="61">
        <v>64</v>
      </c>
      <c r="BX109" s="65">
        <v>162</v>
      </c>
      <c r="BY109" s="60">
        <v>215</v>
      </c>
      <c r="BZ109" s="61">
        <v>58</v>
      </c>
      <c r="CA109" s="65">
        <v>157</v>
      </c>
      <c r="CB109" s="60">
        <v>295</v>
      </c>
      <c r="CC109" s="61">
        <v>105</v>
      </c>
      <c r="CD109" s="65">
        <v>190</v>
      </c>
      <c r="CE109" s="60">
        <v>330</v>
      </c>
      <c r="CF109" s="61">
        <v>144</v>
      </c>
      <c r="CG109" s="65">
        <v>186</v>
      </c>
      <c r="CH109" s="60">
        <v>324</v>
      </c>
      <c r="CI109" s="61">
        <v>129</v>
      </c>
      <c r="CJ109" s="65">
        <v>195</v>
      </c>
      <c r="CK109" s="60">
        <v>329</v>
      </c>
      <c r="CL109" s="61">
        <v>139</v>
      </c>
      <c r="CM109" s="65">
        <v>190</v>
      </c>
      <c r="CN109" s="60">
        <v>247</v>
      </c>
      <c r="CO109" s="61">
        <v>66</v>
      </c>
      <c r="CP109" s="65">
        <v>181</v>
      </c>
      <c r="CQ109" s="60">
        <v>223</v>
      </c>
      <c r="CR109" s="61">
        <v>45</v>
      </c>
      <c r="CS109" s="65">
        <v>178</v>
      </c>
    </row>
    <row r="110" spans="2:97" s="48" customFormat="1" ht="17.25" customHeight="1" x14ac:dyDescent="0.2">
      <c r="B110" s="82" t="s">
        <v>45</v>
      </c>
      <c r="C110" s="83" t="s">
        <v>240</v>
      </c>
      <c r="D110" s="84" t="s">
        <v>241</v>
      </c>
      <c r="E110" s="60">
        <v>105</v>
      </c>
      <c r="F110" s="61">
        <v>59</v>
      </c>
      <c r="G110" s="65">
        <v>46</v>
      </c>
      <c r="H110" s="60">
        <v>109</v>
      </c>
      <c r="I110" s="61">
        <v>60</v>
      </c>
      <c r="J110" s="65">
        <v>49</v>
      </c>
      <c r="K110" s="60">
        <v>112</v>
      </c>
      <c r="L110" s="61">
        <v>65</v>
      </c>
      <c r="M110" s="65">
        <v>47</v>
      </c>
      <c r="N110" s="60">
        <v>103</v>
      </c>
      <c r="O110" s="61">
        <v>54</v>
      </c>
      <c r="P110" s="65">
        <v>49</v>
      </c>
      <c r="Q110" s="60">
        <v>108</v>
      </c>
      <c r="R110" s="61">
        <v>63</v>
      </c>
      <c r="S110" s="65">
        <v>45</v>
      </c>
      <c r="T110" s="60">
        <v>109</v>
      </c>
      <c r="U110" s="61">
        <v>52</v>
      </c>
      <c r="V110" s="65">
        <v>57</v>
      </c>
      <c r="W110" s="60">
        <v>119</v>
      </c>
      <c r="X110" s="61">
        <v>68</v>
      </c>
      <c r="Y110" s="65">
        <v>51</v>
      </c>
      <c r="Z110" s="60">
        <v>117</v>
      </c>
      <c r="AA110" s="61">
        <v>63</v>
      </c>
      <c r="AB110" s="65">
        <v>54</v>
      </c>
      <c r="AC110" s="60">
        <v>113</v>
      </c>
      <c r="AD110" s="61">
        <v>60</v>
      </c>
      <c r="AE110" s="65">
        <v>53</v>
      </c>
      <c r="AF110" s="60">
        <v>111</v>
      </c>
      <c r="AG110" s="61">
        <v>58</v>
      </c>
      <c r="AH110" s="65">
        <v>53</v>
      </c>
      <c r="AI110" s="60">
        <v>112</v>
      </c>
      <c r="AJ110" s="61">
        <v>57</v>
      </c>
      <c r="AK110" s="65">
        <v>55</v>
      </c>
      <c r="AL110" s="60">
        <v>135</v>
      </c>
      <c r="AM110" s="61">
        <v>81</v>
      </c>
      <c r="AN110" s="65">
        <v>54</v>
      </c>
      <c r="AO110" s="60">
        <v>114</v>
      </c>
      <c r="AP110" s="61">
        <v>67</v>
      </c>
      <c r="AQ110" s="65">
        <v>47</v>
      </c>
      <c r="AR110" s="60">
        <v>108</v>
      </c>
      <c r="AS110" s="61">
        <v>65</v>
      </c>
      <c r="AT110" s="65">
        <v>43</v>
      </c>
      <c r="AU110" s="60">
        <v>114</v>
      </c>
      <c r="AV110" s="61">
        <v>70</v>
      </c>
      <c r="AW110" s="65">
        <v>44</v>
      </c>
      <c r="AX110" s="60">
        <v>118</v>
      </c>
      <c r="AY110" s="61">
        <v>74</v>
      </c>
      <c r="AZ110" s="65">
        <v>44</v>
      </c>
      <c r="BA110" s="60">
        <v>127</v>
      </c>
      <c r="BB110" s="61">
        <v>79</v>
      </c>
      <c r="BC110" s="65">
        <v>48</v>
      </c>
      <c r="BD110" s="60">
        <v>143</v>
      </c>
      <c r="BE110" s="61">
        <v>86</v>
      </c>
      <c r="BF110" s="65">
        <v>57</v>
      </c>
      <c r="BG110" s="60">
        <v>136</v>
      </c>
      <c r="BH110" s="61">
        <v>72</v>
      </c>
      <c r="BI110" s="65">
        <v>64</v>
      </c>
      <c r="BJ110" s="60">
        <v>129</v>
      </c>
      <c r="BK110" s="61">
        <v>60</v>
      </c>
      <c r="BL110" s="65">
        <v>69</v>
      </c>
      <c r="BM110" s="60">
        <v>123</v>
      </c>
      <c r="BN110" s="61">
        <v>57</v>
      </c>
      <c r="BO110" s="65">
        <v>66</v>
      </c>
      <c r="BP110" s="60">
        <v>111</v>
      </c>
      <c r="BQ110" s="61">
        <v>53</v>
      </c>
      <c r="BR110" s="65">
        <v>58</v>
      </c>
      <c r="BS110" s="60">
        <v>104</v>
      </c>
      <c r="BT110" s="61">
        <v>43</v>
      </c>
      <c r="BU110" s="65">
        <v>61</v>
      </c>
      <c r="BV110" s="60">
        <v>100</v>
      </c>
      <c r="BW110" s="61">
        <v>37</v>
      </c>
      <c r="BX110" s="65">
        <v>63</v>
      </c>
      <c r="BY110" s="60">
        <v>90</v>
      </c>
      <c r="BZ110" s="61">
        <v>35</v>
      </c>
      <c r="CA110" s="65">
        <v>55</v>
      </c>
      <c r="CB110" s="60">
        <v>126</v>
      </c>
      <c r="CC110" s="61">
        <v>73</v>
      </c>
      <c r="CD110" s="65">
        <v>53</v>
      </c>
      <c r="CE110" s="60">
        <v>93</v>
      </c>
      <c r="CF110" s="61">
        <v>48</v>
      </c>
      <c r="CG110" s="65">
        <v>45</v>
      </c>
      <c r="CH110" s="60">
        <v>105</v>
      </c>
      <c r="CI110" s="61">
        <v>54</v>
      </c>
      <c r="CJ110" s="65">
        <v>51</v>
      </c>
      <c r="CK110" s="60">
        <v>101</v>
      </c>
      <c r="CL110" s="61">
        <v>49</v>
      </c>
      <c r="CM110" s="65">
        <v>52</v>
      </c>
      <c r="CN110" s="60">
        <v>100</v>
      </c>
      <c r="CO110" s="61">
        <v>46</v>
      </c>
      <c r="CP110" s="65">
        <v>54</v>
      </c>
      <c r="CQ110" s="60">
        <v>99</v>
      </c>
      <c r="CR110" s="61">
        <v>43</v>
      </c>
      <c r="CS110" s="65">
        <v>56</v>
      </c>
    </row>
    <row r="111" spans="2:97" s="48" customFormat="1" ht="17.25" customHeight="1" x14ac:dyDescent="0.2">
      <c r="B111" s="82" t="s">
        <v>45</v>
      </c>
      <c r="C111" s="83" t="s">
        <v>242</v>
      </c>
      <c r="D111" s="84" t="s">
        <v>243</v>
      </c>
      <c r="E111" s="60">
        <v>147</v>
      </c>
      <c r="F111" s="61">
        <v>25</v>
      </c>
      <c r="G111" s="65">
        <v>122</v>
      </c>
      <c r="H111" s="60">
        <v>141</v>
      </c>
      <c r="I111" s="61">
        <v>11</v>
      </c>
      <c r="J111" s="65">
        <v>130</v>
      </c>
      <c r="K111" s="60">
        <v>131</v>
      </c>
      <c r="L111" s="61">
        <v>10</v>
      </c>
      <c r="M111" s="65">
        <v>121</v>
      </c>
      <c r="N111" s="60">
        <v>127</v>
      </c>
      <c r="O111" s="61">
        <v>18</v>
      </c>
      <c r="P111" s="65">
        <v>109</v>
      </c>
      <c r="Q111" s="60">
        <v>145</v>
      </c>
      <c r="R111" s="61">
        <v>33</v>
      </c>
      <c r="S111" s="65">
        <v>112</v>
      </c>
      <c r="T111" s="60">
        <v>142</v>
      </c>
      <c r="U111" s="61">
        <v>25</v>
      </c>
      <c r="V111" s="65">
        <v>117</v>
      </c>
      <c r="W111" s="60">
        <v>143</v>
      </c>
      <c r="X111" s="61">
        <v>25</v>
      </c>
      <c r="Y111" s="65">
        <v>118</v>
      </c>
      <c r="Z111" s="60">
        <v>144</v>
      </c>
      <c r="AA111" s="61">
        <v>20</v>
      </c>
      <c r="AB111" s="65">
        <v>124</v>
      </c>
      <c r="AC111" s="60">
        <v>143</v>
      </c>
      <c r="AD111" s="61">
        <v>20</v>
      </c>
      <c r="AE111" s="65">
        <v>123</v>
      </c>
      <c r="AF111" s="60">
        <v>115</v>
      </c>
      <c r="AG111" s="61">
        <v>7</v>
      </c>
      <c r="AH111" s="65">
        <v>108</v>
      </c>
      <c r="AI111" s="60">
        <v>110</v>
      </c>
      <c r="AJ111" s="61">
        <v>21</v>
      </c>
      <c r="AK111" s="65">
        <v>89</v>
      </c>
      <c r="AL111" s="60">
        <v>113</v>
      </c>
      <c r="AM111" s="61">
        <v>21</v>
      </c>
      <c r="AN111" s="65">
        <v>92</v>
      </c>
      <c r="AO111" s="60">
        <v>121</v>
      </c>
      <c r="AP111" s="61">
        <v>30</v>
      </c>
      <c r="AQ111" s="65">
        <v>91</v>
      </c>
      <c r="AR111" s="60">
        <v>137</v>
      </c>
      <c r="AS111" s="61">
        <v>23</v>
      </c>
      <c r="AT111" s="65">
        <v>114</v>
      </c>
      <c r="AU111" s="60">
        <v>125</v>
      </c>
      <c r="AV111" s="61">
        <v>28</v>
      </c>
      <c r="AW111" s="65">
        <v>97</v>
      </c>
      <c r="AX111" s="60">
        <v>125</v>
      </c>
      <c r="AY111" s="61">
        <v>13</v>
      </c>
      <c r="AZ111" s="65">
        <v>112</v>
      </c>
      <c r="BA111" s="60">
        <v>121</v>
      </c>
      <c r="BB111" s="61">
        <v>6</v>
      </c>
      <c r="BC111" s="65">
        <v>115</v>
      </c>
      <c r="BD111" s="60">
        <v>106</v>
      </c>
      <c r="BE111" s="61">
        <v>17</v>
      </c>
      <c r="BF111" s="65">
        <v>89</v>
      </c>
      <c r="BG111" s="60">
        <v>116</v>
      </c>
      <c r="BH111" s="61">
        <v>25</v>
      </c>
      <c r="BI111" s="65">
        <v>91</v>
      </c>
      <c r="BJ111" s="60">
        <v>121</v>
      </c>
      <c r="BK111" s="61">
        <v>19</v>
      </c>
      <c r="BL111" s="65">
        <v>102</v>
      </c>
      <c r="BM111" s="60">
        <v>138</v>
      </c>
      <c r="BN111" s="61">
        <v>30</v>
      </c>
      <c r="BO111" s="65">
        <v>108</v>
      </c>
      <c r="BP111" s="60">
        <v>116</v>
      </c>
      <c r="BQ111" s="61">
        <v>23</v>
      </c>
      <c r="BR111" s="65">
        <v>93</v>
      </c>
      <c r="BS111" s="60">
        <v>116</v>
      </c>
      <c r="BT111" s="61">
        <v>8</v>
      </c>
      <c r="BU111" s="65">
        <v>108</v>
      </c>
      <c r="BV111" s="60">
        <v>111</v>
      </c>
      <c r="BW111" s="61">
        <v>9</v>
      </c>
      <c r="BX111" s="65">
        <v>102</v>
      </c>
      <c r="BY111" s="60">
        <v>106</v>
      </c>
      <c r="BZ111" s="61">
        <v>6</v>
      </c>
      <c r="CA111" s="65">
        <v>100</v>
      </c>
      <c r="CB111" s="60">
        <v>115</v>
      </c>
      <c r="CC111" s="61">
        <v>16</v>
      </c>
      <c r="CD111" s="65">
        <v>99</v>
      </c>
      <c r="CE111" s="60">
        <v>124</v>
      </c>
      <c r="CF111" s="61">
        <v>30</v>
      </c>
      <c r="CG111" s="65">
        <v>94</v>
      </c>
      <c r="CH111" s="60">
        <v>113</v>
      </c>
      <c r="CI111" s="61">
        <v>20</v>
      </c>
      <c r="CJ111" s="65">
        <v>93</v>
      </c>
      <c r="CK111" s="60">
        <v>130</v>
      </c>
      <c r="CL111" s="61">
        <v>28</v>
      </c>
      <c r="CM111" s="65">
        <v>102</v>
      </c>
      <c r="CN111" s="60">
        <v>127</v>
      </c>
      <c r="CO111" s="61">
        <v>12</v>
      </c>
      <c r="CP111" s="65">
        <v>115</v>
      </c>
      <c r="CQ111" s="60">
        <v>118</v>
      </c>
      <c r="CR111" s="61">
        <v>5</v>
      </c>
      <c r="CS111" s="65">
        <v>113</v>
      </c>
    </row>
    <row r="112" spans="2:97" s="48" customFormat="1" ht="17.25" customHeight="1" x14ac:dyDescent="0.2">
      <c r="B112" s="82" t="s">
        <v>45</v>
      </c>
      <c r="C112" s="83" t="s">
        <v>244</v>
      </c>
      <c r="D112" s="84" t="s">
        <v>245</v>
      </c>
      <c r="E112" s="60">
        <v>38</v>
      </c>
      <c r="F112" s="61">
        <v>20</v>
      </c>
      <c r="G112" s="65">
        <v>18</v>
      </c>
      <c r="H112" s="60">
        <v>34</v>
      </c>
      <c r="I112" s="61">
        <v>10</v>
      </c>
      <c r="J112" s="65">
        <v>24</v>
      </c>
      <c r="K112" s="60">
        <v>31</v>
      </c>
      <c r="L112" s="61">
        <v>5</v>
      </c>
      <c r="M112" s="65">
        <v>26</v>
      </c>
      <c r="N112" s="60">
        <v>29</v>
      </c>
      <c r="O112" s="61">
        <v>13</v>
      </c>
      <c r="P112" s="65">
        <v>16</v>
      </c>
      <c r="Q112" s="60">
        <v>27</v>
      </c>
      <c r="R112" s="61">
        <v>6</v>
      </c>
      <c r="S112" s="65">
        <v>21</v>
      </c>
      <c r="T112" s="60">
        <v>30</v>
      </c>
      <c r="U112" s="61">
        <v>12</v>
      </c>
      <c r="V112" s="65">
        <v>18</v>
      </c>
      <c r="W112" s="60">
        <v>27</v>
      </c>
      <c r="X112" s="61">
        <v>12</v>
      </c>
      <c r="Y112" s="65">
        <v>15</v>
      </c>
      <c r="Z112" s="60">
        <v>27</v>
      </c>
      <c r="AA112" s="61">
        <v>7</v>
      </c>
      <c r="AB112" s="65">
        <v>20</v>
      </c>
      <c r="AC112" s="60">
        <v>33</v>
      </c>
      <c r="AD112" s="61">
        <v>12</v>
      </c>
      <c r="AE112" s="65">
        <v>21</v>
      </c>
      <c r="AF112" s="60">
        <v>25</v>
      </c>
      <c r="AG112" s="61">
        <v>1</v>
      </c>
      <c r="AH112" s="65">
        <v>24</v>
      </c>
      <c r="AI112" s="60">
        <v>31</v>
      </c>
      <c r="AJ112" s="61">
        <v>12</v>
      </c>
      <c r="AK112" s="65">
        <v>19</v>
      </c>
      <c r="AL112" s="60">
        <v>32</v>
      </c>
      <c r="AM112" s="61">
        <v>13</v>
      </c>
      <c r="AN112" s="65">
        <v>19</v>
      </c>
      <c r="AO112" s="60">
        <v>39</v>
      </c>
      <c r="AP112" s="61">
        <v>16</v>
      </c>
      <c r="AQ112" s="65">
        <v>23</v>
      </c>
      <c r="AR112" s="60">
        <v>37</v>
      </c>
      <c r="AS112" s="61">
        <v>17</v>
      </c>
      <c r="AT112" s="65">
        <v>20</v>
      </c>
      <c r="AU112" s="60">
        <v>29</v>
      </c>
      <c r="AV112" s="61">
        <v>9</v>
      </c>
      <c r="AW112" s="65">
        <v>20</v>
      </c>
      <c r="AX112" s="60">
        <v>32</v>
      </c>
      <c r="AY112" s="61">
        <v>8</v>
      </c>
      <c r="AZ112" s="65">
        <v>24</v>
      </c>
      <c r="BA112" s="60">
        <v>31</v>
      </c>
      <c r="BB112" s="61">
        <v>4</v>
      </c>
      <c r="BC112" s="65">
        <v>27</v>
      </c>
      <c r="BD112" s="60">
        <v>30</v>
      </c>
      <c r="BE112" s="61">
        <v>8</v>
      </c>
      <c r="BF112" s="65">
        <v>22</v>
      </c>
      <c r="BG112" s="60">
        <v>30</v>
      </c>
      <c r="BH112" s="61">
        <v>10</v>
      </c>
      <c r="BI112" s="65">
        <v>20</v>
      </c>
      <c r="BJ112" s="60">
        <v>33</v>
      </c>
      <c r="BK112" s="61">
        <v>7</v>
      </c>
      <c r="BL112" s="65">
        <v>26</v>
      </c>
      <c r="BM112" s="60">
        <v>43</v>
      </c>
      <c r="BN112" s="61">
        <v>22</v>
      </c>
      <c r="BO112" s="65">
        <v>21</v>
      </c>
      <c r="BP112" s="60">
        <v>30</v>
      </c>
      <c r="BQ112" s="61">
        <v>10</v>
      </c>
      <c r="BR112" s="65">
        <v>20</v>
      </c>
      <c r="BS112" s="60">
        <v>29</v>
      </c>
      <c r="BT112" s="61">
        <v>2</v>
      </c>
      <c r="BU112" s="65">
        <v>27</v>
      </c>
      <c r="BV112" s="60">
        <v>32</v>
      </c>
      <c r="BW112" s="61">
        <v>5</v>
      </c>
      <c r="BX112" s="65">
        <v>27</v>
      </c>
      <c r="BY112" s="60">
        <v>25</v>
      </c>
      <c r="BZ112" s="61">
        <v>4</v>
      </c>
      <c r="CA112" s="65">
        <v>21</v>
      </c>
      <c r="CB112" s="60">
        <v>31</v>
      </c>
      <c r="CC112" s="61">
        <v>11</v>
      </c>
      <c r="CD112" s="65">
        <v>20</v>
      </c>
      <c r="CE112" s="60">
        <v>31</v>
      </c>
      <c r="CF112" s="61">
        <v>12</v>
      </c>
      <c r="CG112" s="65">
        <v>19</v>
      </c>
      <c r="CH112" s="60">
        <v>34</v>
      </c>
      <c r="CI112" s="61">
        <v>10</v>
      </c>
      <c r="CJ112" s="65">
        <v>24</v>
      </c>
      <c r="CK112" s="60">
        <v>36</v>
      </c>
      <c r="CL112" s="61">
        <v>19</v>
      </c>
      <c r="CM112" s="65">
        <v>17</v>
      </c>
      <c r="CN112" s="60">
        <v>29</v>
      </c>
      <c r="CO112" s="61">
        <v>4</v>
      </c>
      <c r="CP112" s="65">
        <v>25</v>
      </c>
      <c r="CQ112" s="60">
        <v>35</v>
      </c>
      <c r="CR112" s="61">
        <v>9</v>
      </c>
      <c r="CS112" s="65">
        <v>26</v>
      </c>
    </row>
    <row r="113" spans="2:97" s="48" customFormat="1" ht="17.25" customHeight="1" x14ac:dyDescent="0.2">
      <c r="B113" s="82" t="s">
        <v>45</v>
      </c>
      <c r="C113" s="83" t="s">
        <v>246</v>
      </c>
      <c r="D113" s="84" t="s">
        <v>247</v>
      </c>
      <c r="E113" s="60">
        <v>110</v>
      </c>
      <c r="F113" s="61">
        <v>58</v>
      </c>
      <c r="G113" s="65">
        <v>52</v>
      </c>
      <c r="H113" s="60">
        <v>107</v>
      </c>
      <c r="I113" s="61">
        <v>60</v>
      </c>
      <c r="J113" s="65">
        <v>47</v>
      </c>
      <c r="K113" s="60">
        <v>107</v>
      </c>
      <c r="L113" s="61">
        <v>60</v>
      </c>
      <c r="M113" s="65">
        <v>47</v>
      </c>
      <c r="N113" s="60">
        <v>90</v>
      </c>
      <c r="O113" s="61">
        <v>47</v>
      </c>
      <c r="P113" s="65">
        <v>43</v>
      </c>
      <c r="Q113" s="60">
        <v>95</v>
      </c>
      <c r="R113" s="61">
        <v>53</v>
      </c>
      <c r="S113" s="65">
        <v>42</v>
      </c>
      <c r="T113" s="60">
        <v>100</v>
      </c>
      <c r="U113" s="61">
        <v>55</v>
      </c>
      <c r="V113" s="65">
        <v>45</v>
      </c>
      <c r="W113" s="60">
        <v>99</v>
      </c>
      <c r="X113" s="61">
        <v>47</v>
      </c>
      <c r="Y113" s="65">
        <v>52</v>
      </c>
      <c r="Z113" s="60">
        <v>98</v>
      </c>
      <c r="AA113" s="61">
        <v>60</v>
      </c>
      <c r="AB113" s="65">
        <v>38</v>
      </c>
      <c r="AC113" s="60">
        <v>98</v>
      </c>
      <c r="AD113" s="61">
        <v>60</v>
      </c>
      <c r="AE113" s="65">
        <v>38</v>
      </c>
      <c r="AF113" s="60">
        <v>105</v>
      </c>
      <c r="AG113" s="61">
        <v>58</v>
      </c>
      <c r="AH113" s="65">
        <v>47</v>
      </c>
      <c r="AI113" s="60">
        <v>105</v>
      </c>
      <c r="AJ113" s="61">
        <v>50</v>
      </c>
      <c r="AK113" s="65">
        <v>55</v>
      </c>
      <c r="AL113" s="60">
        <v>112</v>
      </c>
      <c r="AM113" s="61">
        <v>59</v>
      </c>
      <c r="AN113" s="65">
        <v>53</v>
      </c>
      <c r="AO113" s="60">
        <v>96</v>
      </c>
      <c r="AP113" s="61">
        <v>46</v>
      </c>
      <c r="AQ113" s="65">
        <v>50</v>
      </c>
      <c r="AR113" s="60">
        <v>96</v>
      </c>
      <c r="AS113" s="61">
        <v>45</v>
      </c>
      <c r="AT113" s="65">
        <v>51</v>
      </c>
      <c r="AU113" s="60">
        <v>105</v>
      </c>
      <c r="AV113" s="61">
        <v>56</v>
      </c>
      <c r="AW113" s="65">
        <v>49</v>
      </c>
      <c r="AX113" s="60">
        <v>105</v>
      </c>
      <c r="AY113" s="61">
        <v>56</v>
      </c>
      <c r="AZ113" s="65">
        <v>49</v>
      </c>
      <c r="BA113" s="60">
        <v>98</v>
      </c>
      <c r="BB113" s="61">
        <v>57</v>
      </c>
      <c r="BC113" s="65">
        <v>41</v>
      </c>
      <c r="BD113" s="60">
        <v>92</v>
      </c>
      <c r="BE113" s="61">
        <v>50</v>
      </c>
      <c r="BF113" s="65">
        <v>42</v>
      </c>
      <c r="BG113" s="60">
        <v>94</v>
      </c>
      <c r="BH113" s="61">
        <v>55</v>
      </c>
      <c r="BI113" s="65">
        <v>39</v>
      </c>
      <c r="BJ113" s="60">
        <v>102</v>
      </c>
      <c r="BK113" s="61">
        <v>66</v>
      </c>
      <c r="BL113" s="65">
        <v>36</v>
      </c>
      <c r="BM113" s="60">
        <v>77</v>
      </c>
      <c r="BN113" s="61">
        <v>47</v>
      </c>
      <c r="BO113" s="65">
        <v>30</v>
      </c>
      <c r="BP113" s="60">
        <v>108</v>
      </c>
      <c r="BQ113" s="61">
        <v>55</v>
      </c>
      <c r="BR113" s="65">
        <v>53</v>
      </c>
      <c r="BS113" s="60">
        <v>121</v>
      </c>
      <c r="BT113" s="61">
        <v>77</v>
      </c>
      <c r="BU113" s="65">
        <v>44</v>
      </c>
      <c r="BV113" s="60">
        <v>102</v>
      </c>
      <c r="BW113" s="61">
        <v>77</v>
      </c>
      <c r="BX113" s="65">
        <v>25</v>
      </c>
      <c r="BY113" s="60">
        <v>113</v>
      </c>
      <c r="BZ113" s="61">
        <v>63</v>
      </c>
      <c r="CA113" s="65">
        <v>50</v>
      </c>
      <c r="CB113" s="60">
        <v>120</v>
      </c>
      <c r="CC113" s="61">
        <v>67</v>
      </c>
      <c r="CD113" s="65">
        <v>53</v>
      </c>
      <c r="CE113" s="60">
        <v>115</v>
      </c>
      <c r="CF113" s="61">
        <v>61</v>
      </c>
      <c r="CG113" s="65">
        <v>54</v>
      </c>
      <c r="CH113" s="60">
        <v>115</v>
      </c>
      <c r="CI113" s="61">
        <v>67</v>
      </c>
      <c r="CJ113" s="65">
        <v>48</v>
      </c>
      <c r="CK113" s="60">
        <v>121</v>
      </c>
      <c r="CL113" s="61">
        <v>60</v>
      </c>
      <c r="CM113" s="65">
        <v>61</v>
      </c>
      <c r="CN113" s="60">
        <v>121</v>
      </c>
      <c r="CO113" s="61">
        <v>60</v>
      </c>
      <c r="CP113" s="65">
        <v>61</v>
      </c>
      <c r="CQ113" s="60">
        <v>90</v>
      </c>
      <c r="CR113" s="61">
        <v>41</v>
      </c>
      <c r="CS113" s="65">
        <v>49</v>
      </c>
    </row>
    <row r="114" spans="2:97" s="48" customFormat="1" ht="17.25" customHeight="1" x14ac:dyDescent="0.2">
      <c r="B114" s="82" t="s">
        <v>45</v>
      </c>
      <c r="C114" s="83" t="s">
        <v>248</v>
      </c>
      <c r="D114" s="84" t="s">
        <v>249</v>
      </c>
      <c r="E114" s="60">
        <v>126</v>
      </c>
      <c r="F114" s="61">
        <v>83</v>
      </c>
      <c r="G114" s="65">
        <v>43</v>
      </c>
      <c r="H114" s="60">
        <v>134</v>
      </c>
      <c r="I114" s="61">
        <v>57</v>
      </c>
      <c r="J114" s="65">
        <v>77</v>
      </c>
      <c r="K114" s="60">
        <v>126</v>
      </c>
      <c r="L114" s="61">
        <v>54</v>
      </c>
      <c r="M114" s="65">
        <v>72</v>
      </c>
      <c r="N114" s="60">
        <v>151</v>
      </c>
      <c r="O114" s="61">
        <v>61</v>
      </c>
      <c r="P114" s="65">
        <v>90</v>
      </c>
      <c r="Q114" s="60">
        <v>154</v>
      </c>
      <c r="R114" s="61">
        <v>67</v>
      </c>
      <c r="S114" s="65">
        <v>87</v>
      </c>
      <c r="T114" s="60">
        <v>140</v>
      </c>
      <c r="U114" s="61">
        <v>77</v>
      </c>
      <c r="V114" s="65">
        <v>63</v>
      </c>
      <c r="W114" s="60">
        <v>152</v>
      </c>
      <c r="X114" s="61">
        <v>77</v>
      </c>
      <c r="Y114" s="65">
        <v>75</v>
      </c>
      <c r="Z114" s="60">
        <v>52</v>
      </c>
      <c r="AA114" s="61">
        <v>86</v>
      </c>
      <c r="AB114" s="65">
        <v>-34</v>
      </c>
      <c r="AC114" s="60">
        <v>152</v>
      </c>
      <c r="AD114" s="61">
        <v>53</v>
      </c>
      <c r="AE114" s="65">
        <v>99</v>
      </c>
      <c r="AF114" s="60">
        <v>157</v>
      </c>
      <c r="AG114" s="61">
        <v>43</v>
      </c>
      <c r="AH114" s="65">
        <v>114</v>
      </c>
      <c r="AI114" s="60">
        <v>172</v>
      </c>
      <c r="AJ114" s="61">
        <v>53</v>
      </c>
      <c r="AK114" s="65">
        <v>119</v>
      </c>
      <c r="AL114" s="60">
        <v>186</v>
      </c>
      <c r="AM114" s="61">
        <v>70</v>
      </c>
      <c r="AN114" s="65">
        <v>116</v>
      </c>
      <c r="AO114" s="60">
        <v>163</v>
      </c>
      <c r="AP114" s="61">
        <v>104</v>
      </c>
      <c r="AQ114" s="65">
        <v>59</v>
      </c>
      <c r="AR114" s="60">
        <v>158</v>
      </c>
      <c r="AS114" s="61">
        <v>87</v>
      </c>
      <c r="AT114" s="65">
        <v>71</v>
      </c>
      <c r="AU114" s="60">
        <v>141</v>
      </c>
      <c r="AV114" s="61">
        <v>97</v>
      </c>
      <c r="AW114" s="65">
        <v>44</v>
      </c>
      <c r="AX114" s="60">
        <v>152</v>
      </c>
      <c r="AY114" s="61">
        <v>47</v>
      </c>
      <c r="AZ114" s="65">
        <v>105</v>
      </c>
      <c r="BA114" s="60">
        <v>152</v>
      </c>
      <c r="BB114" s="61">
        <v>43</v>
      </c>
      <c r="BC114" s="65">
        <v>109</v>
      </c>
      <c r="BD114" s="60">
        <v>155</v>
      </c>
      <c r="BE114" s="61">
        <v>72</v>
      </c>
      <c r="BF114" s="65">
        <v>83</v>
      </c>
      <c r="BG114" s="60">
        <v>145</v>
      </c>
      <c r="BH114" s="61">
        <v>90</v>
      </c>
      <c r="BI114" s="65">
        <v>55</v>
      </c>
      <c r="BJ114" s="60">
        <v>139</v>
      </c>
      <c r="BK114" s="61">
        <v>90</v>
      </c>
      <c r="BL114" s="65">
        <v>49</v>
      </c>
      <c r="BM114" s="60">
        <v>145</v>
      </c>
      <c r="BN114" s="61">
        <v>71</v>
      </c>
      <c r="BO114" s="65">
        <v>74</v>
      </c>
      <c r="BP114" s="60">
        <v>135</v>
      </c>
      <c r="BQ114" s="61">
        <v>95</v>
      </c>
      <c r="BR114" s="65">
        <v>40</v>
      </c>
      <c r="BS114" s="60">
        <v>155</v>
      </c>
      <c r="BT114" s="61">
        <v>48</v>
      </c>
      <c r="BU114" s="65">
        <v>107</v>
      </c>
      <c r="BV114" s="60">
        <v>154</v>
      </c>
      <c r="BW114" s="61">
        <v>49</v>
      </c>
      <c r="BX114" s="65">
        <v>105</v>
      </c>
      <c r="BY114" s="60">
        <v>168</v>
      </c>
      <c r="BZ114" s="61">
        <v>42</v>
      </c>
      <c r="CA114" s="65">
        <v>126</v>
      </c>
      <c r="CB114" s="60">
        <v>176</v>
      </c>
      <c r="CC114" s="61">
        <v>75</v>
      </c>
      <c r="CD114" s="65">
        <v>101</v>
      </c>
      <c r="CE114" s="60">
        <v>157</v>
      </c>
      <c r="CF114" s="61">
        <v>80</v>
      </c>
      <c r="CG114" s="65">
        <v>77</v>
      </c>
      <c r="CH114" s="60">
        <v>134</v>
      </c>
      <c r="CI114" s="61">
        <v>99</v>
      </c>
      <c r="CJ114" s="65">
        <v>35</v>
      </c>
      <c r="CK114" s="60">
        <v>128</v>
      </c>
      <c r="CL114" s="61">
        <v>91</v>
      </c>
      <c r="CM114" s="65">
        <v>37</v>
      </c>
      <c r="CN114" s="60">
        <v>136</v>
      </c>
      <c r="CO114" s="61">
        <v>48</v>
      </c>
      <c r="CP114" s="65">
        <v>88</v>
      </c>
      <c r="CQ114" s="60">
        <v>132</v>
      </c>
      <c r="CR114" s="61">
        <v>57</v>
      </c>
      <c r="CS114" s="65">
        <v>75</v>
      </c>
    </row>
    <row r="115" spans="2:97" s="48" customFormat="1" ht="17.25" customHeight="1" x14ac:dyDescent="0.2">
      <c r="B115" s="82" t="s">
        <v>45</v>
      </c>
      <c r="C115" s="83" t="s">
        <v>250</v>
      </c>
      <c r="D115" s="84" t="s">
        <v>251</v>
      </c>
      <c r="E115" s="60">
        <v>171</v>
      </c>
      <c r="F115" s="61">
        <v>97</v>
      </c>
      <c r="G115" s="65">
        <v>74</v>
      </c>
      <c r="H115" s="60">
        <v>127</v>
      </c>
      <c r="I115" s="61">
        <v>59</v>
      </c>
      <c r="J115" s="65">
        <v>68</v>
      </c>
      <c r="K115" s="60">
        <v>122</v>
      </c>
      <c r="L115" s="61">
        <v>48</v>
      </c>
      <c r="M115" s="65">
        <v>74</v>
      </c>
      <c r="N115" s="60">
        <v>163</v>
      </c>
      <c r="O115" s="61">
        <v>90</v>
      </c>
      <c r="P115" s="65">
        <v>73</v>
      </c>
      <c r="Q115" s="60">
        <v>155</v>
      </c>
      <c r="R115" s="61">
        <v>75</v>
      </c>
      <c r="S115" s="65">
        <v>80</v>
      </c>
      <c r="T115" s="60">
        <v>163</v>
      </c>
      <c r="U115" s="61">
        <v>79</v>
      </c>
      <c r="V115" s="65">
        <v>84</v>
      </c>
      <c r="W115" s="60">
        <v>161</v>
      </c>
      <c r="X115" s="61">
        <v>77</v>
      </c>
      <c r="Y115" s="65">
        <v>84</v>
      </c>
      <c r="Z115" s="60">
        <v>178</v>
      </c>
      <c r="AA115" s="61">
        <v>100</v>
      </c>
      <c r="AB115" s="65">
        <v>78</v>
      </c>
      <c r="AC115" s="60">
        <v>113</v>
      </c>
      <c r="AD115" s="61">
        <v>46</v>
      </c>
      <c r="AE115" s="65">
        <v>67</v>
      </c>
      <c r="AF115" s="60">
        <v>109</v>
      </c>
      <c r="AG115" s="61">
        <v>50</v>
      </c>
      <c r="AH115" s="65">
        <v>59</v>
      </c>
      <c r="AI115" s="60">
        <v>122</v>
      </c>
      <c r="AJ115" s="61">
        <v>61</v>
      </c>
      <c r="AK115" s="65">
        <v>61</v>
      </c>
      <c r="AL115" s="60">
        <v>155</v>
      </c>
      <c r="AM115" s="61">
        <v>83</v>
      </c>
      <c r="AN115" s="65">
        <v>72</v>
      </c>
      <c r="AO115" s="60">
        <v>156</v>
      </c>
      <c r="AP115" s="61">
        <v>81</v>
      </c>
      <c r="AQ115" s="65">
        <v>75</v>
      </c>
      <c r="AR115" s="60">
        <v>151</v>
      </c>
      <c r="AS115" s="61">
        <v>79</v>
      </c>
      <c r="AT115" s="65">
        <v>72</v>
      </c>
      <c r="AU115" s="60">
        <v>170</v>
      </c>
      <c r="AV115" s="61">
        <v>104</v>
      </c>
      <c r="AW115" s="65">
        <v>66</v>
      </c>
      <c r="AX115" s="60">
        <v>101</v>
      </c>
      <c r="AY115" s="61">
        <v>47</v>
      </c>
      <c r="AZ115" s="65">
        <v>54</v>
      </c>
      <c r="BA115" s="60">
        <v>111</v>
      </c>
      <c r="BB115" s="61">
        <v>47</v>
      </c>
      <c r="BC115" s="65">
        <v>64</v>
      </c>
      <c r="BD115" s="60">
        <v>140</v>
      </c>
      <c r="BE115" s="61">
        <v>61</v>
      </c>
      <c r="BF115" s="65">
        <v>79</v>
      </c>
      <c r="BG115" s="60">
        <v>164</v>
      </c>
      <c r="BH115" s="61">
        <v>88</v>
      </c>
      <c r="BI115" s="65">
        <v>76</v>
      </c>
      <c r="BJ115" s="60">
        <v>151</v>
      </c>
      <c r="BK115" s="61">
        <v>86</v>
      </c>
      <c r="BL115" s="65">
        <v>65</v>
      </c>
      <c r="BM115" s="60">
        <v>154</v>
      </c>
      <c r="BN115" s="61">
        <v>79</v>
      </c>
      <c r="BO115" s="65">
        <v>75</v>
      </c>
      <c r="BP115" s="60">
        <v>172</v>
      </c>
      <c r="BQ115" s="61">
        <v>88</v>
      </c>
      <c r="BR115" s="65">
        <v>84</v>
      </c>
      <c r="BS115" s="60">
        <v>128</v>
      </c>
      <c r="BT115" s="61">
        <v>65</v>
      </c>
      <c r="BU115" s="65">
        <v>63</v>
      </c>
      <c r="BV115" s="60">
        <v>105</v>
      </c>
      <c r="BW115" s="61">
        <v>50</v>
      </c>
      <c r="BX115" s="65">
        <v>55</v>
      </c>
      <c r="BY115" s="60">
        <v>116</v>
      </c>
      <c r="BZ115" s="61">
        <v>49</v>
      </c>
      <c r="CA115" s="65">
        <v>67</v>
      </c>
      <c r="CB115" s="60">
        <v>138</v>
      </c>
      <c r="CC115" s="61">
        <v>71</v>
      </c>
      <c r="CD115" s="65">
        <v>67</v>
      </c>
      <c r="CE115" s="60">
        <v>153</v>
      </c>
      <c r="CF115" s="61">
        <v>88</v>
      </c>
      <c r="CG115" s="65">
        <v>65</v>
      </c>
      <c r="CH115" s="60">
        <v>164</v>
      </c>
      <c r="CI115" s="61">
        <v>93</v>
      </c>
      <c r="CJ115" s="65">
        <v>71</v>
      </c>
      <c r="CK115" s="60">
        <v>141</v>
      </c>
      <c r="CL115" s="61">
        <v>82</v>
      </c>
      <c r="CM115" s="65">
        <v>59</v>
      </c>
      <c r="CN115" s="60">
        <v>119</v>
      </c>
      <c r="CO115" s="61">
        <v>63</v>
      </c>
      <c r="CP115" s="65">
        <v>56</v>
      </c>
      <c r="CQ115" s="60">
        <v>113</v>
      </c>
      <c r="CR115" s="61">
        <v>48</v>
      </c>
      <c r="CS115" s="65">
        <v>65</v>
      </c>
    </row>
    <row r="116" spans="2:97" s="48" customFormat="1" ht="17.25" customHeight="1" x14ac:dyDescent="0.2">
      <c r="B116" s="82" t="s">
        <v>45</v>
      </c>
      <c r="C116" s="83" t="s">
        <v>252</v>
      </c>
      <c r="D116" s="84" t="s">
        <v>253</v>
      </c>
      <c r="E116" s="60">
        <v>465</v>
      </c>
      <c r="F116" s="61">
        <v>212</v>
      </c>
      <c r="G116" s="65">
        <v>253</v>
      </c>
      <c r="H116" s="60">
        <v>373</v>
      </c>
      <c r="I116" s="61">
        <v>141</v>
      </c>
      <c r="J116" s="65">
        <v>232</v>
      </c>
      <c r="K116" s="60">
        <v>351</v>
      </c>
      <c r="L116" s="61">
        <v>115</v>
      </c>
      <c r="M116" s="65">
        <v>236</v>
      </c>
      <c r="N116" s="60">
        <v>389</v>
      </c>
      <c r="O116" s="61">
        <v>148</v>
      </c>
      <c r="P116" s="65">
        <v>241</v>
      </c>
      <c r="Q116" s="60">
        <v>431</v>
      </c>
      <c r="R116" s="61">
        <v>184</v>
      </c>
      <c r="S116" s="65">
        <v>247</v>
      </c>
      <c r="T116" s="60">
        <v>431</v>
      </c>
      <c r="U116" s="61">
        <v>178</v>
      </c>
      <c r="V116" s="65">
        <v>253</v>
      </c>
      <c r="W116" s="60">
        <v>446</v>
      </c>
      <c r="X116" s="61">
        <v>179</v>
      </c>
      <c r="Y116" s="65">
        <v>267</v>
      </c>
      <c r="Z116" s="60">
        <v>478</v>
      </c>
      <c r="AA116" s="61">
        <v>213</v>
      </c>
      <c r="AB116" s="65">
        <v>265</v>
      </c>
      <c r="AC116" s="60">
        <v>398</v>
      </c>
      <c r="AD116" s="61">
        <v>156</v>
      </c>
      <c r="AE116" s="65">
        <v>242</v>
      </c>
      <c r="AF116" s="60">
        <v>331</v>
      </c>
      <c r="AG116" s="61">
        <v>97</v>
      </c>
      <c r="AH116" s="65">
        <v>234</v>
      </c>
      <c r="AI116" s="60">
        <v>409</v>
      </c>
      <c r="AJ116" s="61">
        <v>150</v>
      </c>
      <c r="AK116" s="65">
        <v>259</v>
      </c>
      <c r="AL116" s="60">
        <v>457</v>
      </c>
      <c r="AM116" s="61">
        <v>194</v>
      </c>
      <c r="AN116" s="65">
        <v>263</v>
      </c>
      <c r="AO116" s="60">
        <v>428</v>
      </c>
      <c r="AP116" s="61">
        <v>193</v>
      </c>
      <c r="AQ116" s="65">
        <v>235</v>
      </c>
      <c r="AR116" s="60">
        <v>452</v>
      </c>
      <c r="AS116" s="61">
        <v>212</v>
      </c>
      <c r="AT116" s="65">
        <v>240</v>
      </c>
      <c r="AU116" s="60">
        <v>423</v>
      </c>
      <c r="AV116" s="61">
        <v>197</v>
      </c>
      <c r="AW116" s="65">
        <v>226</v>
      </c>
      <c r="AX116" s="60">
        <v>337</v>
      </c>
      <c r="AY116" s="61">
        <v>125</v>
      </c>
      <c r="AZ116" s="65">
        <v>212</v>
      </c>
      <c r="BA116" s="60">
        <v>324</v>
      </c>
      <c r="BB116" s="61">
        <v>114</v>
      </c>
      <c r="BC116" s="65">
        <v>210</v>
      </c>
      <c r="BD116" s="60">
        <v>404</v>
      </c>
      <c r="BE116" s="61">
        <v>158</v>
      </c>
      <c r="BF116" s="65">
        <v>246</v>
      </c>
      <c r="BG116" s="60">
        <v>446</v>
      </c>
      <c r="BH116" s="61">
        <v>187</v>
      </c>
      <c r="BI116" s="65">
        <v>259</v>
      </c>
      <c r="BJ116" s="60">
        <v>478</v>
      </c>
      <c r="BK116" s="61">
        <v>198</v>
      </c>
      <c r="BL116" s="65">
        <v>280</v>
      </c>
      <c r="BM116" s="60">
        <v>479</v>
      </c>
      <c r="BN116" s="61">
        <v>214</v>
      </c>
      <c r="BO116" s="65">
        <v>265</v>
      </c>
      <c r="BP116" s="60">
        <v>464</v>
      </c>
      <c r="BQ116" s="61">
        <v>207</v>
      </c>
      <c r="BR116" s="65">
        <v>257</v>
      </c>
      <c r="BS116" s="60">
        <v>354</v>
      </c>
      <c r="BT116" s="61">
        <v>124</v>
      </c>
      <c r="BU116" s="65">
        <v>230</v>
      </c>
      <c r="BV116" s="60">
        <v>343</v>
      </c>
      <c r="BW116" s="61">
        <v>117</v>
      </c>
      <c r="BX116" s="65">
        <v>226</v>
      </c>
      <c r="BY116" s="60">
        <v>349</v>
      </c>
      <c r="BZ116" s="61">
        <v>113</v>
      </c>
      <c r="CA116" s="65">
        <v>236</v>
      </c>
      <c r="CB116" s="60">
        <v>384</v>
      </c>
      <c r="CC116" s="61">
        <v>157</v>
      </c>
      <c r="CD116" s="65">
        <v>227</v>
      </c>
      <c r="CE116" s="60">
        <v>424</v>
      </c>
      <c r="CF116" s="61">
        <v>166</v>
      </c>
      <c r="CG116" s="65">
        <v>258</v>
      </c>
      <c r="CH116" s="60">
        <v>459</v>
      </c>
      <c r="CI116" s="61">
        <v>196</v>
      </c>
      <c r="CJ116" s="65">
        <v>263</v>
      </c>
      <c r="CK116" s="60">
        <v>449</v>
      </c>
      <c r="CL116" s="61">
        <v>197</v>
      </c>
      <c r="CM116" s="65">
        <v>252</v>
      </c>
      <c r="CN116" s="60">
        <v>341</v>
      </c>
      <c r="CO116" s="61">
        <v>103</v>
      </c>
      <c r="CP116" s="65">
        <v>238</v>
      </c>
      <c r="CQ116" s="60">
        <v>360</v>
      </c>
      <c r="CR116" s="61">
        <v>108</v>
      </c>
      <c r="CS116" s="65">
        <v>252</v>
      </c>
    </row>
    <row r="117" spans="2:97" s="48" customFormat="1" ht="17.25" customHeight="1" x14ac:dyDescent="0.2">
      <c r="B117" s="82" t="s">
        <v>45</v>
      </c>
      <c r="C117" s="83" t="s">
        <v>254</v>
      </c>
      <c r="D117" s="84" t="s">
        <v>255</v>
      </c>
      <c r="E117" s="60">
        <v>108</v>
      </c>
      <c r="F117" s="61">
        <v>26</v>
      </c>
      <c r="G117" s="65">
        <v>82</v>
      </c>
      <c r="H117" s="60">
        <v>0</v>
      </c>
      <c r="I117" s="61">
        <v>0</v>
      </c>
      <c r="J117" s="65">
        <v>0</v>
      </c>
      <c r="K117" s="60">
        <v>96</v>
      </c>
      <c r="L117" s="61">
        <v>7</v>
      </c>
      <c r="M117" s="65">
        <v>89</v>
      </c>
      <c r="N117" s="60">
        <v>93</v>
      </c>
      <c r="O117" s="61">
        <v>6</v>
      </c>
      <c r="P117" s="65">
        <v>87</v>
      </c>
      <c r="Q117" s="60">
        <v>105</v>
      </c>
      <c r="R117" s="61">
        <v>36</v>
      </c>
      <c r="S117" s="65">
        <v>69</v>
      </c>
      <c r="T117" s="60">
        <v>94</v>
      </c>
      <c r="U117" s="61">
        <v>26</v>
      </c>
      <c r="V117" s="65">
        <v>68</v>
      </c>
      <c r="W117" s="60">
        <v>124</v>
      </c>
      <c r="X117" s="61">
        <v>39</v>
      </c>
      <c r="Y117" s="65">
        <v>85</v>
      </c>
      <c r="Z117" s="60">
        <v>123</v>
      </c>
      <c r="AA117" s="61">
        <v>41</v>
      </c>
      <c r="AB117" s="65">
        <v>82</v>
      </c>
      <c r="AC117" s="60">
        <v>0</v>
      </c>
      <c r="AD117" s="61">
        <v>0</v>
      </c>
      <c r="AE117" s="65">
        <v>0</v>
      </c>
      <c r="AF117" s="60">
        <v>97</v>
      </c>
      <c r="AG117" s="61">
        <v>0</v>
      </c>
      <c r="AH117" s="65">
        <v>97</v>
      </c>
      <c r="AI117" s="60">
        <v>67</v>
      </c>
      <c r="AJ117" s="61">
        <v>5</v>
      </c>
      <c r="AK117" s="65">
        <v>62</v>
      </c>
      <c r="AL117" s="60">
        <v>103</v>
      </c>
      <c r="AM117" s="61">
        <v>29</v>
      </c>
      <c r="AN117" s="65">
        <v>74</v>
      </c>
      <c r="AO117" s="60">
        <v>99</v>
      </c>
      <c r="AP117" s="61">
        <v>28</v>
      </c>
      <c r="AQ117" s="65">
        <v>71</v>
      </c>
      <c r="AR117" s="60">
        <v>99</v>
      </c>
      <c r="AS117" s="61">
        <v>21</v>
      </c>
      <c r="AT117" s="65">
        <v>78</v>
      </c>
      <c r="AU117" s="60">
        <v>106</v>
      </c>
      <c r="AV117" s="61">
        <v>32</v>
      </c>
      <c r="AW117" s="65">
        <v>74</v>
      </c>
      <c r="AX117" s="60">
        <v>0</v>
      </c>
      <c r="AY117" s="61">
        <v>0</v>
      </c>
      <c r="AZ117" s="65">
        <v>0</v>
      </c>
      <c r="BA117" s="60">
        <v>92</v>
      </c>
      <c r="BB117" s="61">
        <v>6</v>
      </c>
      <c r="BC117" s="65">
        <v>86</v>
      </c>
      <c r="BD117" s="60">
        <v>85</v>
      </c>
      <c r="BE117" s="61">
        <v>2</v>
      </c>
      <c r="BF117" s="65">
        <v>83</v>
      </c>
      <c r="BG117" s="60">
        <v>83</v>
      </c>
      <c r="BH117" s="61">
        <v>33</v>
      </c>
      <c r="BI117" s="65">
        <v>50</v>
      </c>
      <c r="BJ117" s="60">
        <v>97</v>
      </c>
      <c r="BK117" s="61">
        <v>29</v>
      </c>
      <c r="BL117" s="65">
        <v>68</v>
      </c>
      <c r="BM117" s="60">
        <v>100</v>
      </c>
      <c r="BN117" s="61">
        <v>32</v>
      </c>
      <c r="BO117" s="65">
        <v>68</v>
      </c>
      <c r="BP117" s="60">
        <v>103</v>
      </c>
      <c r="BQ117" s="61">
        <v>31</v>
      </c>
      <c r="BR117" s="65">
        <v>72</v>
      </c>
      <c r="BS117" s="60">
        <v>0</v>
      </c>
      <c r="BT117" s="61">
        <v>0</v>
      </c>
      <c r="BU117" s="65">
        <v>0</v>
      </c>
      <c r="BV117" s="60">
        <v>74</v>
      </c>
      <c r="BW117" s="61">
        <v>2</v>
      </c>
      <c r="BX117" s="65">
        <v>72</v>
      </c>
      <c r="BY117" s="60">
        <v>87</v>
      </c>
      <c r="BZ117" s="61">
        <v>3</v>
      </c>
      <c r="CA117" s="65">
        <v>84</v>
      </c>
      <c r="CB117" s="60">
        <v>79</v>
      </c>
      <c r="CC117" s="61">
        <v>17</v>
      </c>
      <c r="CD117" s="65">
        <v>62</v>
      </c>
      <c r="CE117" s="60">
        <v>89</v>
      </c>
      <c r="CF117" s="61">
        <v>25</v>
      </c>
      <c r="CG117" s="65">
        <v>64</v>
      </c>
      <c r="CH117" s="60">
        <v>110</v>
      </c>
      <c r="CI117" s="61">
        <v>26</v>
      </c>
      <c r="CJ117" s="65">
        <v>84</v>
      </c>
      <c r="CK117" s="60">
        <v>101</v>
      </c>
      <c r="CL117" s="61">
        <v>25</v>
      </c>
      <c r="CM117" s="65">
        <v>76</v>
      </c>
      <c r="CN117" s="60">
        <v>0</v>
      </c>
      <c r="CO117" s="61">
        <v>0</v>
      </c>
      <c r="CP117" s="65">
        <v>0</v>
      </c>
      <c r="CQ117" s="60">
        <v>98</v>
      </c>
      <c r="CR117" s="61">
        <v>4</v>
      </c>
      <c r="CS117" s="65">
        <v>94</v>
      </c>
    </row>
    <row r="118" spans="2:97" s="48" customFormat="1" ht="17.25" customHeight="1" x14ac:dyDescent="0.2">
      <c r="B118" s="82" t="s">
        <v>45</v>
      </c>
      <c r="C118" s="83" t="s">
        <v>256</v>
      </c>
      <c r="D118" s="84" t="s">
        <v>257</v>
      </c>
      <c r="E118" s="60">
        <v>167</v>
      </c>
      <c r="F118" s="61">
        <v>68</v>
      </c>
      <c r="G118" s="65">
        <v>99</v>
      </c>
      <c r="H118" s="60">
        <v>127</v>
      </c>
      <c r="I118" s="61">
        <v>33</v>
      </c>
      <c r="J118" s="65">
        <v>94</v>
      </c>
      <c r="K118" s="60">
        <v>131</v>
      </c>
      <c r="L118" s="61">
        <v>35</v>
      </c>
      <c r="M118" s="65">
        <v>96</v>
      </c>
      <c r="N118" s="60">
        <v>170</v>
      </c>
      <c r="O118" s="61">
        <v>74</v>
      </c>
      <c r="P118" s="65">
        <v>96</v>
      </c>
      <c r="Q118" s="60">
        <v>169</v>
      </c>
      <c r="R118" s="61">
        <v>70</v>
      </c>
      <c r="S118" s="65">
        <v>99</v>
      </c>
      <c r="T118" s="60">
        <v>169</v>
      </c>
      <c r="U118" s="61">
        <v>67</v>
      </c>
      <c r="V118" s="65">
        <v>102</v>
      </c>
      <c r="W118" s="60">
        <v>155</v>
      </c>
      <c r="X118" s="61">
        <v>69</v>
      </c>
      <c r="Y118" s="65">
        <v>86</v>
      </c>
      <c r="Z118" s="60">
        <v>160</v>
      </c>
      <c r="AA118" s="61">
        <v>76</v>
      </c>
      <c r="AB118" s="65">
        <v>84</v>
      </c>
      <c r="AC118" s="60">
        <v>115</v>
      </c>
      <c r="AD118" s="61">
        <v>37</v>
      </c>
      <c r="AE118" s="65">
        <v>78</v>
      </c>
      <c r="AF118" s="60">
        <v>107</v>
      </c>
      <c r="AG118" s="61">
        <v>28</v>
      </c>
      <c r="AH118" s="65">
        <v>79</v>
      </c>
      <c r="AI118" s="60">
        <v>154</v>
      </c>
      <c r="AJ118" s="61">
        <v>53</v>
      </c>
      <c r="AK118" s="65">
        <v>101</v>
      </c>
      <c r="AL118" s="60">
        <v>168</v>
      </c>
      <c r="AM118" s="61">
        <v>56</v>
      </c>
      <c r="AN118" s="65">
        <v>112</v>
      </c>
      <c r="AO118" s="60">
        <v>170</v>
      </c>
      <c r="AP118" s="61">
        <v>72</v>
      </c>
      <c r="AQ118" s="65">
        <v>98</v>
      </c>
      <c r="AR118" s="60">
        <v>161</v>
      </c>
      <c r="AS118" s="61">
        <v>71</v>
      </c>
      <c r="AT118" s="65">
        <v>90</v>
      </c>
      <c r="AU118" s="60">
        <v>156</v>
      </c>
      <c r="AV118" s="61">
        <v>73</v>
      </c>
      <c r="AW118" s="65">
        <v>83</v>
      </c>
      <c r="AX118" s="60">
        <v>115</v>
      </c>
      <c r="AY118" s="61">
        <v>38</v>
      </c>
      <c r="AZ118" s="65">
        <v>77</v>
      </c>
      <c r="BA118" s="60">
        <v>106</v>
      </c>
      <c r="BB118" s="61">
        <v>21</v>
      </c>
      <c r="BC118" s="65">
        <v>85</v>
      </c>
      <c r="BD118" s="60">
        <v>147</v>
      </c>
      <c r="BE118" s="61">
        <v>61</v>
      </c>
      <c r="BF118" s="65">
        <v>86</v>
      </c>
      <c r="BG118" s="60">
        <v>163</v>
      </c>
      <c r="BH118" s="61">
        <v>77</v>
      </c>
      <c r="BI118" s="65">
        <v>86</v>
      </c>
      <c r="BJ118" s="60">
        <v>179</v>
      </c>
      <c r="BK118" s="61">
        <v>86</v>
      </c>
      <c r="BL118" s="65">
        <v>93</v>
      </c>
      <c r="BM118" s="60">
        <v>168</v>
      </c>
      <c r="BN118" s="61">
        <v>73</v>
      </c>
      <c r="BO118" s="65">
        <v>95</v>
      </c>
      <c r="BP118" s="60">
        <v>158</v>
      </c>
      <c r="BQ118" s="61">
        <v>78</v>
      </c>
      <c r="BR118" s="65">
        <v>80</v>
      </c>
      <c r="BS118" s="60">
        <v>132</v>
      </c>
      <c r="BT118" s="61">
        <v>54</v>
      </c>
      <c r="BU118" s="65">
        <v>78</v>
      </c>
      <c r="BV118" s="60">
        <v>115</v>
      </c>
      <c r="BW118" s="61">
        <v>39</v>
      </c>
      <c r="BX118" s="65">
        <v>76</v>
      </c>
      <c r="BY118" s="60">
        <v>100</v>
      </c>
      <c r="BZ118" s="61">
        <v>20</v>
      </c>
      <c r="CA118" s="65">
        <v>80</v>
      </c>
      <c r="CB118" s="60">
        <v>154</v>
      </c>
      <c r="CC118" s="61">
        <v>62</v>
      </c>
      <c r="CD118" s="65">
        <v>92</v>
      </c>
      <c r="CE118" s="60">
        <v>158</v>
      </c>
      <c r="CF118" s="61">
        <v>72</v>
      </c>
      <c r="CG118" s="65">
        <v>86</v>
      </c>
      <c r="CH118" s="60">
        <v>160</v>
      </c>
      <c r="CI118" s="61">
        <v>70</v>
      </c>
      <c r="CJ118" s="65">
        <v>90</v>
      </c>
      <c r="CK118" s="60">
        <v>155</v>
      </c>
      <c r="CL118" s="61">
        <v>75</v>
      </c>
      <c r="CM118" s="65">
        <v>80</v>
      </c>
      <c r="CN118" s="60">
        <v>124</v>
      </c>
      <c r="CO118" s="61">
        <v>44</v>
      </c>
      <c r="CP118" s="65">
        <v>80</v>
      </c>
      <c r="CQ118" s="60">
        <v>94</v>
      </c>
      <c r="CR118" s="61">
        <v>2</v>
      </c>
      <c r="CS118" s="65">
        <v>92</v>
      </c>
    </row>
    <row r="119" spans="2:97" s="48" customFormat="1" ht="17.25" customHeight="1" x14ac:dyDescent="0.2">
      <c r="B119" s="82" t="s">
        <v>45</v>
      </c>
      <c r="C119" s="83" t="s">
        <v>258</v>
      </c>
      <c r="D119" s="84" t="s">
        <v>259</v>
      </c>
      <c r="E119" s="60">
        <v>138</v>
      </c>
      <c r="F119" s="61">
        <v>41</v>
      </c>
      <c r="G119" s="65">
        <v>97</v>
      </c>
      <c r="H119" s="60">
        <v>140</v>
      </c>
      <c r="I119" s="61">
        <v>29</v>
      </c>
      <c r="J119" s="65">
        <v>111</v>
      </c>
      <c r="K119" s="60">
        <v>147</v>
      </c>
      <c r="L119" s="61">
        <v>19</v>
      </c>
      <c r="M119" s="65">
        <v>128</v>
      </c>
      <c r="N119" s="60">
        <v>141</v>
      </c>
      <c r="O119" s="61">
        <v>44</v>
      </c>
      <c r="P119" s="65">
        <v>97</v>
      </c>
      <c r="Q119" s="60">
        <v>157</v>
      </c>
      <c r="R119" s="61">
        <v>60</v>
      </c>
      <c r="S119" s="65">
        <v>97</v>
      </c>
      <c r="T119" s="60">
        <v>144</v>
      </c>
      <c r="U119" s="61">
        <v>41</v>
      </c>
      <c r="V119" s="65">
        <v>103</v>
      </c>
      <c r="W119" s="60">
        <v>143</v>
      </c>
      <c r="X119" s="61">
        <v>67</v>
      </c>
      <c r="Y119" s="65">
        <v>76</v>
      </c>
      <c r="Z119" s="60">
        <v>126</v>
      </c>
      <c r="AA119" s="61">
        <v>41</v>
      </c>
      <c r="AB119" s="65">
        <v>85</v>
      </c>
      <c r="AC119" s="60">
        <v>133</v>
      </c>
      <c r="AD119" s="61">
        <v>27</v>
      </c>
      <c r="AE119" s="65">
        <v>106</v>
      </c>
      <c r="AF119" s="60">
        <v>146</v>
      </c>
      <c r="AG119" s="61">
        <v>26</v>
      </c>
      <c r="AH119" s="65">
        <v>120</v>
      </c>
      <c r="AI119" s="60">
        <v>155</v>
      </c>
      <c r="AJ119" s="61">
        <v>51</v>
      </c>
      <c r="AK119" s="65">
        <v>104</v>
      </c>
      <c r="AL119" s="60">
        <v>147</v>
      </c>
      <c r="AM119" s="61">
        <v>71</v>
      </c>
      <c r="AN119" s="65">
        <v>76</v>
      </c>
      <c r="AO119" s="60">
        <v>149</v>
      </c>
      <c r="AP119" s="61">
        <v>56</v>
      </c>
      <c r="AQ119" s="65">
        <v>93</v>
      </c>
      <c r="AR119" s="60">
        <v>106</v>
      </c>
      <c r="AS119" s="61">
        <v>41</v>
      </c>
      <c r="AT119" s="65">
        <v>65</v>
      </c>
      <c r="AU119" s="60">
        <v>140</v>
      </c>
      <c r="AV119" s="61">
        <v>65</v>
      </c>
      <c r="AW119" s="65">
        <v>75</v>
      </c>
      <c r="AX119" s="60">
        <v>128</v>
      </c>
      <c r="AY119" s="61">
        <v>30</v>
      </c>
      <c r="AZ119" s="65">
        <v>98</v>
      </c>
      <c r="BA119" s="60">
        <v>106</v>
      </c>
      <c r="BB119" s="61">
        <v>22</v>
      </c>
      <c r="BC119" s="65">
        <v>84</v>
      </c>
      <c r="BD119" s="60">
        <v>125</v>
      </c>
      <c r="BE119" s="61">
        <v>42</v>
      </c>
      <c r="BF119" s="65">
        <v>83</v>
      </c>
      <c r="BG119" s="60">
        <v>138</v>
      </c>
      <c r="BH119" s="61">
        <v>30</v>
      </c>
      <c r="BI119" s="65">
        <v>108</v>
      </c>
      <c r="BJ119" s="60">
        <v>151</v>
      </c>
      <c r="BK119" s="61">
        <v>44</v>
      </c>
      <c r="BL119" s="65">
        <v>107</v>
      </c>
      <c r="BM119" s="60">
        <v>136</v>
      </c>
      <c r="BN119" s="61">
        <v>47</v>
      </c>
      <c r="BO119" s="65">
        <v>89</v>
      </c>
      <c r="BP119" s="60">
        <v>154</v>
      </c>
      <c r="BQ119" s="61">
        <v>44</v>
      </c>
      <c r="BR119" s="65">
        <v>110</v>
      </c>
      <c r="BS119" s="60">
        <v>144</v>
      </c>
      <c r="BT119" s="61">
        <v>16</v>
      </c>
      <c r="BU119" s="65">
        <v>128</v>
      </c>
      <c r="BV119" s="60">
        <v>154</v>
      </c>
      <c r="BW119" s="61">
        <v>26</v>
      </c>
      <c r="BX119" s="65">
        <v>128</v>
      </c>
      <c r="BY119" s="60">
        <v>130</v>
      </c>
      <c r="BZ119" s="61">
        <v>16</v>
      </c>
      <c r="CA119" s="65">
        <v>114</v>
      </c>
      <c r="CB119" s="60">
        <v>146</v>
      </c>
      <c r="CC119" s="61">
        <v>33</v>
      </c>
      <c r="CD119" s="65">
        <v>113</v>
      </c>
      <c r="CE119" s="60">
        <v>129</v>
      </c>
      <c r="CF119" s="61">
        <v>31</v>
      </c>
      <c r="CG119" s="65">
        <v>98</v>
      </c>
      <c r="CH119" s="60">
        <v>117</v>
      </c>
      <c r="CI119" s="61">
        <v>20</v>
      </c>
      <c r="CJ119" s="65">
        <v>97</v>
      </c>
      <c r="CK119" s="60">
        <v>158</v>
      </c>
      <c r="CL119" s="61">
        <v>57</v>
      </c>
      <c r="CM119" s="65">
        <v>101</v>
      </c>
      <c r="CN119" s="60">
        <v>167</v>
      </c>
      <c r="CO119" s="61">
        <v>39</v>
      </c>
      <c r="CP119" s="65">
        <v>128</v>
      </c>
      <c r="CQ119" s="60">
        <v>138</v>
      </c>
      <c r="CR119" s="61">
        <v>22</v>
      </c>
      <c r="CS119" s="65">
        <v>116</v>
      </c>
    </row>
    <row r="120" spans="2:97" s="48" customFormat="1" ht="17.25" customHeight="1" x14ac:dyDescent="0.2">
      <c r="B120" s="82" t="s">
        <v>45</v>
      </c>
      <c r="C120" s="83" t="s">
        <v>260</v>
      </c>
      <c r="D120" s="84" t="s">
        <v>261</v>
      </c>
      <c r="E120" s="60">
        <v>117</v>
      </c>
      <c r="F120" s="61">
        <v>61</v>
      </c>
      <c r="G120" s="65">
        <v>56</v>
      </c>
      <c r="H120" s="60">
        <v>94</v>
      </c>
      <c r="I120" s="61">
        <v>44</v>
      </c>
      <c r="J120" s="65">
        <v>50</v>
      </c>
      <c r="K120" s="60">
        <v>72</v>
      </c>
      <c r="L120" s="61">
        <v>24</v>
      </c>
      <c r="M120" s="65">
        <v>48</v>
      </c>
      <c r="N120" s="60">
        <v>115</v>
      </c>
      <c r="O120" s="61">
        <v>59</v>
      </c>
      <c r="P120" s="65">
        <v>56</v>
      </c>
      <c r="Q120" s="60">
        <v>109</v>
      </c>
      <c r="R120" s="61">
        <v>54</v>
      </c>
      <c r="S120" s="65">
        <v>55</v>
      </c>
      <c r="T120" s="60">
        <v>124</v>
      </c>
      <c r="U120" s="61">
        <v>67</v>
      </c>
      <c r="V120" s="65">
        <v>57</v>
      </c>
      <c r="W120" s="60">
        <v>129</v>
      </c>
      <c r="X120" s="61">
        <v>82</v>
      </c>
      <c r="Y120" s="65">
        <v>47</v>
      </c>
      <c r="Z120" s="60">
        <v>103</v>
      </c>
      <c r="AA120" s="61">
        <v>60</v>
      </c>
      <c r="AB120" s="65">
        <v>43</v>
      </c>
      <c r="AC120" s="60">
        <v>74</v>
      </c>
      <c r="AD120" s="61">
        <v>34</v>
      </c>
      <c r="AE120" s="65">
        <v>40</v>
      </c>
      <c r="AF120" s="60">
        <v>63</v>
      </c>
      <c r="AG120" s="61">
        <v>24</v>
      </c>
      <c r="AH120" s="65">
        <v>39</v>
      </c>
      <c r="AI120" s="60">
        <v>91</v>
      </c>
      <c r="AJ120" s="61">
        <v>48</v>
      </c>
      <c r="AK120" s="65">
        <v>43</v>
      </c>
      <c r="AL120" s="60">
        <v>101</v>
      </c>
      <c r="AM120" s="61">
        <v>57</v>
      </c>
      <c r="AN120" s="65">
        <v>44</v>
      </c>
      <c r="AO120" s="60">
        <v>105</v>
      </c>
      <c r="AP120" s="61">
        <v>69</v>
      </c>
      <c r="AQ120" s="65">
        <v>36</v>
      </c>
      <c r="AR120" s="60">
        <v>94</v>
      </c>
      <c r="AS120" s="61">
        <v>64</v>
      </c>
      <c r="AT120" s="65">
        <v>30</v>
      </c>
      <c r="AU120" s="60">
        <v>97</v>
      </c>
      <c r="AV120" s="61">
        <v>65</v>
      </c>
      <c r="AW120" s="65">
        <v>32</v>
      </c>
      <c r="AX120" s="60">
        <v>65</v>
      </c>
      <c r="AY120" s="61">
        <v>33</v>
      </c>
      <c r="AZ120" s="65">
        <v>32</v>
      </c>
      <c r="BA120" s="60">
        <v>55</v>
      </c>
      <c r="BB120" s="61">
        <v>26</v>
      </c>
      <c r="BC120" s="65">
        <v>29</v>
      </c>
      <c r="BD120" s="60">
        <v>86</v>
      </c>
      <c r="BE120" s="61">
        <v>50</v>
      </c>
      <c r="BF120" s="65">
        <v>36</v>
      </c>
      <c r="BG120" s="60">
        <v>108</v>
      </c>
      <c r="BH120" s="61">
        <v>64</v>
      </c>
      <c r="BI120" s="65">
        <v>44</v>
      </c>
      <c r="BJ120" s="60">
        <v>119</v>
      </c>
      <c r="BK120" s="61">
        <v>75</v>
      </c>
      <c r="BL120" s="65">
        <v>44</v>
      </c>
      <c r="BM120" s="60">
        <v>99</v>
      </c>
      <c r="BN120" s="61">
        <v>55</v>
      </c>
      <c r="BO120" s="65">
        <v>44</v>
      </c>
      <c r="BP120" s="60">
        <v>104</v>
      </c>
      <c r="BQ120" s="61">
        <v>58</v>
      </c>
      <c r="BR120" s="65">
        <v>46</v>
      </c>
      <c r="BS120" s="60">
        <v>87</v>
      </c>
      <c r="BT120" s="61">
        <v>44</v>
      </c>
      <c r="BU120" s="65">
        <v>43</v>
      </c>
      <c r="BV120" s="60">
        <v>66</v>
      </c>
      <c r="BW120" s="61">
        <v>25</v>
      </c>
      <c r="BX120" s="65">
        <v>41</v>
      </c>
      <c r="BY120" s="60">
        <v>66</v>
      </c>
      <c r="BZ120" s="61">
        <v>28</v>
      </c>
      <c r="CA120" s="65">
        <v>38</v>
      </c>
      <c r="CB120" s="60">
        <v>95</v>
      </c>
      <c r="CC120" s="61">
        <v>46</v>
      </c>
      <c r="CD120" s="65">
        <v>49</v>
      </c>
      <c r="CE120" s="60">
        <v>109</v>
      </c>
      <c r="CF120" s="61">
        <v>60</v>
      </c>
      <c r="CG120" s="65">
        <v>49</v>
      </c>
      <c r="CH120" s="60">
        <v>111</v>
      </c>
      <c r="CI120" s="61">
        <v>59</v>
      </c>
      <c r="CJ120" s="65">
        <v>52</v>
      </c>
      <c r="CK120" s="60">
        <v>128</v>
      </c>
      <c r="CL120" s="61">
        <v>73</v>
      </c>
      <c r="CM120" s="65">
        <v>55</v>
      </c>
      <c r="CN120" s="60">
        <v>88</v>
      </c>
      <c r="CO120" s="61">
        <v>32</v>
      </c>
      <c r="CP120" s="65">
        <v>56</v>
      </c>
      <c r="CQ120" s="60">
        <v>82</v>
      </c>
      <c r="CR120" s="61">
        <v>29</v>
      </c>
      <c r="CS120" s="65">
        <v>53</v>
      </c>
    </row>
    <row r="121" spans="2:97" s="48" customFormat="1" ht="17.25" customHeight="1" x14ac:dyDescent="0.2">
      <c r="B121" s="82" t="s">
        <v>45</v>
      </c>
      <c r="C121" s="83" t="s">
        <v>262</v>
      </c>
      <c r="D121" s="84" t="s">
        <v>263</v>
      </c>
      <c r="E121" s="60">
        <v>448</v>
      </c>
      <c r="F121" s="61">
        <v>208</v>
      </c>
      <c r="G121" s="65">
        <v>240</v>
      </c>
      <c r="H121" s="60">
        <v>358</v>
      </c>
      <c r="I121" s="61">
        <v>129</v>
      </c>
      <c r="J121" s="65">
        <v>229</v>
      </c>
      <c r="K121" s="60">
        <v>337</v>
      </c>
      <c r="L121" s="61">
        <v>103</v>
      </c>
      <c r="M121" s="65">
        <v>234</v>
      </c>
      <c r="N121" s="60">
        <v>240</v>
      </c>
      <c r="O121" s="61">
        <v>0</v>
      </c>
      <c r="P121" s="65">
        <v>240</v>
      </c>
      <c r="Q121" s="60">
        <v>424</v>
      </c>
      <c r="R121" s="61">
        <v>180</v>
      </c>
      <c r="S121" s="65">
        <v>244</v>
      </c>
      <c r="T121" s="60">
        <v>433</v>
      </c>
      <c r="U121" s="61">
        <v>202</v>
      </c>
      <c r="V121" s="65">
        <v>231</v>
      </c>
      <c r="W121" s="60">
        <v>471</v>
      </c>
      <c r="X121" s="61">
        <v>230</v>
      </c>
      <c r="Y121" s="65">
        <v>241</v>
      </c>
      <c r="Z121" s="60">
        <v>474</v>
      </c>
      <c r="AA121" s="61">
        <v>214</v>
      </c>
      <c r="AB121" s="65">
        <v>260</v>
      </c>
      <c r="AC121" s="60">
        <v>371</v>
      </c>
      <c r="AD121" s="61">
        <v>130</v>
      </c>
      <c r="AE121" s="65">
        <v>241</v>
      </c>
      <c r="AF121" s="60">
        <v>333</v>
      </c>
      <c r="AG121" s="61">
        <v>99</v>
      </c>
      <c r="AH121" s="65">
        <v>234</v>
      </c>
      <c r="AI121" s="60">
        <v>397</v>
      </c>
      <c r="AJ121" s="61">
        <v>144</v>
      </c>
      <c r="AK121" s="65">
        <v>253</v>
      </c>
      <c r="AL121" s="60">
        <v>447</v>
      </c>
      <c r="AM121" s="61">
        <v>203</v>
      </c>
      <c r="AN121" s="65">
        <v>244</v>
      </c>
      <c r="AO121" s="60">
        <v>453</v>
      </c>
      <c r="AP121" s="61">
        <v>207</v>
      </c>
      <c r="AQ121" s="65">
        <v>246</v>
      </c>
      <c r="AR121" s="60">
        <v>414</v>
      </c>
      <c r="AS121" s="61">
        <v>171</v>
      </c>
      <c r="AT121" s="65">
        <v>243</v>
      </c>
      <c r="AU121" s="60">
        <v>482</v>
      </c>
      <c r="AV121" s="61">
        <v>216</v>
      </c>
      <c r="AW121" s="65">
        <v>266</v>
      </c>
      <c r="AX121" s="60">
        <v>381</v>
      </c>
      <c r="AY121" s="61">
        <v>121</v>
      </c>
      <c r="AZ121" s="65">
        <v>260</v>
      </c>
      <c r="BA121" s="60">
        <v>336</v>
      </c>
      <c r="BB121" s="61">
        <v>94</v>
      </c>
      <c r="BC121" s="65">
        <v>242</v>
      </c>
      <c r="BD121" s="60">
        <v>416</v>
      </c>
      <c r="BE121" s="61">
        <v>174</v>
      </c>
      <c r="BF121" s="65">
        <v>242</v>
      </c>
      <c r="BG121" s="60">
        <v>462</v>
      </c>
      <c r="BH121" s="61">
        <v>210</v>
      </c>
      <c r="BI121" s="65">
        <v>252</v>
      </c>
      <c r="BJ121" s="60">
        <v>471</v>
      </c>
      <c r="BK121" s="61">
        <v>209</v>
      </c>
      <c r="BL121" s="65">
        <v>262</v>
      </c>
      <c r="BM121" s="60">
        <v>453</v>
      </c>
      <c r="BN121" s="61">
        <v>193</v>
      </c>
      <c r="BO121" s="65">
        <v>260</v>
      </c>
      <c r="BP121" s="60">
        <v>523</v>
      </c>
      <c r="BQ121" s="61">
        <v>245</v>
      </c>
      <c r="BR121" s="65">
        <v>278</v>
      </c>
      <c r="BS121" s="60">
        <v>390</v>
      </c>
      <c r="BT121" s="61">
        <v>130</v>
      </c>
      <c r="BU121" s="65">
        <v>260</v>
      </c>
      <c r="BV121" s="60">
        <v>322</v>
      </c>
      <c r="BW121" s="61">
        <v>96</v>
      </c>
      <c r="BX121" s="65">
        <v>226</v>
      </c>
      <c r="BY121" s="60">
        <v>327</v>
      </c>
      <c r="BZ121" s="61">
        <v>101</v>
      </c>
      <c r="CA121" s="65">
        <v>226</v>
      </c>
      <c r="CB121" s="60">
        <v>373</v>
      </c>
      <c r="CC121" s="61">
        <v>143</v>
      </c>
      <c r="CD121" s="65">
        <v>230</v>
      </c>
      <c r="CE121" s="60">
        <v>412</v>
      </c>
      <c r="CF121" s="61">
        <v>203</v>
      </c>
      <c r="CG121" s="65">
        <v>209</v>
      </c>
      <c r="CH121" s="60">
        <v>413</v>
      </c>
      <c r="CI121" s="61">
        <v>191</v>
      </c>
      <c r="CJ121" s="65">
        <v>222</v>
      </c>
      <c r="CK121" s="60">
        <v>456</v>
      </c>
      <c r="CL121" s="61">
        <v>200</v>
      </c>
      <c r="CM121" s="65">
        <v>256</v>
      </c>
      <c r="CN121" s="60">
        <v>372</v>
      </c>
      <c r="CO121" s="61">
        <v>131</v>
      </c>
      <c r="CP121" s="65">
        <v>241</v>
      </c>
      <c r="CQ121" s="60">
        <v>347</v>
      </c>
      <c r="CR121" s="61">
        <v>117</v>
      </c>
      <c r="CS121" s="65">
        <v>230</v>
      </c>
    </row>
    <row r="122" spans="2:97" s="48" customFormat="1" ht="17.25" customHeight="1" x14ac:dyDescent="0.2">
      <c r="B122" s="82" t="s">
        <v>45</v>
      </c>
      <c r="C122" s="83" t="s">
        <v>264</v>
      </c>
      <c r="D122" s="84" t="s">
        <v>265</v>
      </c>
      <c r="E122" s="60">
        <v>206</v>
      </c>
      <c r="F122" s="61">
        <v>182</v>
      </c>
      <c r="G122" s="65">
        <v>24</v>
      </c>
      <c r="H122" s="60">
        <v>123</v>
      </c>
      <c r="I122" s="61">
        <v>94</v>
      </c>
      <c r="J122" s="65">
        <v>29</v>
      </c>
      <c r="K122" s="60">
        <v>103</v>
      </c>
      <c r="L122" s="61">
        <v>74</v>
      </c>
      <c r="M122" s="65">
        <v>29</v>
      </c>
      <c r="N122" s="60">
        <v>141</v>
      </c>
      <c r="O122" s="61">
        <v>119</v>
      </c>
      <c r="P122" s="65">
        <v>22</v>
      </c>
      <c r="Q122" s="60">
        <v>196</v>
      </c>
      <c r="R122" s="61">
        <v>181</v>
      </c>
      <c r="S122" s="65">
        <v>15</v>
      </c>
      <c r="T122" s="60">
        <v>178</v>
      </c>
      <c r="U122" s="61">
        <v>155</v>
      </c>
      <c r="V122" s="65">
        <v>23</v>
      </c>
      <c r="W122" s="60">
        <v>175</v>
      </c>
      <c r="X122" s="61">
        <v>162</v>
      </c>
      <c r="Y122" s="65">
        <v>13</v>
      </c>
      <c r="Z122" s="60">
        <v>207</v>
      </c>
      <c r="AA122" s="61">
        <v>185</v>
      </c>
      <c r="AB122" s="65">
        <v>22</v>
      </c>
      <c r="AC122" s="60">
        <v>103</v>
      </c>
      <c r="AD122" s="61">
        <v>92</v>
      </c>
      <c r="AE122" s="65">
        <v>11</v>
      </c>
      <c r="AF122" s="60">
        <v>98</v>
      </c>
      <c r="AG122" s="61">
        <v>87</v>
      </c>
      <c r="AH122" s="65">
        <v>11</v>
      </c>
      <c r="AI122" s="60">
        <v>152</v>
      </c>
      <c r="AJ122" s="61">
        <v>142</v>
      </c>
      <c r="AK122" s="65">
        <v>10</v>
      </c>
      <c r="AL122" s="60">
        <v>190</v>
      </c>
      <c r="AM122" s="61">
        <v>170</v>
      </c>
      <c r="AN122" s="65">
        <v>20</v>
      </c>
      <c r="AO122" s="60">
        <v>218</v>
      </c>
      <c r="AP122" s="61">
        <v>190</v>
      </c>
      <c r="AQ122" s="65">
        <v>28</v>
      </c>
      <c r="AR122" s="60">
        <v>205</v>
      </c>
      <c r="AS122" s="61">
        <v>179</v>
      </c>
      <c r="AT122" s="65">
        <v>26</v>
      </c>
      <c r="AU122" s="60">
        <v>214</v>
      </c>
      <c r="AV122" s="61">
        <v>195</v>
      </c>
      <c r="AW122" s="65">
        <v>19</v>
      </c>
      <c r="AX122" s="60">
        <v>115</v>
      </c>
      <c r="AY122" s="61">
        <v>95</v>
      </c>
      <c r="AZ122" s="65">
        <v>20</v>
      </c>
      <c r="BA122" s="60">
        <v>85</v>
      </c>
      <c r="BB122" s="61">
        <v>64</v>
      </c>
      <c r="BC122" s="65">
        <v>21</v>
      </c>
      <c r="BD122" s="60">
        <v>143</v>
      </c>
      <c r="BE122" s="61">
        <v>126</v>
      </c>
      <c r="BF122" s="65">
        <v>17</v>
      </c>
      <c r="BG122" s="60">
        <v>196</v>
      </c>
      <c r="BH122" s="61">
        <v>180</v>
      </c>
      <c r="BI122" s="65">
        <v>16</v>
      </c>
      <c r="BJ122" s="60">
        <v>177</v>
      </c>
      <c r="BK122" s="61">
        <v>153</v>
      </c>
      <c r="BL122" s="65">
        <v>24</v>
      </c>
      <c r="BM122" s="60">
        <v>189</v>
      </c>
      <c r="BN122" s="61">
        <v>167</v>
      </c>
      <c r="BO122" s="65">
        <v>22</v>
      </c>
      <c r="BP122" s="60">
        <v>260</v>
      </c>
      <c r="BQ122" s="61">
        <v>239</v>
      </c>
      <c r="BR122" s="65">
        <v>21</v>
      </c>
      <c r="BS122" s="60">
        <v>109</v>
      </c>
      <c r="BT122" s="61">
        <v>99</v>
      </c>
      <c r="BU122" s="65">
        <v>10</v>
      </c>
      <c r="BV122" s="60">
        <v>98</v>
      </c>
      <c r="BW122" s="61">
        <v>88</v>
      </c>
      <c r="BX122" s="65">
        <v>10</v>
      </c>
      <c r="BY122" s="60">
        <v>80</v>
      </c>
      <c r="BZ122" s="61">
        <v>65</v>
      </c>
      <c r="CA122" s="65">
        <v>15</v>
      </c>
      <c r="CB122" s="60">
        <v>141</v>
      </c>
      <c r="CC122" s="61">
        <v>127</v>
      </c>
      <c r="CD122" s="65">
        <v>14</v>
      </c>
      <c r="CE122" s="60">
        <v>173</v>
      </c>
      <c r="CF122" s="61">
        <v>164</v>
      </c>
      <c r="CG122" s="65">
        <v>9</v>
      </c>
      <c r="CH122" s="60">
        <v>183</v>
      </c>
      <c r="CI122" s="61">
        <v>166</v>
      </c>
      <c r="CJ122" s="65">
        <v>17</v>
      </c>
      <c r="CK122" s="60">
        <v>205</v>
      </c>
      <c r="CL122" s="61">
        <v>193</v>
      </c>
      <c r="CM122" s="65">
        <v>12</v>
      </c>
      <c r="CN122" s="60">
        <v>146</v>
      </c>
      <c r="CO122" s="61">
        <v>121</v>
      </c>
      <c r="CP122" s="65">
        <v>25</v>
      </c>
      <c r="CQ122" s="60">
        <v>101</v>
      </c>
      <c r="CR122" s="61">
        <v>80</v>
      </c>
      <c r="CS122" s="65">
        <v>21</v>
      </c>
    </row>
    <row r="123" spans="2:97" s="48" customFormat="1" ht="17.25" customHeight="1" x14ac:dyDescent="0.2">
      <c r="B123" s="82" t="s">
        <v>45</v>
      </c>
      <c r="C123" s="83" t="s">
        <v>266</v>
      </c>
      <c r="D123" s="84" t="s">
        <v>267</v>
      </c>
      <c r="E123" s="60">
        <v>171</v>
      </c>
      <c r="F123" s="61">
        <v>115</v>
      </c>
      <c r="G123" s="65">
        <v>56</v>
      </c>
      <c r="H123" s="60">
        <v>128</v>
      </c>
      <c r="I123" s="61">
        <v>73</v>
      </c>
      <c r="J123" s="65">
        <v>55</v>
      </c>
      <c r="K123" s="60">
        <v>120</v>
      </c>
      <c r="L123" s="61">
        <v>61</v>
      </c>
      <c r="M123" s="65">
        <v>59</v>
      </c>
      <c r="N123" s="60">
        <v>149</v>
      </c>
      <c r="O123" s="61">
        <v>77</v>
      </c>
      <c r="P123" s="65">
        <v>72</v>
      </c>
      <c r="Q123" s="60">
        <v>171</v>
      </c>
      <c r="R123" s="61">
        <v>95</v>
      </c>
      <c r="S123" s="65">
        <v>76</v>
      </c>
      <c r="T123" s="60">
        <v>169</v>
      </c>
      <c r="U123" s="61">
        <v>101</v>
      </c>
      <c r="V123" s="65">
        <v>68</v>
      </c>
      <c r="W123" s="60">
        <v>155</v>
      </c>
      <c r="X123" s="61">
        <v>92</v>
      </c>
      <c r="Y123" s="65">
        <v>63</v>
      </c>
      <c r="Z123" s="60">
        <v>171</v>
      </c>
      <c r="AA123" s="61">
        <v>115</v>
      </c>
      <c r="AB123" s="65">
        <v>56</v>
      </c>
      <c r="AC123" s="60">
        <v>128</v>
      </c>
      <c r="AD123" s="61">
        <v>73</v>
      </c>
      <c r="AE123" s="65">
        <v>55</v>
      </c>
      <c r="AF123" s="60">
        <v>120</v>
      </c>
      <c r="AG123" s="61">
        <v>61</v>
      </c>
      <c r="AH123" s="65">
        <v>59</v>
      </c>
      <c r="AI123" s="60">
        <v>128</v>
      </c>
      <c r="AJ123" s="61">
        <v>71</v>
      </c>
      <c r="AK123" s="65">
        <v>57</v>
      </c>
      <c r="AL123" s="60">
        <v>163</v>
      </c>
      <c r="AM123" s="61">
        <v>111</v>
      </c>
      <c r="AN123" s="65">
        <v>52</v>
      </c>
      <c r="AO123" s="60">
        <v>152</v>
      </c>
      <c r="AP123" s="61">
        <v>100</v>
      </c>
      <c r="AQ123" s="65">
        <v>52</v>
      </c>
      <c r="AR123" s="60">
        <v>157</v>
      </c>
      <c r="AS123" s="61">
        <v>108</v>
      </c>
      <c r="AT123" s="65">
        <v>49</v>
      </c>
      <c r="AU123" s="60">
        <v>160</v>
      </c>
      <c r="AV123" s="61">
        <v>113</v>
      </c>
      <c r="AW123" s="65">
        <v>47</v>
      </c>
      <c r="AX123" s="60">
        <v>111</v>
      </c>
      <c r="AY123" s="61">
        <v>64</v>
      </c>
      <c r="AZ123" s="65">
        <v>47</v>
      </c>
      <c r="BA123" s="60">
        <v>92</v>
      </c>
      <c r="BB123" s="61">
        <v>47</v>
      </c>
      <c r="BC123" s="65">
        <v>45</v>
      </c>
      <c r="BD123" s="60">
        <v>129</v>
      </c>
      <c r="BE123" s="61">
        <v>87</v>
      </c>
      <c r="BF123" s="65">
        <v>42</v>
      </c>
      <c r="BG123" s="60">
        <v>155</v>
      </c>
      <c r="BH123" s="61">
        <v>111</v>
      </c>
      <c r="BI123" s="65">
        <v>44</v>
      </c>
      <c r="BJ123" s="60">
        <v>141</v>
      </c>
      <c r="BK123" s="61">
        <v>85</v>
      </c>
      <c r="BL123" s="65">
        <v>56</v>
      </c>
      <c r="BM123" s="60">
        <v>137</v>
      </c>
      <c r="BN123" s="61">
        <v>84</v>
      </c>
      <c r="BO123" s="65">
        <v>53</v>
      </c>
      <c r="BP123" s="60">
        <v>157</v>
      </c>
      <c r="BQ123" s="61">
        <v>102</v>
      </c>
      <c r="BR123" s="65">
        <v>55</v>
      </c>
      <c r="BS123" s="60">
        <v>119</v>
      </c>
      <c r="BT123" s="61">
        <v>64</v>
      </c>
      <c r="BU123" s="65">
        <v>55</v>
      </c>
      <c r="BV123" s="60">
        <v>108</v>
      </c>
      <c r="BW123" s="61">
        <v>54</v>
      </c>
      <c r="BX123" s="65">
        <v>54</v>
      </c>
      <c r="BY123" s="60">
        <v>108</v>
      </c>
      <c r="BZ123" s="61">
        <v>57</v>
      </c>
      <c r="CA123" s="65">
        <v>51</v>
      </c>
      <c r="CB123" s="60">
        <v>142</v>
      </c>
      <c r="CC123" s="61">
        <v>85</v>
      </c>
      <c r="CD123" s="65">
        <v>57</v>
      </c>
      <c r="CE123" s="60">
        <v>165</v>
      </c>
      <c r="CF123" s="61">
        <v>112</v>
      </c>
      <c r="CG123" s="65">
        <v>53</v>
      </c>
      <c r="CH123" s="60">
        <v>175</v>
      </c>
      <c r="CI123" s="61">
        <v>122</v>
      </c>
      <c r="CJ123" s="65">
        <v>53</v>
      </c>
      <c r="CK123" s="60">
        <v>179</v>
      </c>
      <c r="CL123" s="61">
        <v>121</v>
      </c>
      <c r="CM123" s="65">
        <v>58</v>
      </c>
      <c r="CN123" s="60">
        <v>130</v>
      </c>
      <c r="CO123" s="61">
        <v>76</v>
      </c>
      <c r="CP123" s="65">
        <v>54</v>
      </c>
      <c r="CQ123" s="60">
        <v>118</v>
      </c>
      <c r="CR123" s="61">
        <v>60</v>
      </c>
      <c r="CS123" s="65">
        <v>58</v>
      </c>
    </row>
    <row r="124" spans="2:97" s="48" customFormat="1" ht="17.25" customHeight="1" x14ac:dyDescent="0.2">
      <c r="B124" s="82" t="s">
        <v>45</v>
      </c>
      <c r="C124" s="83" t="s">
        <v>268</v>
      </c>
      <c r="D124" s="84" t="s">
        <v>269</v>
      </c>
      <c r="E124" s="60">
        <v>200</v>
      </c>
      <c r="F124" s="61">
        <v>122</v>
      </c>
      <c r="G124" s="65">
        <v>78</v>
      </c>
      <c r="H124" s="60">
        <v>168</v>
      </c>
      <c r="I124" s="61">
        <v>91</v>
      </c>
      <c r="J124" s="65">
        <v>77</v>
      </c>
      <c r="K124" s="60">
        <v>149</v>
      </c>
      <c r="L124" s="61">
        <v>73</v>
      </c>
      <c r="M124" s="65">
        <v>76</v>
      </c>
      <c r="N124" s="60">
        <v>192</v>
      </c>
      <c r="O124" s="61">
        <v>99</v>
      </c>
      <c r="P124" s="65">
        <v>93</v>
      </c>
      <c r="Q124" s="60">
        <v>207</v>
      </c>
      <c r="R124" s="61">
        <v>120</v>
      </c>
      <c r="S124" s="65">
        <v>87</v>
      </c>
      <c r="T124" s="60">
        <v>208</v>
      </c>
      <c r="U124" s="61">
        <v>113</v>
      </c>
      <c r="V124" s="65">
        <v>95</v>
      </c>
      <c r="W124" s="60">
        <v>205</v>
      </c>
      <c r="X124" s="61">
        <v>115</v>
      </c>
      <c r="Y124" s="65">
        <v>90</v>
      </c>
      <c r="Z124" s="60">
        <v>203</v>
      </c>
      <c r="AA124" s="61">
        <v>121</v>
      </c>
      <c r="AB124" s="65">
        <v>82</v>
      </c>
      <c r="AC124" s="60">
        <v>175</v>
      </c>
      <c r="AD124" s="61">
        <v>94</v>
      </c>
      <c r="AE124" s="65">
        <v>81</v>
      </c>
      <c r="AF124" s="60">
        <v>138</v>
      </c>
      <c r="AG124" s="61">
        <v>66</v>
      </c>
      <c r="AH124" s="65">
        <v>72</v>
      </c>
      <c r="AI124" s="60">
        <v>179</v>
      </c>
      <c r="AJ124" s="61">
        <v>103</v>
      </c>
      <c r="AK124" s="65">
        <v>76</v>
      </c>
      <c r="AL124" s="60">
        <v>216</v>
      </c>
      <c r="AM124" s="61">
        <v>125</v>
      </c>
      <c r="AN124" s="65">
        <v>91</v>
      </c>
      <c r="AO124" s="60">
        <v>215</v>
      </c>
      <c r="AP124" s="61">
        <v>132</v>
      </c>
      <c r="AQ124" s="65">
        <v>83</v>
      </c>
      <c r="AR124" s="60">
        <v>184</v>
      </c>
      <c r="AS124" s="61">
        <v>109</v>
      </c>
      <c r="AT124" s="65">
        <v>75</v>
      </c>
      <c r="AU124" s="60">
        <v>201</v>
      </c>
      <c r="AV124" s="61">
        <v>125</v>
      </c>
      <c r="AW124" s="65">
        <v>76</v>
      </c>
      <c r="AX124" s="60">
        <v>150</v>
      </c>
      <c r="AY124" s="61">
        <v>83</v>
      </c>
      <c r="AZ124" s="65">
        <v>67</v>
      </c>
      <c r="BA124" s="60">
        <v>129</v>
      </c>
      <c r="BB124" s="61">
        <v>59</v>
      </c>
      <c r="BC124" s="65">
        <v>70</v>
      </c>
      <c r="BD124" s="60">
        <v>173</v>
      </c>
      <c r="BE124" s="61">
        <v>96</v>
      </c>
      <c r="BF124" s="65">
        <v>77</v>
      </c>
      <c r="BG124" s="60">
        <v>185</v>
      </c>
      <c r="BH124" s="61">
        <v>112</v>
      </c>
      <c r="BI124" s="65">
        <v>73</v>
      </c>
      <c r="BJ124" s="60">
        <v>221</v>
      </c>
      <c r="BK124" s="61">
        <v>145</v>
      </c>
      <c r="BL124" s="65">
        <v>76</v>
      </c>
      <c r="BM124" s="60">
        <v>197</v>
      </c>
      <c r="BN124" s="61">
        <v>133</v>
      </c>
      <c r="BO124" s="65">
        <v>64</v>
      </c>
      <c r="BP124" s="60">
        <v>209</v>
      </c>
      <c r="BQ124" s="61">
        <v>135</v>
      </c>
      <c r="BR124" s="65">
        <v>74</v>
      </c>
      <c r="BS124" s="60">
        <v>160</v>
      </c>
      <c r="BT124" s="61">
        <v>88</v>
      </c>
      <c r="BU124" s="65">
        <v>72</v>
      </c>
      <c r="BV124" s="60">
        <v>152</v>
      </c>
      <c r="BW124" s="61">
        <v>82</v>
      </c>
      <c r="BX124" s="65">
        <v>70</v>
      </c>
      <c r="BY124" s="60">
        <v>136</v>
      </c>
      <c r="BZ124" s="61">
        <v>66</v>
      </c>
      <c r="CA124" s="65">
        <v>70</v>
      </c>
      <c r="CB124" s="60">
        <v>193</v>
      </c>
      <c r="CC124" s="61">
        <v>105</v>
      </c>
      <c r="CD124" s="65">
        <v>88</v>
      </c>
      <c r="CE124" s="60">
        <v>209</v>
      </c>
      <c r="CF124" s="61">
        <v>119</v>
      </c>
      <c r="CG124" s="65">
        <v>90</v>
      </c>
      <c r="CH124" s="60">
        <v>204</v>
      </c>
      <c r="CI124" s="61">
        <v>123</v>
      </c>
      <c r="CJ124" s="65">
        <v>81</v>
      </c>
      <c r="CK124" s="60">
        <v>232</v>
      </c>
      <c r="CL124" s="61">
        <v>140</v>
      </c>
      <c r="CM124" s="65">
        <v>92</v>
      </c>
      <c r="CN124" s="60">
        <v>174</v>
      </c>
      <c r="CO124" s="61">
        <v>81</v>
      </c>
      <c r="CP124" s="65">
        <v>93</v>
      </c>
      <c r="CQ124" s="60">
        <v>172</v>
      </c>
      <c r="CR124" s="61">
        <v>85</v>
      </c>
      <c r="CS124" s="65">
        <v>87</v>
      </c>
    </row>
    <row r="125" spans="2:97" s="48" customFormat="1" ht="17.25" customHeight="1" x14ac:dyDescent="0.2">
      <c r="B125" s="82" t="s">
        <v>45</v>
      </c>
      <c r="C125" s="83" t="s">
        <v>270</v>
      </c>
      <c r="D125" s="84" t="s">
        <v>271</v>
      </c>
      <c r="E125" s="60">
        <v>85</v>
      </c>
      <c r="F125" s="61">
        <v>43</v>
      </c>
      <c r="G125" s="65">
        <v>42</v>
      </c>
      <c r="H125" s="60">
        <v>42</v>
      </c>
      <c r="I125" s="61">
        <v>25</v>
      </c>
      <c r="J125" s="65">
        <v>17</v>
      </c>
      <c r="K125" s="60">
        <v>36</v>
      </c>
      <c r="L125" s="61">
        <v>29</v>
      </c>
      <c r="M125" s="65">
        <v>7</v>
      </c>
      <c r="N125" s="60">
        <v>71</v>
      </c>
      <c r="O125" s="61">
        <v>40</v>
      </c>
      <c r="P125" s="65">
        <v>31</v>
      </c>
      <c r="Q125" s="60">
        <v>65</v>
      </c>
      <c r="R125" s="61">
        <v>40</v>
      </c>
      <c r="S125" s="65">
        <v>25</v>
      </c>
      <c r="T125" s="60">
        <v>76</v>
      </c>
      <c r="U125" s="61">
        <v>50</v>
      </c>
      <c r="V125" s="65">
        <v>26</v>
      </c>
      <c r="W125" s="60">
        <v>79</v>
      </c>
      <c r="X125" s="61">
        <v>42</v>
      </c>
      <c r="Y125" s="65">
        <v>37</v>
      </c>
      <c r="Z125" s="60">
        <v>95</v>
      </c>
      <c r="AA125" s="61">
        <v>46</v>
      </c>
      <c r="AB125" s="65">
        <v>49</v>
      </c>
      <c r="AC125" s="60">
        <v>50</v>
      </c>
      <c r="AD125" s="61">
        <v>34</v>
      </c>
      <c r="AE125" s="65">
        <v>16</v>
      </c>
      <c r="AF125" s="60">
        <v>47</v>
      </c>
      <c r="AG125" s="61">
        <v>23</v>
      </c>
      <c r="AH125" s="65">
        <v>24</v>
      </c>
      <c r="AI125" s="60">
        <v>58</v>
      </c>
      <c r="AJ125" s="61">
        <v>24</v>
      </c>
      <c r="AK125" s="65">
        <v>34</v>
      </c>
      <c r="AL125" s="60">
        <v>69</v>
      </c>
      <c r="AM125" s="61">
        <v>34</v>
      </c>
      <c r="AN125" s="65">
        <v>35</v>
      </c>
      <c r="AO125" s="60">
        <v>69</v>
      </c>
      <c r="AP125" s="61">
        <v>42</v>
      </c>
      <c r="AQ125" s="65">
        <v>27</v>
      </c>
      <c r="AR125" s="60">
        <v>85</v>
      </c>
      <c r="AS125" s="61">
        <v>42</v>
      </c>
      <c r="AT125" s="65">
        <v>43</v>
      </c>
      <c r="AU125" s="60">
        <v>73</v>
      </c>
      <c r="AV125" s="61">
        <v>36</v>
      </c>
      <c r="AW125" s="65">
        <v>37</v>
      </c>
      <c r="AX125" s="60">
        <v>48</v>
      </c>
      <c r="AY125" s="61">
        <v>26</v>
      </c>
      <c r="AZ125" s="65">
        <v>22</v>
      </c>
      <c r="BA125" s="60">
        <v>38</v>
      </c>
      <c r="BB125" s="61">
        <v>27</v>
      </c>
      <c r="BC125" s="65">
        <v>11</v>
      </c>
      <c r="BD125" s="60">
        <v>73</v>
      </c>
      <c r="BE125" s="61">
        <v>41</v>
      </c>
      <c r="BF125" s="65">
        <v>32</v>
      </c>
      <c r="BG125" s="60">
        <v>79</v>
      </c>
      <c r="BH125" s="61">
        <v>42</v>
      </c>
      <c r="BI125" s="65">
        <v>37</v>
      </c>
      <c r="BJ125" s="60">
        <v>68</v>
      </c>
      <c r="BK125" s="61">
        <v>37</v>
      </c>
      <c r="BL125" s="65">
        <v>31</v>
      </c>
      <c r="BM125" s="60">
        <v>80</v>
      </c>
      <c r="BN125" s="61">
        <v>47</v>
      </c>
      <c r="BO125" s="65">
        <v>33</v>
      </c>
      <c r="BP125" s="60">
        <v>82</v>
      </c>
      <c r="BQ125" s="61">
        <v>46</v>
      </c>
      <c r="BR125" s="65">
        <v>36</v>
      </c>
      <c r="BS125" s="60">
        <v>43</v>
      </c>
      <c r="BT125" s="61">
        <v>30</v>
      </c>
      <c r="BU125" s="65">
        <v>13</v>
      </c>
      <c r="BV125" s="60">
        <v>26</v>
      </c>
      <c r="BW125" s="61">
        <v>18</v>
      </c>
      <c r="BX125" s="65">
        <v>8</v>
      </c>
      <c r="BY125" s="60">
        <v>47</v>
      </c>
      <c r="BZ125" s="61">
        <v>35</v>
      </c>
      <c r="CA125" s="65">
        <v>12</v>
      </c>
      <c r="CB125" s="60">
        <v>53</v>
      </c>
      <c r="CC125" s="61">
        <v>26</v>
      </c>
      <c r="CD125" s="65">
        <v>27</v>
      </c>
      <c r="CE125" s="60">
        <v>82</v>
      </c>
      <c r="CF125" s="61">
        <v>48</v>
      </c>
      <c r="CG125" s="65">
        <v>34</v>
      </c>
      <c r="CH125" s="60">
        <v>96</v>
      </c>
      <c r="CI125" s="61">
        <v>52</v>
      </c>
      <c r="CJ125" s="65">
        <v>44</v>
      </c>
      <c r="CK125" s="60">
        <v>84</v>
      </c>
      <c r="CL125" s="61">
        <v>54</v>
      </c>
      <c r="CM125" s="65">
        <v>30</v>
      </c>
      <c r="CN125" s="60">
        <v>42</v>
      </c>
      <c r="CO125" s="61">
        <v>23</v>
      </c>
      <c r="CP125" s="65">
        <v>19</v>
      </c>
      <c r="CQ125" s="60">
        <v>17</v>
      </c>
      <c r="CR125" s="61">
        <v>11</v>
      </c>
      <c r="CS125" s="65">
        <v>6</v>
      </c>
    </row>
    <row r="126" spans="2:97" s="48" customFormat="1" ht="17.25" customHeight="1" x14ac:dyDescent="0.2">
      <c r="B126" s="82" t="s">
        <v>45</v>
      </c>
      <c r="C126" s="83" t="s">
        <v>272</v>
      </c>
      <c r="D126" s="84" t="s">
        <v>273</v>
      </c>
      <c r="E126" s="60">
        <v>304</v>
      </c>
      <c r="F126" s="61">
        <v>128</v>
      </c>
      <c r="G126" s="65">
        <v>176</v>
      </c>
      <c r="H126" s="60">
        <v>268</v>
      </c>
      <c r="I126" s="61">
        <v>75</v>
      </c>
      <c r="J126" s="65">
        <v>193</v>
      </c>
      <c r="K126" s="60">
        <v>254</v>
      </c>
      <c r="L126" s="61">
        <v>75</v>
      </c>
      <c r="M126" s="65">
        <v>179</v>
      </c>
      <c r="N126" s="60">
        <v>282</v>
      </c>
      <c r="O126" s="61">
        <v>115</v>
      </c>
      <c r="P126" s="65">
        <v>167</v>
      </c>
      <c r="Q126" s="60">
        <v>329</v>
      </c>
      <c r="R126" s="61">
        <v>140</v>
      </c>
      <c r="S126" s="65">
        <v>189</v>
      </c>
      <c r="T126" s="60">
        <v>298</v>
      </c>
      <c r="U126" s="61">
        <v>106</v>
      </c>
      <c r="V126" s="65">
        <v>192</v>
      </c>
      <c r="W126" s="60">
        <v>326</v>
      </c>
      <c r="X126" s="61">
        <v>164</v>
      </c>
      <c r="Y126" s="65">
        <v>162</v>
      </c>
      <c r="Z126" s="60">
        <v>304</v>
      </c>
      <c r="AA126" s="61">
        <v>144</v>
      </c>
      <c r="AB126" s="65">
        <v>160</v>
      </c>
      <c r="AC126" s="60">
        <v>242</v>
      </c>
      <c r="AD126" s="61">
        <v>79</v>
      </c>
      <c r="AE126" s="65">
        <v>163</v>
      </c>
      <c r="AF126" s="60">
        <v>272</v>
      </c>
      <c r="AG126" s="61">
        <v>106</v>
      </c>
      <c r="AH126" s="65">
        <v>166</v>
      </c>
      <c r="AI126" s="60">
        <v>216</v>
      </c>
      <c r="AJ126" s="61">
        <v>91</v>
      </c>
      <c r="AK126" s="65">
        <v>125</v>
      </c>
      <c r="AL126" s="60">
        <v>310</v>
      </c>
      <c r="AM126" s="61">
        <v>137</v>
      </c>
      <c r="AN126" s="65">
        <v>173</v>
      </c>
      <c r="AO126" s="60">
        <v>298</v>
      </c>
      <c r="AP126" s="61">
        <v>142</v>
      </c>
      <c r="AQ126" s="65">
        <v>156</v>
      </c>
      <c r="AR126" s="60">
        <v>313</v>
      </c>
      <c r="AS126" s="61">
        <v>140</v>
      </c>
      <c r="AT126" s="65">
        <v>173</v>
      </c>
      <c r="AU126" s="60">
        <v>336</v>
      </c>
      <c r="AV126" s="61">
        <v>165</v>
      </c>
      <c r="AW126" s="65">
        <v>171</v>
      </c>
      <c r="AX126" s="60">
        <v>251</v>
      </c>
      <c r="AY126" s="61">
        <v>85</v>
      </c>
      <c r="AZ126" s="65">
        <v>166</v>
      </c>
      <c r="BA126" s="60">
        <v>271</v>
      </c>
      <c r="BB126" s="61">
        <v>74</v>
      </c>
      <c r="BC126" s="65">
        <v>197</v>
      </c>
      <c r="BD126" s="60">
        <v>279</v>
      </c>
      <c r="BE126" s="61">
        <v>102</v>
      </c>
      <c r="BF126" s="65">
        <v>177</v>
      </c>
      <c r="BG126" s="60">
        <v>275</v>
      </c>
      <c r="BH126" s="61">
        <v>136</v>
      </c>
      <c r="BI126" s="65">
        <v>139</v>
      </c>
      <c r="BJ126" s="60">
        <v>287</v>
      </c>
      <c r="BK126" s="61">
        <v>131</v>
      </c>
      <c r="BL126" s="65">
        <v>156</v>
      </c>
      <c r="BM126" s="60">
        <v>304</v>
      </c>
      <c r="BN126" s="61">
        <v>138</v>
      </c>
      <c r="BO126" s="65">
        <v>166</v>
      </c>
      <c r="BP126" s="60">
        <v>293</v>
      </c>
      <c r="BQ126" s="61">
        <v>138</v>
      </c>
      <c r="BR126" s="65">
        <v>155</v>
      </c>
      <c r="BS126" s="60">
        <v>266</v>
      </c>
      <c r="BT126" s="61">
        <v>95</v>
      </c>
      <c r="BU126" s="65">
        <v>171</v>
      </c>
      <c r="BV126" s="60">
        <v>220</v>
      </c>
      <c r="BW126" s="61">
        <v>72</v>
      </c>
      <c r="BX126" s="65">
        <v>148</v>
      </c>
      <c r="BY126" s="60">
        <v>232</v>
      </c>
      <c r="BZ126" s="61">
        <v>111</v>
      </c>
      <c r="CA126" s="65">
        <v>121</v>
      </c>
      <c r="CB126" s="60">
        <v>241</v>
      </c>
      <c r="CC126" s="61">
        <v>103</v>
      </c>
      <c r="CD126" s="65">
        <v>138</v>
      </c>
      <c r="CE126" s="60">
        <v>267</v>
      </c>
      <c r="CF126" s="61">
        <v>119</v>
      </c>
      <c r="CG126" s="65">
        <v>148</v>
      </c>
      <c r="CH126" s="60">
        <v>318</v>
      </c>
      <c r="CI126" s="61">
        <v>153</v>
      </c>
      <c r="CJ126" s="65">
        <v>165</v>
      </c>
      <c r="CK126" s="60">
        <v>337</v>
      </c>
      <c r="CL126" s="61">
        <v>193</v>
      </c>
      <c r="CM126" s="65">
        <v>144</v>
      </c>
      <c r="CN126" s="60">
        <v>250</v>
      </c>
      <c r="CO126" s="61">
        <v>102</v>
      </c>
      <c r="CP126" s="65">
        <v>148</v>
      </c>
      <c r="CQ126" s="60">
        <v>208</v>
      </c>
      <c r="CR126" s="61">
        <v>63</v>
      </c>
      <c r="CS126" s="65">
        <v>145</v>
      </c>
    </row>
    <row r="127" spans="2:97" s="48" customFormat="1" ht="17.25" customHeight="1" x14ac:dyDescent="0.2">
      <c r="B127" s="82" t="s">
        <v>45</v>
      </c>
      <c r="C127" s="83" t="s">
        <v>274</v>
      </c>
      <c r="D127" s="84" t="s">
        <v>275</v>
      </c>
      <c r="E127" s="60">
        <v>186</v>
      </c>
      <c r="F127" s="61">
        <v>74</v>
      </c>
      <c r="G127" s="65">
        <v>112</v>
      </c>
      <c r="H127" s="60">
        <v>186</v>
      </c>
      <c r="I127" s="61">
        <v>90</v>
      </c>
      <c r="J127" s="65">
        <v>96</v>
      </c>
      <c r="K127" s="60">
        <v>147</v>
      </c>
      <c r="L127" s="61">
        <v>59</v>
      </c>
      <c r="M127" s="65">
        <v>88</v>
      </c>
      <c r="N127" s="60">
        <v>129</v>
      </c>
      <c r="O127" s="61">
        <v>44</v>
      </c>
      <c r="P127" s="65">
        <v>85</v>
      </c>
      <c r="Q127" s="60">
        <v>155</v>
      </c>
      <c r="R127" s="61">
        <v>68</v>
      </c>
      <c r="S127" s="65">
        <v>87</v>
      </c>
      <c r="T127" s="60">
        <v>173</v>
      </c>
      <c r="U127" s="61">
        <v>82</v>
      </c>
      <c r="V127" s="65">
        <v>91</v>
      </c>
      <c r="W127" s="60">
        <v>191</v>
      </c>
      <c r="X127" s="61">
        <v>87</v>
      </c>
      <c r="Y127" s="65">
        <v>104</v>
      </c>
      <c r="Z127" s="60">
        <v>192</v>
      </c>
      <c r="AA127" s="61">
        <v>79</v>
      </c>
      <c r="AB127" s="65">
        <v>113</v>
      </c>
      <c r="AC127" s="60">
        <v>203</v>
      </c>
      <c r="AD127" s="61">
        <v>96</v>
      </c>
      <c r="AE127" s="65">
        <v>107</v>
      </c>
      <c r="AF127" s="60">
        <v>159</v>
      </c>
      <c r="AG127" s="61">
        <v>56</v>
      </c>
      <c r="AH127" s="65">
        <v>103</v>
      </c>
      <c r="AI127" s="60">
        <v>161</v>
      </c>
      <c r="AJ127" s="61">
        <v>61</v>
      </c>
      <c r="AK127" s="65">
        <v>100</v>
      </c>
      <c r="AL127" s="60">
        <v>170</v>
      </c>
      <c r="AM127" s="61">
        <v>68</v>
      </c>
      <c r="AN127" s="65">
        <v>102</v>
      </c>
      <c r="AO127" s="60">
        <v>186</v>
      </c>
      <c r="AP127" s="61">
        <v>82</v>
      </c>
      <c r="AQ127" s="65">
        <v>104</v>
      </c>
      <c r="AR127" s="60">
        <v>183</v>
      </c>
      <c r="AS127" s="61">
        <v>81</v>
      </c>
      <c r="AT127" s="65">
        <v>102</v>
      </c>
      <c r="AU127" s="60">
        <v>194</v>
      </c>
      <c r="AV127" s="61">
        <v>96</v>
      </c>
      <c r="AW127" s="65">
        <v>98</v>
      </c>
      <c r="AX127" s="60">
        <v>184</v>
      </c>
      <c r="AY127" s="61">
        <v>84</v>
      </c>
      <c r="AZ127" s="65">
        <v>100</v>
      </c>
      <c r="BA127" s="60">
        <v>158</v>
      </c>
      <c r="BB127" s="61">
        <v>61</v>
      </c>
      <c r="BC127" s="65">
        <v>97</v>
      </c>
      <c r="BD127" s="60">
        <v>137</v>
      </c>
      <c r="BE127" s="61">
        <v>40</v>
      </c>
      <c r="BF127" s="65">
        <v>97</v>
      </c>
      <c r="BG127" s="60">
        <v>183</v>
      </c>
      <c r="BH127" s="61">
        <v>75</v>
      </c>
      <c r="BI127" s="65">
        <v>108</v>
      </c>
      <c r="BJ127" s="60">
        <v>192</v>
      </c>
      <c r="BK127" s="61">
        <v>79</v>
      </c>
      <c r="BL127" s="65">
        <v>113</v>
      </c>
      <c r="BM127" s="60">
        <v>222</v>
      </c>
      <c r="BN127" s="61">
        <v>110</v>
      </c>
      <c r="BO127" s="65">
        <v>112</v>
      </c>
      <c r="BP127" s="60">
        <v>193</v>
      </c>
      <c r="BQ127" s="61">
        <v>79</v>
      </c>
      <c r="BR127" s="65">
        <v>114</v>
      </c>
      <c r="BS127" s="60">
        <v>208</v>
      </c>
      <c r="BT127" s="61">
        <v>93</v>
      </c>
      <c r="BU127" s="65">
        <v>115</v>
      </c>
      <c r="BV127" s="60">
        <v>158</v>
      </c>
      <c r="BW127" s="61">
        <v>48</v>
      </c>
      <c r="BX127" s="65">
        <v>110</v>
      </c>
      <c r="BY127" s="60">
        <v>165</v>
      </c>
      <c r="BZ127" s="61">
        <v>51</v>
      </c>
      <c r="CA127" s="65">
        <v>114</v>
      </c>
      <c r="CB127" s="60">
        <v>172</v>
      </c>
      <c r="CC127" s="61">
        <v>59</v>
      </c>
      <c r="CD127" s="65">
        <v>113</v>
      </c>
      <c r="CE127" s="60">
        <v>196</v>
      </c>
      <c r="CF127" s="61">
        <v>85</v>
      </c>
      <c r="CG127" s="65">
        <v>111</v>
      </c>
      <c r="CH127" s="60">
        <v>197</v>
      </c>
      <c r="CI127" s="61">
        <v>81</v>
      </c>
      <c r="CJ127" s="65">
        <v>116</v>
      </c>
      <c r="CK127" s="60">
        <v>187</v>
      </c>
      <c r="CL127" s="61">
        <v>71</v>
      </c>
      <c r="CM127" s="65">
        <v>116</v>
      </c>
      <c r="CN127" s="60">
        <v>211</v>
      </c>
      <c r="CO127" s="61">
        <v>101</v>
      </c>
      <c r="CP127" s="65">
        <v>110</v>
      </c>
      <c r="CQ127" s="60">
        <v>168</v>
      </c>
      <c r="CR127" s="61">
        <v>57</v>
      </c>
      <c r="CS127" s="65">
        <v>111</v>
      </c>
    </row>
    <row r="128" spans="2:97" s="48" customFormat="1" ht="17.25" customHeight="1" x14ac:dyDescent="0.2">
      <c r="B128" s="82" t="s">
        <v>45</v>
      </c>
      <c r="C128" s="83" t="s">
        <v>276</v>
      </c>
      <c r="D128" s="84" t="s">
        <v>277</v>
      </c>
      <c r="E128" s="60">
        <v>275</v>
      </c>
      <c r="F128" s="61">
        <v>128</v>
      </c>
      <c r="G128" s="65">
        <v>147</v>
      </c>
      <c r="H128" s="60">
        <v>253</v>
      </c>
      <c r="I128" s="61">
        <v>121</v>
      </c>
      <c r="J128" s="65">
        <v>132</v>
      </c>
      <c r="K128" s="60">
        <v>185</v>
      </c>
      <c r="L128" s="61">
        <v>52</v>
      </c>
      <c r="M128" s="65">
        <v>133</v>
      </c>
      <c r="N128" s="60">
        <v>185</v>
      </c>
      <c r="O128" s="61">
        <v>55</v>
      </c>
      <c r="P128" s="65">
        <v>130</v>
      </c>
      <c r="Q128" s="60">
        <v>268</v>
      </c>
      <c r="R128" s="61">
        <v>119</v>
      </c>
      <c r="S128" s="65">
        <v>149</v>
      </c>
      <c r="T128" s="60">
        <v>327</v>
      </c>
      <c r="U128" s="61">
        <v>163</v>
      </c>
      <c r="V128" s="65">
        <v>164</v>
      </c>
      <c r="W128" s="60">
        <v>274</v>
      </c>
      <c r="X128" s="61">
        <v>119</v>
      </c>
      <c r="Y128" s="65">
        <v>155</v>
      </c>
      <c r="Z128" s="60">
        <v>313</v>
      </c>
      <c r="AA128" s="61">
        <v>156</v>
      </c>
      <c r="AB128" s="65">
        <v>157</v>
      </c>
      <c r="AC128" s="60">
        <v>285</v>
      </c>
      <c r="AD128" s="61">
        <v>141</v>
      </c>
      <c r="AE128" s="65">
        <v>144</v>
      </c>
      <c r="AF128" s="60">
        <v>209</v>
      </c>
      <c r="AG128" s="61">
        <v>73</v>
      </c>
      <c r="AH128" s="65">
        <v>136</v>
      </c>
      <c r="AI128" s="60">
        <v>189</v>
      </c>
      <c r="AJ128" s="61">
        <v>53</v>
      </c>
      <c r="AK128" s="65">
        <v>136</v>
      </c>
      <c r="AL128" s="60">
        <v>253</v>
      </c>
      <c r="AM128" s="61">
        <v>86</v>
      </c>
      <c r="AN128" s="65">
        <v>167</v>
      </c>
      <c r="AO128" s="60">
        <v>301</v>
      </c>
      <c r="AP128" s="61">
        <v>134</v>
      </c>
      <c r="AQ128" s="65">
        <v>167</v>
      </c>
      <c r="AR128" s="60">
        <v>323</v>
      </c>
      <c r="AS128" s="61">
        <v>151</v>
      </c>
      <c r="AT128" s="65">
        <v>172</v>
      </c>
      <c r="AU128" s="60">
        <v>276</v>
      </c>
      <c r="AV128" s="61">
        <v>132</v>
      </c>
      <c r="AW128" s="65">
        <v>144</v>
      </c>
      <c r="AX128" s="60">
        <v>281</v>
      </c>
      <c r="AY128" s="61">
        <v>131</v>
      </c>
      <c r="AZ128" s="65">
        <v>150</v>
      </c>
      <c r="BA128" s="60">
        <v>218</v>
      </c>
      <c r="BB128" s="61">
        <v>73</v>
      </c>
      <c r="BC128" s="65">
        <v>145</v>
      </c>
      <c r="BD128" s="60">
        <v>232</v>
      </c>
      <c r="BE128" s="61">
        <v>83</v>
      </c>
      <c r="BF128" s="65">
        <v>149</v>
      </c>
      <c r="BG128" s="60">
        <v>262</v>
      </c>
      <c r="BH128" s="61">
        <v>116</v>
      </c>
      <c r="BI128" s="65">
        <v>146</v>
      </c>
      <c r="BJ128" s="60">
        <v>299</v>
      </c>
      <c r="BK128" s="61">
        <v>138</v>
      </c>
      <c r="BL128" s="65">
        <v>161</v>
      </c>
      <c r="BM128" s="60">
        <v>306</v>
      </c>
      <c r="BN128" s="61">
        <v>142</v>
      </c>
      <c r="BO128" s="65">
        <v>164</v>
      </c>
      <c r="BP128" s="60">
        <v>300</v>
      </c>
      <c r="BQ128" s="61">
        <v>140</v>
      </c>
      <c r="BR128" s="65">
        <v>160</v>
      </c>
      <c r="BS128" s="60">
        <v>292</v>
      </c>
      <c r="BT128" s="61">
        <v>133</v>
      </c>
      <c r="BU128" s="65">
        <v>159</v>
      </c>
      <c r="BV128" s="60">
        <v>223</v>
      </c>
      <c r="BW128" s="61">
        <v>76</v>
      </c>
      <c r="BX128" s="65">
        <v>147</v>
      </c>
      <c r="BY128" s="60">
        <v>212</v>
      </c>
      <c r="BZ128" s="61">
        <v>62</v>
      </c>
      <c r="CA128" s="65">
        <v>150</v>
      </c>
      <c r="CB128" s="60">
        <v>228</v>
      </c>
      <c r="CC128" s="61">
        <v>77</v>
      </c>
      <c r="CD128" s="65">
        <v>151</v>
      </c>
      <c r="CE128" s="60">
        <v>268</v>
      </c>
      <c r="CF128" s="61">
        <v>120</v>
      </c>
      <c r="CG128" s="65">
        <v>148</v>
      </c>
      <c r="CH128" s="60">
        <v>290</v>
      </c>
      <c r="CI128" s="61">
        <v>135</v>
      </c>
      <c r="CJ128" s="65">
        <v>155</v>
      </c>
      <c r="CK128" s="60">
        <v>276</v>
      </c>
      <c r="CL128" s="61">
        <v>129</v>
      </c>
      <c r="CM128" s="65">
        <v>147</v>
      </c>
      <c r="CN128" s="60">
        <v>294</v>
      </c>
      <c r="CO128" s="61">
        <v>151</v>
      </c>
      <c r="CP128" s="65">
        <v>143</v>
      </c>
      <c r="CQ128" s="60">
        <v>217</v>
      </c>
      <c r="CR128" s="61">
        <v>76</v>
      </c>
      <c r="CS128" s="65">
        <v>141</v>
      </c>
    </row>
    <row r="129" spans="2:97" s="48" customFormat="1" ht="17.25" customHeight="1" x14ac:dyDescent="0.2">
      <c r="B129" s="82" t="s">
        <v>45</v>
      </c>
      <c r="C129" s="83" t="s">
        <v>278</v>
      </c>
      <c r="D129" s="84" t="s">
        <v>279</v>
      </c>
      <c r="E129" s="60">
        <v>64</v>
      </c>
      <c r="F129" s="61">
        <v>29</v>
      </c>
      <c r="G129" s="65">
        <v>35</v>
      </c>
      <c r="H129" s="60">
        <v>38</v>
      </c>
      <c r="I129" s="61">
        <v>6</v>
      </c>
      <c r="J129" s="65">
        <v>32</v>
      </c>
      <c r="K129" s="60">
        <v>34</v>
      </c>
      <c r="L129" s="61">
        <v>1</v>
      </c>
      <c r="M129" s="65">
        <v>33</v>
      </c>
      <c r="N129" s="60">
        <v>53</v>
      </c>
      <c r="O129" s="61">
        <v>24</v>
      </c>
      <c r="P129" s="65">
        <v>29</v>
      </c>
      <c r="Q129" s="60">
        <v>49</v>
      </c>
      <c r="R129" s="61">
        <v>12</v>
      </c>
      <c r="S129" s="65">
        <v>37</v>
      </c>
      <c r="T129" s="60">
        <v>53</v>
      </c>
      <c r="U129" s="61">
        <v>18</v>
      </c>
      <c r="V129" s="65">
        <v>35</v>
      </c>
      <c r="W129" s="60">
        <v>49</v>
      </c>
      <c r="X129" s="61">
        <v>15</v>
      </c>
      <c r="Y129" s="65">
        <v>34</v>
      </c>
      <c r="Z129" s="60">
        <v>46</v>
      </c>
      <c r="AA129" s="61">
        <v>17</v>
      </c>
      <c r="AB129" s="65">
        <v>29</v>
      </c>
      <c r="AC129" s="60">
        <v>34</v>
      </c>
      <c r="AD129" s="61">
        <v>6</v>
      </c>
      <c r="AE129" s="65">
        <v>28</v>
      </c>
      <c r="AF129" s="60">
        <v>37</v>
      </c>
      <c r="AG129" s="61">
        <v>7</v>
      </c>
      <c r="AH129" s="65">
        <v>30</v>
      </c>
      <c r="AI129" s="60">
        <v>62</v>
      </c>
      <c r="AJ129" s="61">
        <v>24</v>
      </c>
      <c r="AK129" s="65">
        <v>38</v>
      </c>
      <c r="AL129" s="60">
        <v>76</v>
      </c>
      <c r="AM129" s="61">
        <v>26</v>
      </c>
      <c r="AN129" s="65">
        <v>50</v>
      </c>
      <c r="AO129" s="60">
        <v>65</v>
      </c>
      <c r="AP129" s="61">
        <v>19</v>
      </c>
      <c r="AQ129" s="65">
        <v>46</v>
      </c>
      <c r="AR129" s="60">
        <v>85</v>
      </c>
      <c r="AS129" s="61">
        <v>41</v>
      </c>
      <c r="AT129" s="65">
        <v>44</v>
      </c>
      <c r="AU129" s="60">
        <v>59</v>
      </c>
      <c r="AV129" s="61">
        <v>19</v>
      </c>
      <c r="AW129" s="65">
        <v>40</v>
      </c>
      <c r="AX129" s="60">
        <v>41</v>
      </c>
      <c r="AY129" s="61">
        <v>5</v>
      </c>
      <c r="AZ129" s="65">
        <v>36</v>
      </c>
      <c r="BA129" s="60">
        <v>41</v>
      </c>
      <c r="BB129" s="61">
        <v>5</v>
      </c>
      <c r="BC129" s="65">
        <v>36</v>
      </c>
      <c r="BD129" s="60">
        <v>55</v>
      </c>
      <c r="BE129" s="61">
        <v>20</v>
      </c>
      <c r="BF129" s="65">
        <v>35</v>
      </c>
      <c r="BG129" s="60">
        <v>61</v>
      </c>
      <c r="BH129" s="61">
        <v>25</v>
      </c>
      <c r="BI129" s="65">
        <v>36</v>
      </c>
      <c r="BJ129" s="60">
        <v>55</v>
      </c>
      <c r="BK129" s="61">
        <v>16</v>
      </c>
      <c r="BL129" s="65">
        <v>39</v>
      </c>
      <c r="BM129" s="60">
        <v>53</v>
      </c>
      <c r="BN129" s="61">
        <v>16</v>
      </c>
      <c r="BO129" s="65">
        <v>37</v>
      </c>
      <c r="BP129" s="60">
        <v>53</v>
      </c>
      <c r="BQ129" s="61">
        <v>24</v>
      </c>
      <c r="BR129" s="65">
        <v>29</v>
      </c>
      <c r="BS129" s="60">
        <v>40</v>
      </c>
      <c r="BT129" s="61">
        <v>11</v>
      </c>
      <c r="BU129" s="65">
        <v>29</v>
      </c>
      <c r="BV129" s="60">
        <v>40</v>
      </c>
      <c r="BW129" s="61">
        <v>7</v>
      </c>
      <c r="BX129" s="65">
        <v>33</v>
      </c>
      <c r="BY129" s="60">
        <v>43</v>
      </c>
      <c r="BZ129" s="61">
        <v>9</v>
      </c>
      <c r="CA129" s="65">
        <v>34</v>
      </c>
      <c r="CB129" s="60">
        <v>56</v>
      </c>
      <c r="CC129" s="61">
        <v>18</v>
      </c>
      <c r="CD129" s="65">
        <v>38</v>
      </c>
      <c r="CE129" s="60">
        <v>54</v>
      </c>
      <c r="CF129" s="61">
        <v>23</v>
      </c>
      <c r="CG129" s="65">
        <v>31</v>
      </c>
      <c r="CH129" s="60">
        <v>55</v>
      </c>
      <c r="CI129" s="61">
        <v>24</v>
      </c>
      <c r="CJ129" s="65">
        <v>31</v>
      </c>
      <c r="CK129" s="60">
        <v>45</v>
      </c>
      <c r="CL129" s="61">
        <v>15</v>
      </c>
      <c r="CM129" s="65">
        <v>30</v>
      </c>
      <c r="CN129" s="60">
        <v>33</v>
      </c>
      <c r="CO129" s="61">
        <v>5</v>
      </c>
      <c r="CP129" s="65">
        <v>28</v>
      </c>
      <c r="CQ129" s="60">
        <v>32</v>
      </c>
      <c r="CR129" s="61">
        <v>6</v>
      </c>
      <c r="CS129" s="65">
        <v>26</v>
      </c>
    </row>
    <row r="130" spans="2:97" s="48" customFormat="1" ht="17.25" customHeight="1" x14ac:dyDescent="0.2">
      <c r="B130" s="82" t="s">
        <v>46</v>
      </c>
      <c r="C130" s="83" t="s">
        <v>280</v>
      </c>
      <c r="D130" s="84" t="s">
        <v>281</v>
      </c>
      <c r="E130" s="60">
        <v>580</v>
      </c>
      <c r="F130" s="61">
        <v>274</v>
      </c>
      <c r="G130" s="65">
        <v>306</v>
      </c>
      <c r="H130" s="60">
        <v>512</v>
      </c>
      <c r="I130" s="61">
        <v>181</v>
      </c>
      <c r="J130" s="65">
        <v>331</v>
      </c>
      <c r="K130" s="60">
        <v>459</v>
      </c>
      <c r="L130" s="61">
        <v>124</v>
      </c>
      <c r="M130" s="65">
        <v>335</v>
      </c>
      <c r="N130" s="60">
        <v>528</v>
      </c>
      <c r="O130" s="61">
        <v>228</v>
      </c>
      <c r="P130" s="65">
        <v>300</v>
      </c>
      <c r="Q130" s="60">
        <v>576</v>
      </c>
      <c r="R130" s="61">
        <v>273</v>
      </c>
      <c r="S130" s="65">
        <v>303</v>
      </c>
      <c r="T130" s="60">
        <v>579</v>
      </c>
      <c r="U130" s="61">
        <v>267</v>
      </c>
      <c r="V130" s="65">
        <v>312</v>
      </c>
      <c r="W130" s="60">
        <v>585</v>
      </c>
      <c r="X130" s="61">
        <v>268</v>
      </c>
      <c r="Y130" s="65">
        <v>317</v>
      </c>
      <c r="Z130" s="60">
        <v>585</v>
      </c>
      <c r="AA130" s="61">
        <v>279</v>
      </c>
      <c r="AB130" s="65">
        <v>306</v>
      </c>
      <c r="AC130" s="60">
        <v>518</v>
      </c>
      <c r="AD130" s="61">
        <v>193</v>
      </c>
      <c r="AE130" s="65">
        <v>325</v>
      </c>
      <c r="AF130" s="60">
        <v>469</v>
      </c>
      <c r="AG130" s="61">
        <v>124</v>
      </c>
      <c r="AH130" s="65">
        <v>345</v>
      </c>
      <c r="AI130" s="60">
        <v>519</v>
      </c>
      <c r="AJ130" s="61">
        <v>203</v>
      </c>
      <c r="AK130" s="65">
        <v>316</v>
      </c>
      <c r="AL130" s="60">
        <v>583</v>
      </c>
      <c r="AM130" s="61">
        <v>299</v>
      </c>
      <c r="AN130" s="65">
        <v>284</v>
      </c>
      <c r="AO130" s="60">
        <v>535</v>
      </c>
      <c r="AP130" s="61">
        <v>260</v>
      </c>
      <c r="AQ130" s="65">
        <v>275</v>
      </c>
      <c r="AR130" s="60">
        <v>564</v>
      </c>
      <c r="AS130" s="61">
        <v>296</v>
      </c>
      <c r="AT130" s="65">
        <v>268</v>
      </c>
      <c r="AU130" s="60">
        <v>563</v>
      </c>
      <c r="AV130" s="61">
        <v>292</v>
      </c>
      <c r="AW130" s="65">
        <v>271</v>
      </c>
      <c r="AX130" s="60">
        <v>477</v>
      </c>
      <c r="AY130" s="61">
        <v>191</v>
      </c>
      <c r="AZ130" s="65">
        <v>286</v>
      </c>
      <c r="BA130" s="60">
        <v>410</v>
      </c>
      <c r="BB130" s="61">
        <v>133</v>
      </c>
      <c r="BC130" s="65">
        <v>277</v>
      </c>
      <c r="BD130" s="60">
        <v>462</v>
      </c>
      <c r="BE130" s="61">
        <v>210</v>
      </c>
      <c r="BF130" s="65">
        <v>252</v>
      </c>
      <c r="BG130" s="60">
        <v>535</v>
      </c>
      <c r="BH130" s="61">
        <v>274</v>
      </c>
      <c r="BI130" s="65">
        <v>261</v>
      </c>
      <c r="BJ130" s="60">
        <v>540</v>
      </c>
      <c r="BK130" s="61">
        <v>272</v>
      </c>
      <c r="BL130" s="65">
        <v>268</v>
      </c>
      <c r="BM130" s="60">
        <v>552</v>
      </c>
      <c r="BN130" s="61">
        <v>288</v>
      </c>
      <c r="BO130" s="65">
        <v>264</v>
      </c>
      <c r="BP130" s="60">
        <v>525</v>
      </c>
      <c r="BQ130" s="61">
        <v>280</v>
      </c>
      <c r="BR130" s="65">
        <v>245</v>
      </c>
      <c r="BS130" s="60">
        <v>456</v>
      </c>
      <c r="BT130" s="61">
        <v>190</v>
      </c>
      <c r="BU130" s="65">
        <v>266</v>
      </c>
      <c r="BV130" s="60">
        <v>435</v>
      </c>
      <c r="BW130" s="61">
        <v>154</v>
      </c>
      <c r="BX130" s="65">
        <v>281</v>
      </c>
      <c r="BY130" s="60">
        <v>393</v>
      </c>
      <c r="BZ130" s="61">
        <v>121</v>
      </c>
      <c r="CA130" s="65">
        <v>272</v>
      </c>
      <c r="CB130" s="60">
        <v>452</v>
      </c>
      <c r="CC130" s="61">
        <v>187</v>
      </c>
      <c r="CD130" s="65">
        <v>265</v>
      </c>
      <c r="CE130" s="60">
        <v>513</v>
      </c>
      <c r="CF130" s="61">
        <v>248</v>
      </c>
      <c r="CG130" s="65">
        <v>265</v>
      </c>
      <c r="CH130" s="60">
        <v>549</v>
      </c>
      <c r="CI130" s="61">
        <v>289</v>
      </c>
      <c r="CJ130" s="65">
        <v>260</v>
      </c>
      <c r="CK130" s="60">
        <v>528</v>
      </c>
      <c r="CL130" s="61">
        <v>266</v>
      </c>
      <c r="CM130" s="65">
        <v>262</v>
      </c>
      <c r="CN130" s="60">
        <v>474</v>
      </c>
      <c r="CO130" s="61">
        <v>193</v>
      </c>
      <c r="CP130" s="65">
        <v>281</v>
      </c>
      <c r="CQ130" s="60">
        <v>392</v>
      </c>
      <c r="CR130" s="61">
        <v>107</v>
      </c>
      <c r="CS130" s="65">
        <v>285</v>
      </c>
    </row>
    <row r="131" spans="2:97" s="48" customFormat="1" ht="17.25" customHeight="1" x14ac:dyDescent="0.2">
      <c r="B131" s="82" t="s">
        <v>46</v>
      </c>
      <c r="C131" s="83" t="s">
        <v>282</v>
      </c>
      <c r="D131" s="84" t="s">
        <v>283</v>
      </c>
      <c r="E131" s="60">
        <v>243</v>
      </c>
      <c r="F131" s="61">
        <v>110</v>
      </c>
      <c r="G131" s="65">
        <v>133</v>
      </c>
      <c r="H131" s="60">
        <v>192</v>
      </c>
      <c r="I131" s="61">
        <v>67</v>
      </c>
      <c r="J131" s="65">
        <v>125</v>
      </c>
      <c r="K131" s="60">
        <v>149</v>
      </c>
      <c r="L131" s="61">
        <v>38</v>
      </c>
      <c r="M131" s="65">
        <v>111</v>
      </c>
      <c r="N131" s="60">
        <v>198</v>
      </c>
      <c r="O131" s="61">
        <v>82</v>
      </c>
      <c r="P131" s="65">
        <v>116</v>
      </c>
      <c r="Q131" s="60">
        <v>195</v>
      </c>
      <c r="R131" s="61">
        <v>87</v>
      </c>
      <c r="S131" s="65">
        <v>108</v>
      </c>
      <c r="T131" s="60">
        <v>136</v>
      </c>
      <c r="U131" s="61">
        <v>20</v>
      </c>
      <c r="V131" s="65">
        <v>116</v>
      </c>
      <c r="W131" s="60">
        <v>226</v>
      </c>
      <c r="X131" s="61">
        <v>113</v>
      </c>
      <c r="Y131" s="65">
        <v>113</v>
      </c>
      <c r="Z131" s="60">
        <v>208</v>
      </c>
      <c r="AA131" s="61">
        <v>97</v>
      </c>
      <c r="AB131" s="65">
        <v>111</v>
      </c>
      <c r="AC131" s="60">
        <v>167</v>
      </c>
      <c r="AD131" s="61">
        <v>61</v>
      </c>
      <c r="AE131" s="65">
        <v>106</v>
      </c>
      <c r="AF131" s="60">
        <v>142</v>
      </c>
      <c r="AG131" s="61">
        <v>46</v>
      </c>
      <c r="AH131" s="65">
        <v>96</v>
      </c>
      <c r="AI131" s="60">
        <v>170</v>
      </c>
      <c r="AJ131" s="61">
        <v>69</v>
      </c>
      <c r="AK131" s="65">
        <v>101</v>
      </c>
      <c r="AL131" s="60">
        <v>203</v>
      </c>
      <c r="AM131" s="61">
        <v>96</v>
      </c>
      <c r="AN131" s="65">
        <v>107</v>
      </c>
      <c r="AO131" s="60">
        <v>216</v>
      </c>
      <c r="AP131" s="61">
        <v>105</v>
      </c>
      <c r="AQ131" s="65">
        <v>111</v>
      </c>
      <c r="AR131" s="60">
        <v>189</v>
      </c>
      <c r="AS131" s="61">
        <v>91</v>
      </c>
      <c r="AT131" s="65">
        <v>98</v>
      </c>
      <c r="AU131" s="60">
        <v>207</v>
      </c>
      <c r="AV131" s="61">
        <v>111</v>
      </c>
      <c r="AW131" s="65">
        <v>96</v>
      </c>
      <c r="AX131" s="60">
        <v>164</v>
      </c>
      <c r="AY131" s="61">
        <v>67</v>
      </c>
      <c r="AZ131" s="65">
        <v>97</v>
      </c>
      <c r="BA131" s="60">
        <v>118</v>
      </c>
      <c r="BB131" s="61">
        <v>35</v>
      </c>
      <c r="BC131" s="65">
        <v>83</v>
      </c>
      <c r="BD131" s="60">
        <v>158</v>
      </c>
      <c r="BE131" s="61">
        <v>70</v>
      </c>
      <c r="BF131" s="65">
        <v>88</v>
      </c>
      <c r="BG131" s="60">
        <v>198</v>
      </c>
      <c r="BH131" s="61">
        <v>95</v>
      </c>
      <c r="BI131" s="65">
        <v>103</v>
      </c>
      <c r="BJ131" s="60">
        <v>200</v>
      </c>
      <c r="BK131" s="61">
        <v>105</v>
      </c>
      <c r="BL131" s="65">
        <v>95</v>
      </c>
      <c r="BM131" s="60">
        <v>188</v>
      </c>
      <c r="BN131" s="61">
        <v>92</v>
      </c>
      <c r="BO131" s="65">
        <v>96</v>
      </c>
      <c r="BP131" s="60">
        <v>228</v>
      </c>
      <c r="BQ131" s="61">
        <v>115</v>
      </c>
      <c r="BR131" s="65">
        <v>113</v>
      </c>
      <c r="BS131" s="60">
        <v>148</v>
      </c>
      <c r="BT131" s="61">
        <v>42</v>
      </c>
      <c r="BU131" s="65">
        <v>106</v>
      </c>
      <c r="BV131" s="60">
        <v>149</v>
      </c>
      <c r="BW131" s="61">
        <v>44</v>
      </c>
      <c r="BX131" s="65">
        <v>105</v>
      </c>
      <c r="BY131" s="60">
        <v>132</v>
      </c>
      <c r="BZ131" s="61">
        <v>43</v>
      </c>
      <c r="CA131" s="65">
        <v>89</v>
      </c>
      <c r="CB131" s="60">
        <v>173</v>
      </c>
      <c r="CC131" s="61">
        <v>81</v>
      </c>
      <c r="CD131" s="65">
        <v>92</v>
      </c>
      <c r="CE131" s="60">
        <v>203</v>
      </c>
      <c r="CF131" s="61">
        <v>104</v>
      </c>
      <c r="CG131" s="65">
        <v>99</v>
      </c>
      <c r="CH131" s="60">
        <v>199</v>
      </c>
      <c r="CI131" s="61">
        <v>97</v>
      </c>
      <c r="CJ131" s="65">
        <v>102</v>
      </c>
      <c r="CK131" s="60">
        <v>208</v>
      </c>
      <c r="CL131" s="61">
        <v>107</v>
      </c>
      <c r="CM131" s="65">
        <v>101</v>
      </c>
      <c r="CN131" s="60">
        <v>145</v>
      </c>
      <c r="CO131" s="61">
        <v>45</v>
      </c>
      <c r="CP131" s="65">
        <v>100</v>
      </c>
      <c r="CQ131" s="60">
        <v>130</v>
      </c>
      <c r="CR131" s="61">
        <v>39</v>
      </c>
      <c r="CS131" s="65">
        <v>91</v>
      </c>
    </row>
    <row r="132" spans="2:97" s="48" customFormat="1" ht="17.25" customHeight="1" x14ac:dyDescent="0.2">
      <c r="B132" s="82" t="s">
        <v>46</v>
      </c>
      <c r="C132" s="83" t="s">
        <v>284</v>
      </c>
      <c r="D132" s="84" t="s">
        <v>285</v>
      </c>
      <c r="E132" s="60">
        <v>372</v>
      </c>
      <c r="F132" s="61">
        <v>156</v>
      </c>
      <c r="G132" s="65">
        <v>216</v>
      </c>
      <c r="H132" s="60">
        <v>307</v>
      </c>
      <c r="I132" s="61">
        <v>101</v>
      </c>
      <c r="J132" s="65">
        <v>206</v>
      </c>
      <c r="K132" s="60">
        <v>271</v>
      </c>
      <c r="L132" s="61">
        <v>63</v>
      </c>
      <c r="M132" s="65">
        <v>208</v>
      </c>
      <c r="N132" s="60">
        <v>385</v>
      </c>
      <c r="O132" s="61">
        <v>155</v>
      </c>
      <c r="P132" s="65">
        <v>230</v>
      </c>
      <c r="Q132" s="60">
        <v>384</v>
      </c>
      <c r="R132" s="61">
        <v>143</v>
      </c>
      <c r="S132" s="65">
        <v>241</v>
      </c>
      <c r="T132" s="60">
        <v>375</v>
      </c>
      <c r="U132" s="61">
        <v>140</v>
      </c>
      <c r="V132" s="65">
        <v>235</v>
      </c>
      <c r="W132" s="60">
        <v>385</v>
      </c>
      <c r="X132" s="61">
        <v>136</v>
      </c>
      <c r="Y132" s="65">
        <v>249</v>
      </c>
      <c r="Z132" s="60">
        <v>426</v>
      </c>
      <c r="AA132" s="61">
        <v>180</v>
      </c>
      <c r="AB132" s="65">
        <v>246</v>
      </c>
      <c r="AC132" s="60">
        <v>318</v>
      </c>
      <c r="AD132" s="61">
        <v>82</v>
      </c>
      <c r="AE132" s="65">
        <v>236</v>
      </c>
      <c r="AF132" s="60">
        <v>298</v>
      </c>
      <c r="AG132" s="61">
        <v>61</v>
      </c>
      <c r="AH132" s="65">
        <v>237</v>
      </c>
      <c r="AI132" s="60">
        <v>368</v>
      </c>
      <c r="AJ132" s="61">
        <v>115</v>
      </c>
      <c r="AK132" s="65">
        <v>253</v>
      </c>
      <c r="AL132" s="60">
        <v>401</v>
      </c>
      <c r="AM132" s="61">
        <v>158</v>
      </c>
      <c r="AN132" s="65">
        <v>243</v>
      </c>
      <c r="AO132" s="60">
        <v>391</v>
      </c>
      <c r="AP132" s="61">
        <v>149</v>
      </c>
      <c r="AQ132" s="65">
        <v>242</v>
      </c>
      <c r="AR132" s="60">
        <v>390</v>
      </c>
      <c r="AS132" s="61">
        <v>156</v>
      </c>
      <c r="AT132" s="65">
        <v>234</v>
      </c>
      <c r="AU132" s="60">
        <v>411</v>
      </c>
      <c r="AV132" s="61">
        <v>178</v>
      </c>
      <c r="AW132" s="65">
        <v>233</v>
      </c>
      <c r="AX132" s="60">
        <v>313</v>
      </c>
      <c r="AY132" s="61">
        <v>92</v>
      </c>
      <c r="AZ132" s="65">
        <v>221</v>
      </c>
      <c r="BA132" s="60">
        <v>282</v>
      </c>
      <c r="BB132" s="61">
        <v>64</v>
      </c>
      <c r="BC132" s="65">
        <v>218</v>
      </c>
      <c r="BD132" s="60">
        <v>371</v>
      </c>
      <c r="BE132" s="61">
        <v>131</v>
      </c>
      <c r="BF132" s="65">
        <v>240</v>
      </c>
      <c r="BG132" s="60">
        <v>396</v>
      </c>
      <c r="BH132" s="61">
        <v>154</v>
      </c>
      <c r="BI132" s="65">
        <v>242</v>
      </c>
      <c r="BJ132" s="60">
        <v>378</v>
      </c>
      <c r="BK132" s="61">
        <v>130</v>
      </c>
      <c r="BL132" s="65">
        <v>248</v>
      </c>
      <c r="BM132" s="60">
        <v>375</v>
      </c>
      <c r="BN132" s="61">
        <v>135</v>
      </c>
      <c r="BO132" s="65">
        <v>240</v>
      </c>
      <c r="BP132" s="60">
        <v>404</v>
      </c>
      <c r="BQ132" s="61">
        <v>160</v>
      </c>
      <c r="BR132" s="65">
        <v>244</v>
      </c>
      <c r="BS132" s="60">
        <v>334</v>
      </c>
      <c r="BT132" s="61">
        <v>103</v>
      </c>
      <c r="BU132" s="65">
        <v>231</v>
      </c>
      <c r="BV132" s="60">
        <v>290</v>
      </c>
      <c r="BW132" s="61">
        <v>65</v>
      </c>
      <c r="BX132" s="65">
        <v>225</v>
      </c>
      <c r="BY132" s="60">
        <v>293</v>
      </c>
      <c r="BZ132" s="61">
        <v>70</v>
      </c>
      <c r="CA132" s="65">
        <v>223</v>
      </c>
      <c r="CB132" s="60">
        <v>344</v>
      </c>
      <c r="CC132" s="61">
        <v>105</v>
      </c>
      <c r="CD132" s="65">
        <v>239</v>
      </c>
      <c r="CE132" s="60">
        <v>416</v>
      </c>
      <c r="CF132" s="61">
        <v>174</v>
      </c>
      <c r="CG132" s="65">
        <v>242</v>
      </c>
      <c r="CH132" s="60">
        <v>381</v>
      </c>
      <c r="CI132" s="61">
        <v>128</v>
      </c>
      <c r="CJ132" s="65">
        <v>253</v>
      </c>
      <c r="CK132" s="60">
        <v>407</v>
      </c>
      <c r="CL132" s="61">
        <v>167</v>
      </c>
      <c r="CM132" s="65">
        <v>240</v>
      </c>
      <c r="CN132" s="60">
        <v>335</v>
      </c>
      <c r="CO132" s="61">
        <v>109</v>
      </c>
      <c r="CP132" s="65">
        <v>226</v>
      </c>
      <c r="CQ132" s="60">
        <v>278</v>
      </c>
      <c r="CR132" s="61">
        <v>55</v>
      </c>
      <c r="CS132" s="65">
        <v>223</v>
      </c>
    </row>
    <row r="133" spans="2:97" s="48" customFormat="1" ht="17.25" customHeight="1" x14ac:dyDescent="0.2">
      <c r="B133" s="82" t="s">
        <v>46</v>
      </c>
      <c r="C133" s="83" t="s">
        <v>286</v>
      </c>
      <c r="D133" s="84" t="s">
        <v>287</v>
      </c>
      <c r="E133" s="60">
        <v>201</v>
      </c>
      <c r="F133" s="61">
        <v>127</v>
      </c>
      <c r="G133" s="65">
        <v>74</v>
      </c>
      <c r="H133" s="60">
        <v>121</v>
      </c>
      <c r="I133" s="61">
        <v>50</v>
      </c>
      <c r="J133" s="65">
        <v>71</v>
      </c>
      <c r="K133" s="60">
        <v>112</v>
      </c>
      <c r="L133" s="61">
        <v>38</v>
      </c>
      <c r="M133" s="65">
        <v>74</v>
      </c>
      <c r="N133" s="60">
        <v>159</v>
      </c>
      <c r="O133" s="61">
        <v>83</v>
      </c>
      <c r="P133" s="65">
        <v>76</v>
      </c>
      <c r="Q133" s="60">
        <v>167</v>
      </c>
      <c r="R133" s="61">
        <v>91</v>
      </c>
      <c r="S133" s="65">
        <v>76</v>
      </c>
      <c r="T133" s="60">
        <v>152</v>
      </c>
      <c r="U133" s="61">
        <v>71</v>
      </c>
      <c r="V133" s="65">
        <v>81</v>
      </c>
      <c r="W133" s="60">
        <v>182</v>
      </c>
      <c r="X133" s="61">
        <v>96</v>
      </c>
      <c r="Y133" s="65">
        <v>86</v>
      </c>
      <c r="Z133" s="60">
        <v>185</v>
      </c>
      <c r="AA133" s="61">
        <v>91</v>
      </c>
      <c r="AB133" s="65">
        <v>94</v>
      </c>
      <c r="AC133" s="60">
        <v>139</v>
      </c>
      <c r="AD133" s="61">
        <v>55</v>
      </c>
      <c r="AE133" s="65">
        <v>84</v>
      </c>
      <c r="AF133" s="60">
        <v>144</v>
      </c>
      <c r="AG133" s="61">
        <v>57</v>
      </c>
      <c r="AH133" s="65">
        <v>87</v>
      </c>
      <c r="AI133" s="60">
        <v>194</v>
      </c>
      <c r="AJ133" s="61">
        <v>108</v>
      </c>
      <c r="AK133" s="65">
        <v>86</v>
      </c>
      <c r="AL133" s="60">
        <v>178</v>
      </c>
      <c r="AM133" s="61">
        <v>98</v>
      </c>
      <c r="AN133" s="65">
        <v>80</v>
      </c>
      <c r="AO133" s="60">
        <v>184</v>
      </c>
      <c r="AP133" s="61">
        <v>105</v>
      </c>
      <c r="AQ133" s="65">
        <v>79</v>
      </c>
      <c r="AR133" s="60">
        <v>196</v>
      </c>
      <c r="AS133" s="61">
        <v>115</v>
      </c>
      <c r="AT133" s="65">
        <v>81</v>
      </c>
      <c r="AU133" s="60">
        <v>180</v>
      </c>
      <c r="AV133" s="61">
        <v>105</v>
      </c>
      <c r="AW133" s="65">
        <v>75</v>
      </c>
      <c r="AX133" s="60">
        <v>139</v>
      </c>
      <c r="AY133" s="61">
        <v>69</v>
      </c>
      <c r="AZ133" s="65">
        <v>70</v>
      </c>
      <c r="BA133" s="60">
        <v>128</v>
      </c>
      <c r="BB133" s="61">
        <v>56</v>
      </c>
      <c r="BC133" s="65">
        <v>72</v>
      </c>
      <c r="BD133" s="60">
        <v>164</v>
      </c>
      <c r="BE133" s="61">
        <v>86</v>
      </c>
      <c r="BF133" s="65">
        <v>78</v>
      </c>
      <c r="BG133" s="60">
        <v>182</v>
      </c>
      <c r="BH133" s="61">
        <v>94</v>
      </c>
      <c r="BI133" s="65">
        <v>88</v>
      </c>
      <c r="BJ133" s="60">
        <v>178</v>
      </c>
      <c r="BK133" s="61">
        <v>85</v>
      </c>
      <c r="BL133" s="65">
        <v>93</v>
      </c>
      <c r="BM133" s="60">
        <v>205</v>
      </c>
      <c r="BN133" s="61">
        <v>110</v>
      </c>
      <c r="BO133" s="65">
        <v>95</v>
      </c>
      <c r="BP133" s="60">
        <v>221</v>
      </c>
      <c r="BQ133" s="61">
        <v>130</v>
      </c>
      <c r="BR133" s="65">
        <v>91</v>
      </c>
      <c r="BS133" s="60">
        <v>139</v>
      </c>
      <c r="BT133" s="61">
        <v>47</v>
      </c>
      <c r="BU133" s="65">
        <v>92</v>
      </c>
      <c r="BV133" s="60">
        <v>137</v>
      </c>
      <c r="BW133" s="61">
        <v>48</v>
      </c>
      <c r="BX133" s="65">
        <v>89</v>
      </c>
      <c r="BY133" s="60">
        <v>89</v>
      </c>
      <c r="BZ133" s="61">
        <v>0</v>
      </c>
      <c r="CA133" s="65">
        <v>89</v>
      </c>
      <c r="CB133" s="60">
        <v>188</v>
      </c>
      <c r="CC133" s="61">
        <v>102</v>
      </c>
      <c r="CD133" s="65">
        <v>86</v>
      </c>
      <c r="CE133" s="60">
        <v>153</v>
      </c>
      <c r="CF133" s="61">
        <v>69</v>
      </c>
      <c r="CG133" s="65">
        <v>84</v>
      </c>
      <c r="CH133" s="60">
        <v>203</v>
      </c>
      <c r="CI133" s="61">
        <v>116</v>
      </c>
      <c r="CJ133" s="65">
        <v>87</v>
      </c>
      <c r="CK133" s="60">
        <v>205</v>
      </c>
      <c r="CL133" s="61">
        <v>126</v>
      </c>
      <c r="CM133" s="65">
        <v>79</v>
      </c>
      <c r="CN133" s="60">
        <v>144</v>
      </c>
      <c r="CO133" s="61">
        <v>71</v>
      </c>
      <c r="CP133" s="65">
        <v>73</v>
      </c>
      <c r="CQ133" s="60">
        <v>123</v>
      </c>
      <c r="CR133" s="61">
        <v>54</v>
      </c>
      <c r="CS133" s="65">
        <v>69</v>
      </c>
    </row>
    <row r="134" spans="2:97" s="48" customFormat="1" ht="17.25" customHeight="1" x14ac:dyDescent="0.2">
      <c r="B134" s="82" t="s">
        <v>46</v>
      </c>
      <c r="C134" s="83" t="s">
        <v>288</v>
      </c>
      <c r="D134" s="84" t="s">
        <v>289</v>
      </c>
      <c r="E134" s="60">
        <v>541</v>
      </c>
      <c r="F134" s="61">
        <v>217</v>
      </c>
      <c r="G134" s="65">
        <v>324</v>
      </c>
      <c r="H134" s="60">
        <v>424</v>
      </c>
      <c r="I134" s="61">
        <v>121</v>
      </c>
      <c r="J134" s="65">
        <v>303</v>
      </c>
      <c r="K134" s="60">
        <v>384</v>
      </c>
      <c r="L134" s="61">
        <v>94</v>
      </c>
      <c r="M134" s="65">
        <v>290</v>
      </c>
      <c r="N134" s="60">
        <v>508</v>
      </c>
      <c r="O134" s="61">
        <v>165</v>
      </c>
      <c r="P134" s="65">
        <v>343</v>
      </c>
      <c r="Q134" s="60">
        <v>415</v>
      </c>
      <c r="R134" s="61">
        <v>0</v>
      </c>
      <c r="S134" s="65">
        <v>415</v>
      </c>
      <c r="T134" s="60">
        <v>540</v>
      </c>
      <c r="U134" s="61">
        <v>178</v>
      </c>
      <c r="V134" s="65">
        <v>362</v>
      </c>
      <c r="W134" s="60">
        <v>522</v>
      </c>
      <c r="X134" s="61">
        <v>171</v>
      </c>
      <c r="Y134" s="65">
        <v>351</v>
      </c>
      <c r="Z134" s="60">
        <v>548</v>
      </c>
      <c r="AA134" s="61">
        <v>207</v>
      </c>
      <c r="AB134" s="65">
        <v>341</v>
      </c>
      <c r="AC134" s="60">
        <v>427</v>
      </c>
      <c r="AD134" s="61">
        <v>100</v>
      </c>
      <c r="AE134" s="65">
        <v>327</v>
      </c>
      <c r="AF134" s="60">
        <v>390</v>
      </c>
      <c r="AG134" s="61">
        <v>83</v>
      </c>
      <c r="AH134" s="65">
        <v>307</v>
      </c>
      <c r="AI134" s="60">
        <v>498</v>
      </c>
      <c r="AJ134" s="61">
        <v>167</v>
      </c>
      <c r="AK134" s="65">
        <v>331</v>
      </c>
      <c r="AL134" s="60">
        <v>516</v>
      </c>
      <c r="AM134" s="61">
        <v>179</v>
      </c>
      <c r="AN134" s="65">
        <v>337</v>
      </c>
      <c r="AO134" s="60">
        <v>553</v>
      </c>
      <c r="AP134" s="61">
        <v>213</v>
      </c>
      <c r="AQ134" s="65">
        <v>340</v>
      </c>
      <c r="AR134" s="60">
        <v>569</v>
      </c>
      <c r="AS134" s="61">
        <v>208</v>
      </c>
      <c r="AT134" s="65">
        <v>361</v>
      </c>
      <c r="AU134" s="60">
        <v>536</v>
      </c>
      <c r="AV134" s="61">
        <v>194</v>
      </c>
      <c r="AW134" s="65">
        <v>342</v>
      </c>
      <c r="AX134" s="60">
        <v>348</v>
      </c>
      <c r="AY134" s="61">
        <v>2</v>
      </c>
      <c r="AZ134" s="65">
        <v>346</v>
      </c>
      <c r="BA134" s="60">
        <v>346</v>
      </c>
      <c r="BB134" s="61">
        <v>0</v>
      </c>
      <c r="BC134" s="65">
        <v>346</v>
      </c>
      <c r="BD134" s="60">
        <v>477</v>
      </c>
      <c r="BE134" s="61">
        <v>142</v>
      </c>
      <c r="BF134" s="65">
        <v>335</v>
      </c>
      <c r="BG134" s="60">
        <v>538</v>
      </c>
      <c r="BH134" s="61">
        <v>207</v>
      </c>
      <c r="BI134" s="65">
        <v>331</v>
      </c>
      <c r="BJ134" s="60">
        <v>533</v>
      </c>
      <c r="BK134" s="61">
        <v>200</v>
      </c>
      <c r="BL134" s="65">
        <v>333</v>
      </c>
      <c r="BM134" s="60">
        <v>511</v>
      </c>
      <c r="BN134" s="61">
        <v>184</v>
      </c>
      <c r="BO134" s="65">
        <v>327</v>
      </c>
      <c r="BP134" s="60">
        <v>548</v>
      </c>
      <c r="BQ134" s="61">
        <v>214</v>
      </c>
      <c r="BR134" s="65">
        <v>334</v>
      </c>
      <c r="BS134" s="60">
        <v>451</v>
      </c>
      <c r="BT134" s="61">
        <v>139</v>
      </c>
      <c r="BU134" s="65">
        <v>312</v>
      </c>
      <c r="BV134" s="60">
        <v>391</v>
      </c>
      <c r="BW134" s="61">
        <v>91</v>
      </c>
      <c r="BX134" s="65">
        <v>300</v>
      </c>
      <c r="BY134" s="60">
        <v>422</v>
      </c>
      <c r="BZ134" s="61">
        <v>104</v>
      </c>
      <c r="CA134" s="65">
        <v>318</v>
      </c>
      <c r="CB134" s="60">
        <v>496</v>
      </c>
      <c r="CC134" s="61">
        <v>160</v>
      </c>
      <c r="CD134" s="65">
        <v>336</v>
      </c>
      <c r="CE134" s="60">
        <v>536</v>
      </c>
      <c r="CF134" s="61">
        <v>173</v>
      </c>
      <c r="CG134" s="65">
        <v>363</v>
      </c>
      <c r="CH134" s="60">
        <v>532</v>
      </c>
      <c r="CI134" s="61">
        <v>181</v>
      </c>
      <c r="CJ134" s="65">
        <v>351</v>
      </c>
      <c r="CK134" s="60">
        <v>557</v>
      </c>
      <c r="CL134" s="61">
        <v>191</v>
      </c>
      <c r="CM134" s="65">
        <v>366</v>
      </c>
      <c r="CN134" s="60">
        <v>462</v>
      </c>
      <c r="CO134" s="61">
        <v>109</v>
      </c>
      <c r="CP134" s="65">
        <v>353</v>
      </c>
      <c r="CQ134" s="60">
        <v>408</v>
      </c>
      <c r="CR134" s="61">
        <v>71</v>
      </c>
      <c r="CS134" s="65">
        <v>337</v>
      </c>
    </row>
    <row r="135" spans="2:97" s="48" customFormat="1" ht="17.25" customHeight="1" x14ac:dyDescent="0.2">
      <c r="B135" s="82" t="s">
        <v>46</v>
      </c>
      <c r="C135" s="83" t="s">
        <v>290</v>
      </c>
      <c r="D135" s="84" t="s">
        <v>291</v>
      </c>
      <c r="E135" s="60">
        <v>63</v>
      </c>
      <c r="F135" s="61">
        <v>6</v>
      </c>
      <c r="G135" s="65">
        <v>57</v>
      </c>
      <c r="H135" s="60">
        <v>57</v>
      </c>
      <c r="I135" s="61">
        <v>1</v>
      </c>
      <c r="J135" s="65">
        <v>56</v>
      </c>
      <c r="K135" s="60">
        <v>55</v>
      </c>
      <c r="L135" s="61">
        <v>0</v>
      </c>
      <c r="M135" s="65">
        <v>55</v>
      </c>
      <c r="N135" s="60">
        <v>102</v>
      </c>
      <c r="O135" s="61">
        <v>45</v>
      </c>
      <c r="P135" s="65">
        <v>57</v>
      </c>
      <c r="Q135" s="60">
        <v>103</v>
      </c>
      <c r="R135" s="61">
        <v>38</v>
      </c>
      <c r="S135" s="65">
        <v>65</v>
      </c>
      <c r="T135" s="60">
        <v>100</v>
      </c>
      <c r="U135" s="61">
        <v>27</v>
      </c>
      <c r="V135" s="65">
        <v>73</v>
      </c>
      <c r="W135" s="60">
        <v>101</v>
      </c>
      <c r="X135" s="61">
        <v>20</v>
      </c>
      <c r="Y135" s="65">
        <v>81</v>
      </c>
      <c r="Z135" s="60">
        <v>103</v>
      </c>
      <c r="AA135" s="61">
        <v>16</v>
      </c>
      <c r="AB135" s="65">
        <v>87</v>
      </c>
      <c r="AC135" s="60">
        <v>107</v>
      </c>
      <c r="AD135" s="61">
        <v>7</v>
      </c>
      <c r="AE135" s="65">
        <v>100</v>
      </c>
      <c r="AF135" s="60">
        <v>110</v>
      </c>
      <c r="AG135" s="61">
        <v>0</v>
      </c>
      <c r="AH135" s="65">
        <v>110</v>
      </c>
      <c r="AI135" s="60">
        <v>97</v>
      </c>
      <c r="AJ135" s="61">
        <v>45</v>
      </c>
      <c r="AK135" s="65">
        <v>52</v>
      </c>
      <c r="AL135" s="60">
        <v>98</v>
      </c>
      <c r="AM135" s="61">
        <v>41</v>
      </c>
      <c r="AN135" s="65">
        <v>57</v>
      </c>
      <c r="AO135" s="60">
        <v>98</v>
      </c>
      <c r="AP135" s="61">
        <v>33</v>
      </c>
      <c r="AQ135" s="65">
        <v>65</v>
      </c>
      <c r="AR135" s="60">
        <v>92</v>
      </c>
      <c r="AS135" s="61">
        <v>34</v>
      </c>
      <c r="AT135" s="65">
        <v>58</v>
      </c>
      <c r="AU135" s="60">
        <v>99</v>
      </c>
      <c r="AV135" s="61">
        <v>16</v>
      </c>
      <c r="AW135" s="65">
        <v>83</v>
      </c>
      <c r="AX135" s="60">
        <v>107</v>
      </c>
      <c r="AY135" s="61">
        <v>2</v>
      </c>
      <c r="AZ135" s="65">
        <v>105</v>
      </c>
      <c r="BA135" s="60">
        <v>118</v>
      </c>
      <c r="BB135" s="61">
        <v>0</v>
      </c>
      <c r="BC135" s="65">
        <v>118</v>
      </c>
      <c r="BD135" s="60">
        <v>107</v>
      </c>
      <c r="BE135" s="61">
        <v>60</v>
      </c>
      <c r="BF135" s="65">
        <v>47</v>
      </c>
      <c r="BG135" s="60">
        <v>88</v>
      </c>
      <c r="BH135" s="61">
        <v>46</v>
      </c>
      <c r="BI135" s="65">
        <v>42</v>
      </c>
      <c r="BJ135" s="60">
        <v>97</v>
      </c>
      <c r="BK135" s="61">
        <v>41</v>
      </c>
      <c r="BL135" s="65">
        <v>56</v>
      </c>
      <c r="BM135" s="60">
        <v>102</v>
      </c>
      <c r="BN135" s="61">
        <v>35</v>
      </c>
      <c r="BO135" s="65">
        <v>67</v>
      </c>
      <c r="BP135" s="60">
        <v>113</v>
      </c>
      <c r="BQ135" s="61">
        <v>33</v>
      </c>
      <c r="BR135" s="65">
        <v>80</v>
      </c>
      <c r="BS135" s="60">
        <v>104</v>
      </c>
      <c r="BT135" s="61">
        <v>5</v>
      </c>
      <c r="BU135" s="65">
        <v>99</v>
      </c>
      <c r="BV135" s="60">
        <v>113</v>
      </c>
      <c r="BW135" s="61">
        <v>0</v>
      </c>
      <c r="BX135" s="65">
        <v>113</v>
      </c>
      <c r="BY135" s="60">
        <v>121</v>
      </c>
      <c r="BZ135" s="61">
        <v>51</v>
      </c>
      <c r="CA135" s="65">
        <v>70</v>
      </c>
      <c r="CB135" s="60">
        <v>112</v>
      </c>
      <c r="CC135" s="61">
        <v>43</v>
      </c>
      <c r="CD135" s="65">
        <v>69</v>
      </c>
      <c r="CE135" s="60">
        <v>121</v>
      </c>
      <c r="CF135" s="61">
        <v>35</v>
      </c>
      <c r="CG135" s="65">
        <v>86</v>
      </c>
      <c r="CH135" s="60">
        <v>114</v>
      </c>
      <c r="CI135" s="61">
        <v>26</v>
      </c>
      <c r="CJ135" s="65">
        <v>88</v>
      </c>
      <c r="CK135" s="60">
        <v>118</v>
      </c>
      <c r="CL135" s="61">
        <v>24</v>
      </c>
      <c r="CM135" s="65">
        <v>94</v>
      </c>
      <c r="CN135" s="60">
        <v>107</v>
      </c>
      <c r="CO135" s="61">
        <v>4</v>
      </c>
      <c r="CP135" s="65">
        <v>103</v>
      </c>
      <c r="CQ135" s="60">
        <v>115</v>
      </c>
      <c r="CR135" s="61">
        <v>0</v>
      </c>
      <c r="CS135" s="65">
        <v>115</v>
      </c>
    </row>
    <row r="136" spans="2:97" s="48" customFormat="1" ht="17.25" customHeight="1" x14ac:dyDescent="0.2">
      <c r="B136" s="82" t="s">
        <v>46</v>
      </c>
      <c r="C136" s="83" t="s">
        <v>292</v>
      </c>
      <c r="D136" s="84" t="s">
        <v>293</v>
      </c>
      <c r="E136" s="60">
        <v>164</v>
      </c>
      <c r="F136" s="61">
        <v>63</v>
      </c>
      <c r="G136" s="65">
        <v>101</v>
      </c>
      <c r="H136" s="60">
        <v>142</v>
      </c>
      <c r="I136" s="61">
        <v>43</v>
      </c>
      <c r="J136" s="65">
        <v>99</v>
      </c>
      <c r="K136" s="60">
        <v>128</v>
      </c>
      <c r="L136" s="61">
        <v>29</v>
      </c>
      <c r="M136" s="65">
        <v>99</v>
      </c>
      <c r="N136" s="60">
        <v>184</v>
      </c>
      <c r="O136" s="61">
        <v>67</v>
      </c>
      <c r="P136" s="65">
        <v>117</v>
      </c>
      <c r="Q136" s="60">
        <v>168</v>
      </c>
      <c r="R136" s="61">
        <v>57</v>
      </c>
      <c r="S136" s="65">
        <v>111</v>
      </c>
      <c r="T136" s="60">
        <v>174</v>
      </c>
      <c r="U136" s="61">
        <v>75</v>
      </c>
      <c r="V136" s="65">
        <v>99</v>
      </c>
      <c r="W136" s="60">
        <v>164</v>
      </c>
      <c r="X136" s="61">
        <v>70</v>
      </c>
      <c r="Y136" s="65">
        <v>94</v>
      </c>
      <c r="Z136" s="60">
        <v>154</v>
      </c>
      <c r="AA136" s="61">
        <v>63</v>
      </c>
      <c r="AB136" s="65">
        <v>91</v>
      </c>
      <c r="AC136" s="60">
        <v>113</v>
      </c>
      <c r="AD136" s="61">
        <v>23</v>
      </c>
      <c r="AE136" s="65">
        <v>90</v>
      </c>
      <c r="AF136" s="60">
        <v>107</v>
      </c>
      <c r="AG136" s="61">
        <v>18</v>
      </c>
      <c r="AH136" s="65">
        <v>89</v>
      </c>
      <c r="AI136" s="60">
        <v>163</v>
      </c>
      <c r="AJ136" s="61">
        <v>69</v>
      </c>
      <c r="AK136" s="65">
        <v>94</v>
      </c>
      <c r="AL136" s="60">
        <v>179</v>
      </c>
      <c r="AM136" s="61">
        <v>77</v>
      </c>
      <c r="AN136" s="65">
        <v>102</v>
      </c>
      <c r="AO136" s="60">
        <v>182</v>
      </c>
      <c r="AP136" s="61">
        <v>85</v>
      </c>
      <c r="AQ136" s="65">
        <v>97</v>
      </c>
      <c r="AR136" s="60">
        <v>162</v>
      </c>
      <c r="AS136" s="61">
        <v>70</v>
      </c>
      <c r="AT136" s="65">
        <v>92</v>
      </c>
      <c r="AU136" s="60">
        <v>162</v>
      </c>
      <c r="AV136" s="61">
        <v>67</v>
      </c>
      <c r="AW136" s="65">
        <v>95</v>
      </c>
      <c r="AX136" s="60">
        <v>132</v>
      </c>
      <c r="AY136" s="61">
        <v>37</v>
      </c>
      <c r="AZ136" s="65">
        <v>95</v>
      </c>
      <c r="BA136" s="60">
        <v>124</v>
      </c>
      <c r="BB136" s="61">
        <v>29</v>
      </c>
      <c r="BC136" s="65">
        <v>95</v>
      </c>
      <c r="BD136" s="60">
        <v>164</v>
      </c>
      <c r="BE136" s="61">
        <v>53</v>
      </c>
      <c r="BF136" s="65">
        <v>111</v>
      </c>
      <c r="BG136" s="60">
        <v>187</v>
      </c>
      <c r="BH136" s="61">
        <v>82</v>
      </c>
      <c r="BI136" s="65">
        <v>105</v>
      </c>
      <c r="BJ136" s="60">
        <v>166</v>
      </c>
      <c r="BK136" s="61">
        <v>62</v>
      </c>
      <c r="BL136" s="65">
        <v>104</v>
      </c>
      <c r="BM136" s="60">
        <v>154</v>
      </c>
      <c r="BN136" s="61">
        <v>53</v>
      </c>
      <c r="BO136" s="65">
        <v>101</v>
      </c>
      <c r="BP136" s="60">
        <v>185</v>
      </c>
      <c r="BQ136" s="61">
        <v>77</v>
      </c>
      <c r="BR136" s="65">
        <v>108</v>
      </c>
      <c r="BS136" s="60">
        <v>154</v>
      </c>
      <c r="BT136" s="61">
        <v>53</v>
      </c>
      <c r="BU136" s="65">
        <v>101</v>
      </c>
      <c r="BV136" s="60">
        <v>126</v>
      </c>
      <c r="BW136" s="61">
        <v>26</v>
      </c>
      <c r="BX136" s="65">
        <v>100</v>
      </c>
      <c r="BY136" s="60">
        <v>113</v>
      </c>
      <c r="BZ136" s="61">
        <v>14</v>
      </c>
      <c r="CA136" s="65">
        <v>99</v>
      </c>
      <c r="CB136" s="60">
        <v>174</v>
      </c>
      <c r="CC136" s="61">
        <v>63</v>
      </c>
      <c r="CD136" s="65">
        <v>111</v>
      </c>
      <c r="CE136" s="60">
        <v>162</v>
      </c>
      <c r="CF136" s="61">
        <v>58</v>
      </c>
      <c r="CG136" s="65">
        <v>104</v>
      </c>
      <c r="CH136" s="60">
        <v>176</v>
      </c>
      <c r="CI136" s="61">
        <v>71</v>
      </c>
      <c r="CJ136" s="65">
        <v>105</v>
      </c>
      <c r="CK136" s="60">
        <v>177</v>
      </c>
      <c r="CL136" s="61">
        <v>72</v>
      </c>
      <c r="CM136" s="65">
        <v>105</v>
      </c>
      <c r="CN136" s="60">
        <v>133</v>
      </c>
      <c r="CO136" s="61">
        <v>31</v>
      </c>
      <c r="CP136" s="65">
        <v>102</v>
      </c>
      <c r="CQ136" s="60">
        <v>125</v>
      </c>
      <c r="CR136" s="61">
        <v>23</v>
      </c>
      <c r="CS136" s="65">
        <v>102</v>
      </c>
    </row>
    <row r="137" spans="2:97" s="48" customFormat="1" ht="17.25" customHeight="1" x14ac:dyDescent="0.2">
      <c r="B137" s="82" t="s">
        <v>46</v>
      </c>
      <c r="C137" s="83" t="s">
        <v>294</v>
      </c>
      <c r="D137" s="84" t="s">
        <v>295</v>
      </c>
      <c r="E137" s="60">
        <v>217</v>
      </c>
      <c r="F137" s="61">
        <v>20</v>
      </c>
      <c r="G137" s="65">
        <v>197</v>
      </c>
      <c r="H137" s="60">
        <v>205</v>
      </c>
      <c r="I137" s="61">
        <v>11</v>
      </c>
      <c r="J137" s="65">
        <v>194</v>
      </c>
      <c r="K137" s="60">
        <v>193</v>
      </c>
      <c r="L137" s="61">
        <v>0</v>
      </c>
      <c r="M137" s="65">
        <v>193</v>
      </c>
      <c r="N137" s="60">
        <v>208</v>
      </c>
      <c r="O137" s="61">
        <v>13</v>
      </c>
      <c r="P137" s="65">
        <v>195</v>
      </c>
      <c r="Q137" s="60">
        <v>223</v>
      </c>
      <c r="R137" s="61">
        <v>13</v>
      </c>
      <c r="S137" s="65">
        <v>210</v>
      </c>
      <c r="T137" s="60">
        <v>210</v>
      </c>
      <c r="U137" s="61">
        <v>14</v>
      </c>
      <c r="V137" s="65">
        <v>196</v>
      </c>
      <c r="W137" s="60">
        <v>222</v>
      </c>
      <c r="X137" s="61">
        <v>12</v>
      </c>
      <c r="Y137" s="65">
        <v>210</v>
      </c>
      <c r="Z137" s="60">
        <v>218</v>
      </c>
      <c r="AA137" s="61">
        <v>12</v>
      </c>
      <c r="AB137" s="65">
        <v>206</v>
      </c>
      <c r="AC137" s="60">
        <v>215</v>
      </c>
      <c r="AD137" s="61">
        <v>6</v>
      </c>
      <c r="AE137" s="65">
        <v>209</v>
      </c>
      <c r="AF137" s="60">
        <v>209</v>
      </c>
      <c r="AG137" s="61">
        <v>4</v>
      </c>
      <c r="AH137" s="65">
        <v>205</v>
      </c>
      <c r="AI137" s="60">
        <v>205</v>
      </c>
      <c r="AJ137" s="61">
        <v>17</v>
      </c>
      <c r="AK137" s="65">
        <v>188</v>
      </c>
      <c r="AL137" s="60">
        <v>221</v>
      </c>
      <c r="AM137" s="61">
        <v>18</v>
      </c>
      <c r="AN137" s="65">
        <v>203</v>
      </c>
      <c r="AO137" s="60">
        <v>221</v>
      </c>
      <c r="AP137" s="61">
        <v>14</v>
      </c>
      <c r="AQ137" s="65">
        <v>207</v>
      </c>
      <c r="AR137" s="60">
        <v>222</v>
      </c>
      <c r="AS137" s="61">
        <v>20</v>
      </c>
      <c r="AT137" s="65">
        <v>202</v>
      </c>
      <c r="AU137" s="60">
        <v>223</v>
      </c>
      <c r="AV137" s="61">
        <v>23</v>
      </c>
      <c r="AW137" s="65">
        <v>200</v>
      </c>
      <c r="AX137" s="60">
        <v>208</v>
      </c>
      <c r="AY137" s="61">
        <v>5</v>
      </c>
      <c r="AZ137" s="65">
        <v>203</v>
      </c>
      <c r="BA137" s="60">
        <v>207</v>
      </c>
      <c r="BB137" s="61">
        <v>2</v>
      </c>
      <c r="BC137" s="65">
        <v>205</v>
      </c>
      <c r="BD137" s="60">
        <v>213</v>
      </c>
      <c r="BE137" s="61">
        <v>6</v>
      </c>
      <c r="BF137" s="65">
        <v>207</v>
      </c>
      <c r="BG137" s="60">
        <v>223</v>
      </c>
      <c r="BH137" s="61">
        <v>14</v>
      </c>
      <c r="BI137" s="65">
        <v>209</v>
      </c>
      <c r="BJ137" s="60">
        <v>212</v>
      </c>
      <c r="BK137" s="61">
        <v>20</v>
      </c>
      <c r="BL137" s="65">
        <v>192</v>
      </c>
      <c r="BM137" s="60">
        <v>227</v>
      </c>
      <c r="BN137" s="61">
        <v>15</v>
      </c>
      <c r="BO137" s="65">
        <v>212</v>
      </c>
      <c r="BP137" s="60">
        <v>220</v>
      </c>
      <c r="BQ137" s="61">
        <v>20</v>
      </c>
      <c r="BR137" s="65">
        <v>200</v>
      </c>
      <c r="BS137" s="60">
        <v>211</v>
      </c>
      <c r="BT137" s="61">
        <v>5</v>
      </c>
      <c r="BU137" s="65">
        <v>206</v>
      </c>
      <c r="BV137" s="60">
        <v>207</v>
      </c>
      <c r="BW137" s="61">
        <v>4</v>
      </c>
      <c r="BX137" s="65">
        <v>203</v>
      </c>
      <c r="BY137" s="60">
        <v>216</v>
      </c>
      <c r="BZ137" s="61">
        <v>5</v>
      </c>
      <c r="CA137" s="65">
        <v>211</v>
      </c>
      <c r="CB137" s="60">
        <v>231</v>
      </c>
      <c r="CC137" s="61">
        <v>5</v>
      </c>
      <c r="CD137" s="65">
        <v>226</v>
      </c>
      <c r="CE137" s="60">
        <v>240</v>
      </c>
      <c r="CF137" s="61">
        <v>11</v>
      </c>
      <c r="CG137" s="65">
        <v>229</v>
      </c>
      <c r="CH137" s="60">
        <v>221</v>
      </c>
      <c r="CI137" s="61">
        <v>13</v>
      </c>
      <c r="CJ137" s="65">
        <v>208</v>
      </c>
      <c r="CK137" s="60">
        <v>224</v>
      </c>
      <c r="CL137" s="61">
        <v>20</v>
      </c>
      <c r="CM137" s="65">
        <v>204</v>
      </c>
      <c r="CN137" s="60">
        <v>210</v>
      </c>
      <c r="CO137" s="61">
        <v>3</v>
      </c>
      <c r="CP137" s="65">
        <v>207</v>
      </c>
      <c r="CQ137" s="60">
        <v>209</v>
      </c>
      <c r="CR137" s="61">
        <v>1</v>
      </c>
      <c r="CS137" s="65">
        <v>208</v>
      </c>
    </row>
    <row r="138" spans="2:97" s="48" customFormat="1" ht="17.25" customHeight="1" x14ac:dyDescent="0.2">
      <c r="B138" s="82" t="s">
        <v>46</v>
      </c>
      <c r="C138" s="83" t="s">
        <v>296</v>
      </c>
      <c r="D138" s="84" t="s">
        <v>297</v>
      </c>
      <c r="E138" s="60">
        <v>115</v>
      </c>
      <c r="F138" s="61">
        <v>51</v>
      </c>
      <c r="G138" s="65">
        <v>64</v>
      </c>
      <c r="H138" s="60">
        <v>94</v>
      </c>
      <c r="I138" s="61">
        <v>32</v>
      </c>
      <c r="J138" s="65">
        <v>62</v>
      </c>
      <c r="K138" s="60">
        <v>86</v>
      </c>
      <c r="L138" s="61">
        <v>26</v>
      </c>
      <c r="M138" s="65">
        <v>60</v>
      </c>
      <c r="N138" s="60">
        <v>124</v>
      </c>
      <c r="O138" s="61">
        <v>46</v>
      </c>
      <c r="P138" s="65">
        <v>78</v>
      </c>
      <c r="Q138" s="60">
        <v>134</v>
      </c>
      <c r="R138" s="61">
        <v>59</v>
      </c>
      <c r="S138" s="65">
        <v>75</v>
      </c>
      <c r="T138" s="60">
        <v>141</v>
      </c>
      <c r="U138" s="61">
        <v>57</v>
      </c>
      <c r="V138" s="65">
        <v>84</v>
      </c>
      <c r="W138" s="60">
        <v>145</v>
      </c>
      <c r="X138" s="61">
        <v>59</v>
      </c>
      <c r="Y138" s="65">
        <v>86</v>
      </c>
      <c r="Z138" s="60">
        <v>135</v>
      </c>
      <c r="AA138" s="61">
        <v>59</v>
      </c>
      <c r="AB138" s="65">
        <v>76</v>
      </c>
      <c r="AC138" s="60">
        <v>107</v>
      </c>
      <c r="AD138" s="61">
        <v>35</v>
      </c>
      <c r="AE138" s="65">
        <v>72</v>
      </c>
      <c r="AF138" s="60">
        <v>102</v>
      </c>
      <c r="AG138" s="61">
        <v>32</v>
      </c>
      <c r="AH138" s="65">
        <v>70</v>
      </c>
      <c r="AI138" s="60">
        <v>128</v>
      </c>
      <c r="AJ138" s="61">
        <v>55</v>
      </c>
      <c r="AK138" s="65">
        <v>73</v>
      </c>
      <c r="AL138" s="60">
        <v>129</v>
      </c>
      <c r="AM138" s="61">
        <v>47</v>
      </c>
      <c r="AN138" s="65">
        <v>82</v>
      </c>
      <c r="AO138" s="60">
        <v>149</v>
      </c>
      <c r="AP138" s="61">
        <v>65</v>
      </c>
      <c r="AQ138" s="65">
        <v>84</v>
      </c>
      <c r="AR138" s="60">
        <v>141</v>
      </c>
      <c r="AS138" s="61">
        <v>64</v>
      </c>
      <c r="AT138" s="65">
        <v>77</v>
      </c>
      <c r="AU138" s="60">
        <v>133</v>
      </c>
      <c r="AV138" s="61">
        <v>68</v>
      </c>
      <c r="AW138" s="65">
        <v>65</v>
      </c>
      <c r="AX138" s="60">
        <v>95</v>
      </c>
      <c r="AY138" s="61">
        <v>37</v>
      </c>
      <c r="AZ138" s="65">
        <v>58</v>
      </c>
      <c r="BA138" s="60">
        <v>80</v>
      </c>
      <c r="BB138" s="61">
        <v>22</v>
      </c>
      <c r="BC138" s="65">
        <v>58</v>
      </c>
      <c r="BD138" s="60">
        <v>100</v>
      </c>
      <c r="BE138" s="61">
        <v>40</v>
      </c>
      <c r="BF138" s="65">
        <v>60</v>
      </c>
      <c r="BG138" s="60">
        <v>121</v>
      </c>
      <c r="BH138" s="61">
        <v>54</v>
      </c>
      <c r="BI138" s="65">
        <v>67</v>
      </c>
      <c r="BJ138" s="60">
        <v>120</v>
      </c>
      <c r="BK138" s="61">
        <v>50</v>
      </c>
      <c r="BL138" s="65">
        <v>70</v>
      </c>
      <c r="BM138" s="60">
        <v>138</v>
      </c>
      <c r="BN138" s="61">
        <v>65</v>
      </c>
      <c r="BO138" s="65">
        <v>73</v>
      </c>
      <c r="BP138" s="60">
        <v>140</v>
      </c>
      <c r="BQ138" s="61">
        <v>63</v>
      </c>
      <c r="BR138" s="65">
        <v>77</v>
      </c>
      <c r="BS138" s="60">
        <v>111</v>
      </c>
      <c r="BT138" s="61">
        <v>36</v>
      </c>
      <c r="BU138" s="65">
        <v>75</v>
      </c>
      <c r="BV138" s="60">
        <v>88</v>
      </c>
      <c r="BW138" s="61">
        <v>21</v>
      </c>
      <c r="BX138" s="65">
        <v>67</v>
      </c>
      <c r="BY138" s="60">
        <v>93</v>
      </c>
      <c r="BZ138" s="61">
        <v>25</v>
      </c>
      <c r="CA138" s="65">
        <v>68</v>
      </c>
      <c r="CB138" s="60">
        <v>118</v>
      </c>
      <c r="CC138" s="61">
        <v>47</v>
      </c>
      <c r="CD138" s="65">
        <v>71</v>
      </c>
      <c r="CE138" s="60">
        <v>125</v>
      </c>
      <c r="CF138" s="61">
        <v>50</v>
      </c>
      <c r="CG138" s="65">
        <v>75</v>
      </c>
      <c r="CH138" s="60">
        <v>133</v>
      </c>
      <c r="CI138" s="61">
        <v>52</v>
      </c>
      <c r="CJ138" s="65">
        <v>81</v>
      </c>
      <c r="CK138" s="60">
        <v>148</v>
      </c>
      <c r="CL138" s="61">
        <v>62</v>
      </c>
      <c r="CM138" s="65">
        <v>86</v>
      </c>
      <c r="CN138" s="60">
        <v>121</v>
      </c>
      <c r="CO138" s="61">
        <v>38</v>
      </c>
      <c r="CP138" s="65">
        <v>83</v>
      </c>
      <c r="CQ138" s="60">
        <v>108</v>
      </c>
      <c r="CR138" s="61">
        <v>24</v>
      </c>
      <c r="CS138" s="65">
        <v>84</v>
      </c>
    </row>
    <row r="139" spans="2:97" s="48" customFormat="1" ht="17.25" customHeight="1" x14ac:dyDescent="0.2">
      <c r="B139" s="82" t="s">
        <v>46</v>
      </c>
      <c r="C139" s="83" t="s">
        <v>298</v>
      </c>
      <c r="D139" s="84" t="s">
        <v>299</v>
      </c>
      <c r="E139" s="60">
        <v>107</v>
      </c>
      <c r="F139" s="61">
        <v>65</v>
      </c>
      <c r="G139" s="65">
        <v>42</v>
      </c>
      <c r="H139" s="60">
        <v>77</v>
      </c>
      <c r="I139" s="61">
        <v>35</v>
      </c>
      <c r="J139" s="65">
        <v>42</v>
      </c>
      <c r="K139" s="60">
        <v>68</v>
      </c>
      <c r="L139" s="61">
        <v>31</v>
      </c>
      <c r="M139" s="65">
        <v>37</v>
      </c>
      <c r="N139" s="60">
        <v>108</v>
      </c>
      <c r="O139" s="61">
        <v>61</v>
      </c>
      <c r="P139" s="65">
        <v>47</v>
      </c>
      <c r="Q139" s="60">
        <v>130</v>
      </c>
      <c r="R139" s="61">
        <v>78</v>
      </c>
      <c r="S139" s="65">
        <v>52</v>
      </c>
      <c r="T139" s="60">
        <v>118</v>
      </c>
      <c r="U139" s="61">
        <v>70</v>
      </c>
      <c r="V139" s="65">
        <v>48</v>
      </c>
      <c r="W139" s="60">
        <v>119</v>
      </c>
      <c r="X139" s="61">
        <v>70</v>
      </c>
      <c r="Y139" s="65">
        <v>49</v>
      </c>
      <c r="Z139" s="60">
        <v>117</v>
      </c>
      <c r="AA139" s="61">
        <v>63</v>
      </c>
      <c r="AB139" s="65">
        <v>54</v>
      </c>
      <c r="AC139" s="60">
        <v>92</v>
      </c>
      <c r="AD139" s="61">
        <v>38</v>
      </c>
      <c r="AE139" s="65">
        <v>54</v>
      </c>
      <c r="AF139" s="60">
        <v>80</v>
      </c>
      <c r="AG139" s="61">
        <v>30</v>
      </c>
      <c r="AH139" s="65">
        <v>50</v>
      </c>
      <c r="AI139" s="60">
        <v>100</v>
      </c>
      <c r="AJ139" s="61">
        <v>47</v>
      </c>
      <c r="AK139" s="65">
        <v>53</v>
      </c>
      <c r="AL139" s="60">
        <v>111</v>
      </c>
      <c r="AM139" s="61">
        <v>60</v>
      </c>
      <c r="AN139" s="65">
        <v>51</v>
      </c>
      <c r="AO139" s="60">
        <v>110</v>
      </c>
      <c r="AP139" s="61">
        <v>58</v>
      </c>
      <c r="AQ139" s="65">
        <v>52</v>
      </c>
      <c r="AR139" s="60">
        <v>113</v>
      </c>
      <c r="AS139" s="61">
        <v>60</v>
      </c>
      <c r="AT139" s="65">
        <v>53</v>
      </c>
      <c r="AU139" s="60">
        <v>109</v>
      </c>
      <c r="AV139" s="61">
        <v>63</v>
      </c>
      <c r="AW139" s="65">
        <v>46</v>
      </c>
      <c r="AX139" s="60">
        <v>73</v>
      </c>
      <c r="AY139" s="61">
        <v>27</v>
      </c>
      <c r="AZ139" s="65">
        <v>46</v>
      </c>
      <c r="BA139" s="60">
        <v>73</v>
      </c>
      <c r="BB139" s="61">
        <v>32</v>
      </c>
      <c r="BC139" s="65">
        <v>41</v>
      </c>
      <c r="BD139" s="60">
        <v>66</v>
      </c>
      <c r="BE139" s="61">
        <v>21</v>
      </c>
      <c r="BF139" s="65">
        <v>45</v>
      </c>
      <c r="BG139" s="60">
        <v>115</v>
      </c>
      <c r="BH139" s="61">
        <v>63</v>
      </c>
      <c r="BI139" s="65">
        <v>52</v>
      </c>
      <c r="BJ139" s="60">
        <v>113</v>
      </c>
      <c r="BK139" s="61">
        <v>67</v>
      </c>
      <c r="BL139" s="65">
        <v>46</v>
      </c>
      <c r="BM139" s="60">
        <v>106</v>
      </c>
      <c r="BN139" s="61">
        <v>61</v>
      </c>
      <c r="BO139" s="65">
        <v>45</v>
      </c>
      <c r="BP139" s="60">
        <v>113</v>
      </c>
      <c r="BQ139" s="61">
        <v>65</v>
      </c>
      <c r="BR139" s="65">
        <v>48</v>
      </c>
      <c r="BS139" s="60">
        <v>82</v>
      </c>
      <c r="BT139" s="61">
        <v>37</v>
      </c>
      <c r="BU139" s="65">
        <v>45</v>
      </c>
      <c r="BV139" s="60">
        <v>63</v>
      </c>
      <c r="BW139" s="61">
        <v>18</v>
      </c>
      <c r="BX139" s="65">
        <v>45</v>
      </c>
      <c r="BY139" s="60">
        <v>66</v>
      </c>
      <c r="BZ139" s="61">
        <v>21</v>
      </c>
      <c r="CA139" s="65">
        <v>45</v>
      </c>
      <c r="CB139" s="60">
        <v>96</v>
      </c>
      <c r="CC139" s="61">
        <v>56</v>
      </c>
      <c r="CD139" s="65">
        <v>40</v>
      </c>
      <c r="CE139" s="60">
        <v>103</v>
      </c>
      <c r="CF139" s="61">
        <v>67</v>
      </c>
      <c r="CG139" s="65">
        <v>36</v>
      </c>
      <c r="CH139" s="60">
        <v>110</v>
      </c>
      <c r="CI139" s="61">
        <v>63</v>
      </c>
      <c r="CJ139" s="65">
        <v>47</v>
      </c>
      <c r="CK139" s="60">
        <v>111</v>
      </c>
      <c r="CL139" s="61">
        <v>66</v>
      </c>
      <c r="CM139" s="65">
        <v>45</v>
      </c>
      <c r="CN139" s="60">
        <v>72</v>
      </c>
      <c r="CO139" s="61">
        <v>27</v>
      </c>
      <c r="CP139" s="65">
        <v>45</v>
      </c>
      <c r="CQ139" s="60">
        <v>73</v>
      </c>
      <c r="CR139" s="61">
        <v>28</v>
      </c>
      <c r="CS139" s="65">
        <v>45</v>
      </c>
    </row>
    <row r="140" spans="2:97" s="48" customFormat="1" ht="17.25" customHeight="1" x14ac:dyDescent="0.2">
      <c r="B140" s="82" t="s">
        <v>46</v>
      </c>
      <c r="C140" s="83" t="s">
        <v>300</v>
      </c>
      <c r="D140" s="84" t="s">
        <v>301</v>
      </c>
      <c r="E140" s="60">
        <v>169</v>
      </c>
      <c r="F140" s="61">
        <v>68</v>
      </c>
      <c r="G140" s="65">
        <v>101</v>
      </c>
      <c r="H140" s="60">
        <v>183</v>
      </c>
      <c r="I140" s="61">
        <v>76</v>
      </c>
      <c r="J140" s="65">
        <v>107</v>
      </c>
      <c r="K140" s="60">
        <v>144</v>
      </c>
      <c r="L140" s="61">
        <v>46</v>
      </c>
      <c r="M140" s="65">
        <v>98</v>
      </c>
      <c r="N140" s="60">
        <v>132</v>
      </c>
      <c r="O140" s="61">
        <v>37</v>
      </c>
      <c r="P140" s="65">
        <v>95</v>
      </c>
      <c r="Q140" s="60">
        <v>168</v>
      </c>
      <c r="R140" s="61">
        <v>64</v>
      </c>
      <c r="S140" s="65">
        <v>104</v>
      </c>
      <c r="T140" s="60">
        <v>160</v>
      </c>
      <c r="U140" s="61">
        <v>56</v>
      </c>
      <c r="V140" s="65">
        <v>104</v>
      </c>
      <c r="W140" s="60">
        <v>168</v>
      </c>
      <c r="X140" s="61">
        <v>62</v>
      </c>
      <c r="Y140" s="65">
        <v>106</v>
      </c>
      <c r="Z140" s="60">
        <v>173</v>
      </c>
      <c r="AA140" s="61">
        <v>68</v>
      </c>
      <c r="AB140" s="65">
        <v>105</v>
      </c>
      <c r="AC140" s="60">
        <v>177</v>
      </c>
      <c r="AD140" s="61">
        <v>75</v>
      </c>
      <c r="AE140" s="65">
        <v>102</v>
      </c>
      <c r="AF140" s="60">
        <v>140</v>
      </c>
      <c r="AG140" s="61">
        <v>52</v>
      </c>
      <c r="AH140" s="65">
        <v>88</v>
      </c>
      <c r="AI140" s="60">
        <v>119</v>
      </c>
      <c r="AJ140" s="61">
        <v>43</v>
      </c>
      <c r="AK140" s="65">
        <v>76</v>
      </c>
      <c r="AL140" s="60">
        <v>136</v>
      </c>
      <c r="AM140" s="61">
        <v>54</v>
      </c>
      <c r="AN140" s="65">
        <v>82</v>
      </c>
      <c r="AO140" s="60">
        <v>164</v>
      </c>
      <c r="AP140" s="61">
        <v>78</v>
      </c>
      <c r="AQ140" s="65">
        <v>86</v>
      </c>
      <c r="AR140" s="60">
        <v>174</v>
      </c>
      <c r="AS140" s="61">
        <v>85</v>
      </c>
      <c r="AT140" s="65">
        <v>89</v>
      </c>
      <c r="AU140" s="60">
        <v>167</v>
      </c>
      <c r="AV140" s="61">
        <v>60</v>
      </c>
      <c r="AW140" s="65">
        <v>107</v>
      </c>
      <c r="AX140" s="60">
        <v>174</v>
      </c>
      <c r="AY140" s="61">
        <v>71</v>
      </c>
      <c r="AZ140" s="65">
        <v>103</v>
      </c>
      <c r="BA140" s="60">
        <v>135</v>
      </c>
      <c r="BB140" s="61">
        <v>47</v>
      </c>
      <c r="BC140" s="65">
        <v>88</v>
      </c>
      <c r="BD140" s="60" t="s">
        <v>5</v>
      </c>
      <c r="BE140" s="61" t="s">
        <v>5</v>
      </c>
      <c r="BF140" s="65" t="s">
        <v>5</v>
      </c>
      <c r="BG140" s="60" t="s">
        <v>5</v>
      </c>
      <c r="BH140" s="61" t="s">
        <v>5</v>
      </c>
      <c r="BI140" s="65" t="s">
        <v>5</v>
      </c>
      <c r="BJ140" s="60" t="s">
        <v>5</v>
      </c>
      <c r="BK140" s="61" t="s">
        <v>5</v>
      </c>
      <c r="BL140" s="65" t="s">
        <v>5</v>
      </c>
      <c r="BM140" s="60" t="s">
        <v>5</v>
      </c>
      <c r="BN140" s="61" t="s">
        <v>5</v>
      </c>
      <c r="BO140" s="65" t="s">
        <v>5</v>
      </c>
      <c r="BP140" s="60" t="s">
        <v>5</v>
      </c>
      <c r="BQ140" s="61" t="s">
        <v>5</v>
      </c>
      <c r="BR140" s="65" t="s">
        <v>5</v>
      </c>
      <c r="BS140" s="60" t="s">
        <v>5</v>
      </c>
      <c r="BT140" s="61" t="s">
        <v>5</v>
      </c>
      <c r="BU140" s="65" t="s">
        <v>5</v>
      </c>
      <c r="BV140" s="60" t="s">
        <v>5</v>
      </c>
      <c r="BW140" s="61" t="s">
        <v>5</v>
      </c>
      <c r="BX140" s="65" t="s">
        <v>5</v>
      </c>
      <c r="BY140" s="60">
        <v>146</v>
      </c>
      <c r="BZ140" s="61">
        <v>50</v>
      </c>
      <c r="CA140" s="65">
        <v>96</v>
      </c>
      <c r="CB140" s="60">
        <v>132</v>
      </c>
      <c r="CC140" s="61">
        <v>42</v>
      </c>
      <c r="CD140" s="65">
        <v>90</v>
      </c>
      <c r="CE140" s="60">
        <v>136</v>
      </c>
      <c r="CF140" s="61">
        <v>52</v>
      </c>
      <c r="CG140" s="65">
        <v>84</v>
      </c>
      <c r="CH140" s="60">
        <v>170</v>
      </c>
      <c r="CI140" s="61">
        <v>74</v>
      </c>
      <c r="CJ140" s="65">
        <v>96</v>
      </c>
      <c r="CK140" s="60">
        <v>169</v>
      </c>
      <c r="CL140" s="61">
        <v>75</v>
      </c>
      <c r="CM140" s="65">
        <v>94</v>
      </c>
      <c r="CN140" s="60">
        <v>163</v>
      </c>
      <c r="CO140" s="61">
        <v>76</v>
      </c>
      <c r="CP140" s="65">
        <v>87</v>
      </c>
      <c r="CQ140" s="60">
        <v>130</v>
      </c>
      <c r="CR140" s="61">
        <v>51</v>
      </c>
      <c r="CS140" s="65">
        <v>79</v>
      </c>
    </row>
    <row r="141" spans="2:97" s="48" customFormat="1" ht="17.25" customHeight="1" x14ac:dyDescent="0.2">
      <c r="B141" s="82" t="s">
        <v>46</v>
      </c>
      <c r="C141" s="83" t="s">
        <v>302</v>
      </c>
      <c r="D141" s="84" t="s">
        <v>303</v>
      </c>
      <c r="E141" s="60">
        <v>205</v>
      </c>
      <c r="F141" s="61">
        <v>75</v>
      </c>
      <c r="G141" s="65">
        <v>130</v>
      </c>
      <c r="H141" s="60">
        <v>166</v>
      </c>
      <c r="I141" s="61">
        <v>38</v>
      </c>
      <c r="J141" s="65">
        <v>128</v>
      </c>
      <c r="K141" s="60">
        <v>160</v>
      </c>
      <c r="L141" s="61">
        <v>37</v>
      </c>
      <c r="M141" s="65">
        <v>123</v>
      </c>
      <c r="N141" s="60">
        <v>215</v>
      </c>
      <c r="O141" s="61">
        <v>77</v>
      </c>
      <c r="P141" s="65">
        <v>138</v>
      </c>
      <c r="Q141" s="60">
        <v>232</v>
      </c>
      <c r="R141" s="61">
        <v>90</v>
      </c>
      <c r="S141" s="65">
        <v>142</v>
      </c>
      <c r="T141" s="60">
        <v>219</v>
      </c>
      <c r="U141" s="61">
        <v>80</v>
      </c>
      <c r="V141" s="65">
        <v>139</v>
      </c>
      <c r="W141" s="60">
        <v>210</v>
      </c>
      <c r="X141" s="61">
        <v>78</v>
      </c>
      <c r="Y141" s="65">
        <v>132</v>
      </c>
      <c r="Z141" s="60">
        <v>217</v>
      </c>
      <c r="AA141" s="61">
        <v>75</v>
      </c>
      <c r="AB141" s="65">
        <v>142</v>
      </c>
      <c r="AC141" s="60">
        <v>180</v>
      </c>
      <c r="AD141" s="61">
        <v>42</v>
      </c>
      <c r="AE141" s="65">
        <v>138</v>
      </c>
      <c r="AF141" s="60">
        <v>162</v>
      </c>
      <c r="AG141" s="61">
        <v>31</v>
      </c>
      <c r="AH141" s="65">
        <v>131</v>
      </c>
      <c r="AI141" s="60">
        <v>214</v>
      </c>
      <c r="AJ141" s="61">
        <v>73</v>
      </c>
      <c r="AK141" s="65">
        <v>141</v>
      </c>
      <c r="AL141" s="60">
        <v>215</v>
      </c>
      <c r="AM141" s="61">
        <v>75</v>
      </c>
      <c r="AN141" s="65">
        <v>140</v>
      </c>
      <c r="AO141" s="60">
        <v>222</v>
      </c>
      <c r="AP141" s="61">
        <v>83</v>
      </c>
      <c r="AQ141" s="65">
        <v>139</v>
      </c>
      <c r="AR141" s="60">
        <v>224</v>
      </c>
      <c r="AS141" s="61">
        <v>86</v>
      </c>
      <c r="AT141" s="65">
        <v>138</v>
      </c>
      <c r="AU141" s="60">
        <v>232</v>
      </c>
      <c r="AV141" s="61">
        <v>79</v>
      </c>
      <c r="AW141" s="65">
        <v>153</v>
      </c>
      <c r="AX141" s="60">
        <v>191</v>
      </c>
      <c r="AY141" s="61">
        <v>42</v>
      </c>
      <c r="AZ141" s="65">
        <v>149</v>
      </c>
      <c r="BA141" s="60">
        <v>206</v>
      </c>
      <c r="BB141" s="61">
        <v>50</v>
      </c>
      <c r="BC141" s="65">
        <v>156</v>
      </c>
      <c r="BD141" s="60">
        <v>228</v>
      </c>
      <c r="BE141" s="61">
        <v>73</v>
      </c>
      <c r="BF141" s="65">
        <v>155</v>
      </c>
      <c r="BG141" s="60">
        <v>214</v>
      </c>
      <c r="BH141" s="61">
        <v>63</v>
      </c>
      <c r="BI141" s="65">
        <v>151</v>
      </c>
      <c r="BJ141" s="60">
        <v>223</v>
      </c>
      <c r="BK141" s="61">
        <v>71</v>
      </c>
      <c r="BL141" s="65">
        <v>152</v>
      </c>
      <c r="BM141" s="60">
        <v>218</v>
      </c>
      <c r="BN141" s="61">
        <v>75</v>
      </c>
      <c r="BO141" s="65">
        <v>143</v>
      </c>
      <c r="BP141" s="60">
        <v>228</v>
      </c>
      <c r="BQ141" s="61">
        <v>87</v>
      </c>
      <c r="BR141" s="65">
        <v>141</v>
      </c>
      <c r="BS141" s="60">
        <v>183</v>
      </c>
      <c r="BT141" s="61">
        <v>52</v>
      </c>
      <c r="BU141" s="65">
        <v>131</v>
      </c>
      <c r="BV141" s="60">
        <v>175</v>
      </c>
      <c r="BW141" s="61">
        <v>36</v>
      </c>
      <c r="BX141" s="65">
        <v>139</v>
      </c>
      <c r="BY141" s="60">
        <v>175</v>
      </c>
      <c r="BZ141" s="61">
        <v>40</v>
      </c>
      <c r="CA141" s="65">
        <v>135</v>
      </c>
      <c r="CB141" s="60">
        <v>219</v>
      </c>
      <c r="CC141" s="61">
        <v>72</v>
      </c>
      <c r="CD141" s="65">
        <v>147</v>
      </c>
      <c r="CE141" s="60">
        <v>221</v>
      </c>
      <c r="CF141" s="61">
        <v>73</v>
      </c>
      <c r="CG141" s="65">
        <v>148</v>
      </c>
      <c r="CH141" s="60">
        <v>252</v>
      </c>
      <c r="CI141" s="61">
        <v>94</v>
      </c>
      <c r="CJ141" s="65">
        <v>158</v>
      </c>
      <c r="CK141" s="60">
        <v>242</v>
      </c>
      <c r="CL141" s="61">
        <v>89</v>
      </c>
      <c r="CM141" s="65">
        <v>153</v>
      </c>
      <c r="CN141" s="60">
        <v>199</v>
      </c>
      <c r="CO141" s="61">
        <v>49</v>
      </c>
      <c r="CP141" s="65">
        <v>150</v>
      </c>
      <c r="CQ141" s="60">
        <v>166</v>
      </c>
      <c r="CR141" s="61">
        <v>16</v>
      </c>
      <c r="CS141" s="65">
        <v>150</v>
      </c>
    </row>
    <row r="142" spans="2:97" s="48" customFormat="1" ht="17.25" customHeight="1" x14ac:dyDescent="0.2">
      <c r="B142" s="82" t="s">
        <v>46</v>
      </c>
      <c r="C142" s="83" t="s">
        <v>304</v>
      </c>
      <c r="D142" s="84" t="s">
        <v>305</v>
      </c>
      <c r="E142" s="60">
        <v>176</v>
      </c>
      <c r="F142" s="61">
        <v>96</v>
      </c>
      <c r="G142" s="65">
        <v>80</v>
      </c>
      <c r="H142" s="60">
        <v>140</v>
      </c>
      <c r="I142" s="61">
        <v>55</v>
      </c>
      <c r="J142" s="65">
        <v>85</v>
      </c>
      <c r="K142" s="60">
        <v>115</v>
      </c>
      <c r="L142" s="61">
        <v>42</v>
      </c>
      <c r="M142" s="65">
        <v>73</v>
      </c>
      <c r="N142" s="60">
        <v>131</v>
      </c>
      <c r="O142" s="61">
        <v>69</v>
      </c>
      <c r="P142" s="65">
        <v>62</v>
      </c>
      <c r="Q142" s="60">
        <v>138</v>
      </c>
      <c r="R142" s="61">
        <v>67</v>
      </c>
      <c r="S142" s="65">
        <v>71</v>
      </c>
      <c r="T142" s="60">
        <v>167</v>
      </c>
      <c r="U142" s="61">
        <v>89</v>
      </c>
      <c r="V142" s="65">
        <v>78</v>
      </c>
      <c r="W142" s="60">
        <v>147</v>
      </c>
      <c r="X142" s="61">
        <v>78</v>
      </c>
      <c r="Y142" s="65">
        <v>69</v>
      </c>
      <c r="Z142" s="60">
        <v>145</v>
      </c>
      <c r="AA142" s="61">
        <v>87</v>
      </c>
      <c r="AB142" s="65">
        <v>58</v>
      </c>
      <c r="AC142" s="60">
        <v>125</v>
      </c>
      <c r="AD142" s="61">
        <v>53</v>
      </c>
      <c r="AE142" s="65">
        <v>72</v>
      </c>
      <c r="AF142" s="60">
        <v>115</v>
      </c>
      <c r="AG142" s="61">
        <v>40</v>
      </c>
      <c r="AH142" s="65">
        <v>75</v>
      </c>
      <c r="AI142" s="60">
        <v>133</v>
      </c>
      <c r="AJ142" s="61">
        <v>63</v>
      </c>
      <c r="AK142" s="65">
        <v>70</v>
      </c>
      <c r="AL142" s="60">
        <v>156</v>
      </c>
      <c r="AM142" s="61">
        <v>93</v>
      </c>
      <c r="AN142" s="65">
        <v>63</v>
      </c>
      <c r="AO142" s="60">
        <v>136</v>
      </c>
      <c r="AP142" s="61">
        <v>82</v>
      </c>
      <c r="AQ142" s="65">
        <v>54</v>
      </c>
      <c r="AR142" s="60">
        <v>148</v>
      </c>
      <c r="AS142" s="61">
        <v>90</v>
      </c>
      <c r="AT142" s="65">
        <v>58</v>
      </c>
      <c r="AU142" s="60">
        <v>151</v>
      </c>
      <c r="AV142" s="61">
        <v>80</v>
      </c>
      <c r="AW142" s="65">
        <v>71</v>
      </c>
      <c r="AX142" s="60">
        <v>125</v>
      </c>
      <c r="AY142" s="61">
        <v>53</v>
      </c>
      <c r="AZ142" s="65">
        <v>72</v>
      </c>
      <c r="BA142" s="60">
        <v>110</v>
      </c>
      <c r="BB142" s="61">
        <v>45</v>
      </c>
      <c r="BC142" s="65">
        <v>65</v>
      </c>
      <c r="BD142" s="60">
        <v>115</v>
      </c>
      <c r="BE142" s="61">
        <v>61</v>
      </c>
      <c r="BF142" s="65">
        <v>54</v>
      </c>
      <c r="BG142" s="60">
        <v>131</v>
      </c>
      <c r="BH142" s="61">
        <v>75</v>
      </c>
      <c r="BI142" s="65">
        <v>56</v>
      </c>
      <c r="BJ142" s="60">
        <v>151</v>
      </c>
      <c r="BK142" s="61">
        <v>80</v>
      </c>
      <c r="BL142" s="65">
        <v>71</v>
      </c>
      <c r="BM142" s="60">
        <v>159</v>
      </c>
      <c r="BN142" s="61">
        <v>84</v>
      </c>
      <c r="BO142" s="65">
        <v>75</v>
      </c>
      <c r="BP142" s="60">
        <v>172</v>
      </c>
      <c r="BQ142" s="61">
        <v>100</v>
      </c>
      <c r="BR142" s="65">
        <v>72</v>
      </c>
      <c r="BS142" s="60">
        <v>144</v>
      </c>
      <c r="BT142" s="61">
        <v>63</v>
      </c>
      <c r="BU142" s="65">
        <v>81</v>
      </c>
      <c r="BV142" s="60">
        <v>117</v>
      </c>
      <c r="BW142" s="61">
        <v>43</v>
      </c>
      <c r="BX142" s="65">
        <v>74</v>
      </c>
      <c r="BY142" s="60">
        <v>113</v>
      </c>
      <c r="BZ142" s="61">
        <v>47</v>
      </c>
      <c r="CA142" s="65">
        <v>66</v>
      </c>
      <c r="CB142" s="60">
        <v>132</v>
      </c>
      <c r="CC142" s="61">
        <v>74</v>
      </c>
      <c r="CD142" s="65">
        <v>58</v>
      </c>
      <c r="CE142" s="60">
        <v>139</v>
      </c>
      <c r="CF142" s="61">
        <v>78</v>
      </c>
      <c r="CG142" s="65">
        <v>61</v>
      </c>
      <c r="CH142" s="60">
        <v>148</v>
      </c>
      <c r="CI142" s="61">
        <v>86</v>
      </c>
      <c r="CJ142" s="65">
        <v>62</v>
      </c>
      <c r="CK142" s="60">
        <v>142</v>
      </c>
      <c r="CL142" s="61">
        <v>79</v>
      </c>
      <c r="CM142" s="65">
        <v>63</v>
      </c>
      <c r="CN142" s="60">
        <v>124</v>
      </c>
      <c r="CO142" s="61">
        <v>54</v>
      </c>
      <c r="CP142" s="65">
        <v>70</v>
      </c>
      <c r="CQ142" s="60">
        <v>100</v>
      </c>
      <c r="CR142" s="61">
        <v>41</v>
      </c>
      <c r="CS142" s="65">
        <v>59</v>
      </c>
    </row>
    <row r="143" spans="2:97" s="48" customFormat="1" ht="17.25" customHeight="1" x14ac:dyDescent="0.2">
      <c r="B143" s="82" t="s">
        <v>46</v>
      </c>
      <c r="C143" s="83" t="s">
        <v>306</v>
      </c>
      <c r="D143" s="84" t="s">
        <v>307</v>
      </c>
      <c r="E143" s="60">
        <v>158</v>
      </c>
      <c r="F143" s="61">
        <v>61</v>
      </c>
      <c r="G143" s="65">
        <v>97</v>
      </c>
      <c r="H143" s="60">
        <v>130</v>
      </c>
      <c r="I143" s="61">
        <v>36</v>
      </c>
      <c r="J143" s="65">
        <v>94</v>
      </c>
      <c r="K143" s="60">
        <v>108</v>
      </c>
      <c r="L143" s="61">
        <v>16</v>
      </c>
      <c r="M143" s="65">
        <v>92</v>
      </c>
      <c r="N143" s="60">
        <v>179</v>
      </c>
      <c r="O143" s="61">
        <v>58</v>
      </c>
      <c r="P143" s="65">
        <v>121</v>
      </c>
      <c r="Q143" s="60">
        <v>178</v>
      </c>
      <c r="R143" s="61">
        <v>58</v>
      </c>
      <c r="S143" s="65">
        <v>120</v>
      </c>
      <c r="T143" s="60">
        <v>190</v>
      </c>
      <c r="U143" s="61">
        <v>66</v>
      </c>
      <c r="V143" s="65">
        <v>124</v>
      </c>
      <c r="W143" s="60">
        <v>174</v>
      </c>
      <c r="X143" s="61">
        <v>56</v>
      </c>
      <c r="Y143" s="65">
        <v>118</v>
      </c>
      <c r="Z143" s="60">
        <v>187</v>
      </c>
      <c r="AA143" s="61">
        <v>58</v>
      </c>
      <c r="AB143" s="65">
        <v>129</v>
      </c>
      <c r="AC143" s="60">
        <v>154</v>
      </c>
      <c r="AD143" s="61">
        <v>31</v>
      </c>
      <c r="AE143" s="65">
        <v>123</v>
      </c>
      <c r="AF143" s="60">
        <v>140</v>
      </c>
      <c r="AG143" s="61">
        <v>20</v>
      </c>
      <c r="AH143" s="65">
        <v>120</v>
      </c>
      <c r="AI143" s="60">
        <v>182</v>
      </c>
      <c r="AJ143" s="61">
        <v>62</v>
      </c>
      <c r="AK143" s="65">
        <v>120</v>
      </c>
      <c r="AL143" s="60">
        <v>178</v>
      </c>
      <c r="AM143" s="61">
        <v>53</v>
      </c>
      <c r="AN143" s="65">
        <v>125</v>
      </c>
      <c r="AO143" s="60">
        <v>189</v>
      </c>
      <c r="AP143" s="61">
        <v>76</v>
      </c>
      <c r="AQ143" s="65">
        <v>113</v>
      </c>
      <c r="AR143" s="60">
        <v>184</v>
      </c>
      <c r="AS143" s="61">
        <v>72</v>
      </c>
      <c r="AT143" s="65">
        <v>112</v>
      </c>
      <c r="AU143" s="60">
        <v>182</v>
      </c>
      <c r="AV143" s="61">
        <v>70</v>
      </c>
      <c r="AW143" s="65">
        <v>112</v>
      </c>
      <c r="AX143" s="60">
        <v>132</v>
      </c>
      <c r="AY143" s="61">
        <v>27</v>
      </c>
      <c r="AZ143" s="65">
        <v>105</v>
      </c>
      <c r="BA143" s="60">
        <v>121</v>
      </c>
      <c r="BB143" s="61">
        <v>19</v>
      </c>
      <c r="BC143" s="65">
        <v>102</v>
      </c>
      <c r="BD143" s="60">
        <v>152</v>
      </c>
      <c r="BE143" s="61">
        <v>49</v>
      </c>
      <c r="BF143" s="65">
        <v>103</v>
      </c>
      <c r="BG143" s="60">
        <v>167</v>
      </c>
      <c r="BH143" s="61">
        <v>53</v>
      </c>
      <c r="BI143" s="65">
        <v>114</v>
      </c>
      <c r="BJ143" s="60">
        <v>174</v>
      </c>
      <c r="BK143" s="61">
        <v>52</v>
      </c>
      <c r="BL143" s="65">
        <v>122</v>
      </c>
      <c r="BM143" s="60">
        <v>173</v>
      </c>
      <c r="BN143" s="61">
        <v>52</v>
      </c>
      <c r="BO143" s="65">
        <v>121</v>
      </c>
      <c r="BP143" s="60">
        <v>193</v>
      </c>
      <c r="BQ143" s="61">
        <v>65</v>
      </c>
      <c r="BR143" s="65">
        <v>128</v>
      </c>
      <c r="BS143" s="60">
        <v>157</v>
      </c>
      <c r="BT143" s="61">
        <v>36</v>
      </c>
      <c r="BU143" s="65">
        <v>121</v>
      </c>
      <c r="BV143" s="60">
        <v>144</v>
      </c>
      <c r="BW143" s="61">
        <v>26</v>
      </c>
      <c r="BX143" s="65">
        <v>118</v>
      </c>
      <c r="BY143" s="60">
        <v>133</v>
      </c>
      <c r="BZ143" s="61">
        <v>17</v>
      </c>
      <c r="CA143" s="65">
        <v>116</v>
      </c>
      <c r="CB143" s="60">
        <v>174</v>
      </c>
      <c r="CC143" s="61">
        <v>62</v>
      </c>
      <c r="CD143" s="65">
        <v>112</v>
      </c>
      <c r="CE143" s="60">
        <v>182</v>
      </c>
      <c r="CF143" s="61">
        <v>66</v>
      </c>
      <c r="CG143" s="65">
        <v>116</v>
      </c>
      <c r="CH143" s="60">
        <v>181</v>
      </c>
      <c r="CI143" s="61">
        <v>61</v>
      </c>
      <c r="CJ143" s="65">
        <v>120</v>
      </c>
      <c r="CK143" s="60">
        <v>184</v>
      </c>
      <c r="CL143" s="61">
        <v>63</v>
      </c>
      <c r="CM143" s="65">
        <v>121</v>
      </c>
      <c r="CN143" s="60">
        <v>139</v>
      </c>
      <c r="CO143" s="61">
        <v>22</v>
      </c>
      <c r="CP143" s="65">
        <v>117</v>
      </c>
      <c r="CQ143" s="60">
        <v>132</v>
      </c>
      <c r="CR143" s="61">
        <v>18</v>
      </c>
      <c r="CS143" s="65">
        <v>114</v>
      </c>
    </row>
    <row r="144" spans="2:97" s="48" customFormat="1" ht="17.25" customHeight="1" x14ac:dyDescent="0.2">
      <c r="B144" s="82" t="s">
        <v>46</v>
      </c>
      <c r="C144" s="83" t="s">
        <v>308</v>
      </c>
      <c r="D144" s="84" t="s">
        <v>309</v>
      </c>
      <c r="E144" s="60">
        <v>92</v>
      </c>
      <c r="F144" s="61">
        <v>75</v>
      </c>
      <c r="G144" s="65">
        <v>17</v>
      </c>
      <c r="H144" s="60">
        <v>99</v>
      </c>
      <c r="I144" s="61">
        <v>46</v>
      </c>
      <c r="J144" s="65">
        <v>53</v>
      </c>
      <c r="K144" s="60">
        <v>94</v>
      </c>
      <c r="L144" s="61">
        <v>47</v>
      </c>
      <c r="M144" s="65">
        <v>47</v>
      </c>
      <c r="N144" s="60">
        <v>105</v>
      </c>
      <c r="O144" s="61">
        <v>71</v>
      </c>
      <c r="P144" s="65">
        <v>34</v>
      </c>
      <c r="Q144" s="60">
        <v>92</v>
      </c>
      <c r="R144" s="61">
        <v>71</v>
      </c>
      <c r="S144" s="65">
        <v>21</v>
      </c>
      <c r="T144" s="60">
        <v>113</v>
      </c>
      <c r="U144" s="61">
        <v>83</v>
      </c>
      <c r="V144" s="65">
        <v>30</v>
      </c>
      <c r="W144" s="60">
        <v>123</v>
      </c>
      <c r="X144" s="61">
        <v>123</v>
      </c>
      <c r="Y144" s="65">
        <v>0</v>
      </c>
      <c r="Z144" s="60">
        <v>110</v>
      </c>
      <c r="AA144" s="61">
        <v>110</v>
      </c>
      <c r="AB144" s="65">
        <v>0</v>
      </c>
      <c r="AC144" s="60">
        <v>109</v>
      </c>
      <c r="AD144" s="61">
        <v>61</v>
      </c>
      <c r="AE144" s="65">
        <v>48</v>
      </c>
      <c r="AF144" s="60">
        <v>106</v>
      </c>
      <c r="AG144" s="61">
        <v>35</v>
      </c>
      <c r="AH144" s="65">
        <v>71</v>
      </c>
      <c r="AI144" s="60">
        <v>102</v>
      </c>
      <c r="AJ144" s="61">
        <v>84</v>
      </c>
      <c r="AK144" s="65">
        <v>18</v>
      </c>
      <c r="AL144" s="60">
        <v>95</v>
      </c>
      <c r="AM144" s="61">
        <v>95</v>
      </c>
      <c r="AN144" s="65">
        <v>0</v>
      </c>
      <c r="AO144" s="60">
        <v>106</v>
      </c>
      <c r="AP144" s="61">
        <v>106</v>
      </c>
      <c r="AQ144" s="65">
        <v>0</v>
      </c>
      <c r="AR144" s="60">
        <v>101</v>
      </c>
      <c r="AS144" s="61">
        <v>101</v>
      </c>
      <c r="AT144" s="65">
        <v>0</v>
      </c>
      <c r="AU144" s="60">
        <v>103</v>
      </c>
      <c r="AV144" s="61">
        <v>103</v>
      </c>
      <c r="AW144" s="65">
        <v>0</v>
      </c>
      <c r="AX144" s="60">
        <v>74</v>
      </c>
      <c r="AY144" s="61">
        <v>55</v>
      </c>
      <c r="AZ144" s="65">
        <v>19</v>
      </c>
      <c r="BA144" s="60">
        <v>74</v>
      </c>
      <c r="BB144" s="61">
        <v>36</v>
      </c>
      <c r="BC144" s="65">
        <v>38</v>
      </c>
      <c r="BD144" s="60">
        <v>88</v>
      </c>
      <c r="BE144" s="61">
        <v>88</v>
      </c>
      <c r="BF144" s="65">
        <v>0</v>
      </c>
      <c r="BG144" s="60">
        <v>114</v>
      </c>
      <c r="BH144" s="61">
        <v>114</v>
      </c>
      <c r="BI144" s="65">
        <v>0</v>
      </c>
      <c r="BJ144" s="60">
        <v>106</v>
      </c>
      <c r="BK144" s="61">
        <v>106</v>
      </c>
      <c r="BL144" s="65">
        <v>0</v>
      </c>
      <c r="BM144" s="60">
        <v>105</v>
      </c>
      <c r="BN144" s="61">
        <v>105</v>
      </c>
      <c r="BO144" s="65">
        <v>0</v>
      </c>
      <c r="BP144" s="60">
        <v>92</v>
      </c>
      <c r="BQ144" s="61">
        <v>84</v>
      </c>
      <c r="BR144" s="65">
        <v>8</v>
      </c>
      <c r="BS144" s="60">
        <v>94</v>
      </c>
      <c r="BT144" s="61">
        <v>57</v>
      </c>
      <c r="BU144" s="65">
        <v>37</v>
      </c>
      <c r="BV144" s="60">
        <v>94</v>
      </c>
      <c r="BW144" s="61">
        <v>39</v>
      </c>
      <c r="BX144" s="65">
        <v>55</v>
      </c>
      <c r="BY144" s="60">
        <v>82</v>
      </c>
      <c r="BZ144" s="61">
        <v>31</v>
      </c>
      <c r="CA144" s="65">
        <v>51</v>
      </c>
      <c r="CB144" s="60">
        <v>102</v>
      </c>
      <c r="CC144" s="61">
        <v>102</v>
      </c>
      <c r="CD144" s="65">
        <v>0</v>
      </c>
      <c r="CE144" s="60">
        <v>106</v>
      </c>
      <c r="CF144" s="61">
        <v>106</v>
      </c>
      <c r="CG144" s="65">
        <v>0</v>
      </c>
      <c r="CH144" s="60">
        <v>109</v>
      </c>
      <c r="CI144" s="61">
        <v>109</v>
      </c>
      <c r="CJ144" s="65">
        <v>0</v>
      </c>
      <c r="CK144" s="60">
        <v>97</v>
      </c>
      <c r="CL144" s="61">
        <v>97</v>
      </c>
      <c r="CM144" s="65">
        <v>0</v>
      </c>
      <c r="CN144" s="60">
        <v>90</v>
      </c>
      <c r="CO144" s="61">
        <v>54</v>
      </c>
      <c r="CP144" s="65">
        <v>36</v>
      </c>
      <c r="CQ144" s="60">
        <v>88</v>
      </c>
      <c r="CR144" s="61">
        <v>35</v>
      </c>
      <c r="CS144" s="65">
        <v>53</v>
      </c>
    </row>
    <row r="145" spans="2:97" s="48" customFormat="1" ht="17.25" customHeight="1" x14ac:dyDescent="0.2">
      <c r="B145" s="82" t="s">
        <v>46</v>
      </c>
      <c r="C145" s="83" t="s">
        <v>310</v>
      </c>
      <c r="D145" s="84" t="s">
        <v>311</v>
      </c>
      <c r="E145" s="60">
        <v>227</v>
      </c>
      <c r="F145" s="61">
        <v>136</v>
      </c>
      <c r="G145" s="65">
        <v>91</v>
      </c>
      <c r="H145" s="60">
        <v>168</v>
      </c>
      <c r="I145" s="61">
        <v>88</v>
      </c>
      <c r="J145" s="65">
        <v>80</v>
      </c>
      <c r="K145" s="60">
        <v>142</v>
      </c>
      <c r="L145" s="61">
        <v>70</v>
      </c>
      <c r="M145" s="65">
        <v>72</v>
      </c>
      <c r="N145" s="60">
        <v>209</v>
      </c>
      <c r="O145" s="61">
        <v>135</v>
      </c>
      <c r="P145" s="65">
        <v>74</v>
      </c>
      <c r="Q145" s="60">
        <v>225</v>
      </c>
      <c r="R145" s="61">
        <v>158</v>
      </c>
      <c r="S145" s="65">
        <v>67</v>
      </c>
      <c r="T145" s="60">
        <v>225</v>
      </c>
      <c r="U145" s="61">
        <v>140</v>
      </c>
      <c r="V145" s="65">
        <v>85</v>
      </c>
      <c r="W145" s="60">
        <v>213</v>
      </c>
      <c r="X145" s="61">
        <v>128</v>
      </c>
      <c r="Y145" s="65">
        <v>85</v>
      </c>
      <c r="Z145" s="60">
        <v>235</v>
      </c>
      <c r="AA145" s="61">
        <v>151</v>
      </c>
      <c r="AB145" s="65">
        <v>84</v>
      </c>
      <c r="AC145" s="60">
        <v>172</v>
      </c>
      <c r="AD145" s="61">
        <v>87</v>
      </c>
      <c r="AE145" s="65">
        <v>85</v>
      </c>
      <c r="AF145" s="60">
        <v>124</v>
      </c>
      <c r="AG145" s="61">
        <v>50</v>
      </c>
      <c r="AH145" s="65">
        <v>74</v>
      </c>
      <c r="AI145" s="60">
        <v>191</v>
      </c>
      <c r="AJ145" s="61">
        <v>117</v>
      </c>
      <c r="AK145" s="65">
        <v>74</v>
      </c>
      <c r="AL145" s="60">
        <v>223</v>
      </c>
      <c r="AM145" s="61">
        <v>152</v>
      </c>
      <c r="AN145" s="65">
        <v>71</v>
      </c>
      <c r="AO145" s="60">
        <v>277</v>
      </c>
      <c r="AP145" s="61">
        <v>182</v>
      </c>
      <c r="AQ145" s="65">
        <v>95</v>
      </c>
      <c r="AR145" s="60">
        <v>240</v>
      </c>
      <c r="AS145" s="61">
        <v>153</v>
      </c>
      <c r="AT145" s="65">
        <v>87</v>
      </c>
      <c r="AU145" s="60">
        <v>213</v>
      </c>
      <c r="AV145" s="61">
        <v>137</v>
      </c>
      <c r="AW145" s="65">
        <v>76</v>
      </c>
      <c r="AX145" s="60">
        <v>157</v>
      </c>
      <c r="AY145" s="61">
        <v>82</v>
      </c>
      <c r="AZ145" s="65">
        <v>75</v>
      </c>
      <c r="BA145" s="60">
        <v>136</v>
      </c>
      <c r="BB145" s="61">
        <v>60</v>
      </c>
      <c r="BC145" s="65">
        <v>76</v>
      </c>
      <c r="BD145" s="60">
        <v>206</v>
      </c>
      <c r="BE145" s="61">
        <v>133</v>
      </c>
      <c r="BF145" s="65">
        <v>73</v>
      </c>
      <c r="BG145" s="60">
        <v>206</v>
      </c>
      <c r="BH145" s="61">
        <v>126</v>
      </c>
      <c r="BI145" s="65">
        <v>80</v>
      </c>
      <c r="BJ145" s="60">
        <v>247</v>
      </c>
      <c r="BK145" s="61">
        <v>159</v>
      </c>
      <c r="BL145" s="65">
        <v>88</v>
      </c>
      <c r="BM145" s="60">
        <v>258</v>
      </c>
      <c r="BN145" s="61">
        <v>155</v>
      </c>
      <c r="BO145" s="65">
        <v>103</v>
      </c>
      <c r="BP145" s="60">
        <v>233</v>
      </c>
      <c r="BQ145" s="61">
        <v>137</v>
      </c>
      <c r="BR145" s="65">
        <v>96</v>
      </c>
      <c r="BS145" s="60">
        <v>179</v>
      </c>
      <c r="BT145" s="61">
        <v>93</v>
      </c>
      <c r="BU145" s="65">
        <v>86</v>
      </c>
      <c r="BV145" s="60">
        <v>148</v>
      </c>
      <c r="BW145" s="61">
        <v>65</v>
      </c>
      <c r="BX145" s="65">
        <v>83</v>
      </c>
      <c r="BY145" s="60">
        <v>145</v>
      </c>
      <c r="BZ145" s="61">
        <v>63</v>
      </c>
      <c r="CA145" s="65">
        <v>82</v>
      </c>
      <c r="CB145" s="60">
        <v>184</v>
      </c>
      <c r="CC145" s="61">
        <v>108</v>
      </c>
      <c r="CD145" s="65">
        <v>76</v>
      </c>
      <c r="CE145" s="60">
        <v>238</v>
      </c>
      <c r="CF145" s="61">
        <v>167</v>
      </c>
      <c r="CG145" s="65">
        <v>71</v>
      </c>
      <c r="CH145" s="60">
        <v>205</v>
      </c>
      <c r="CI145" s="61">
        <v>123</v>
      </c>
      <c r="CJ145" s="65">
        <v>82</v>
      </c>
      <c r="CK145" s="60">
        <v>244</v>
      </c>
      <c r="CL145" s="61">
        <v>160</v>
      </c>
      <c r="CM145" s="65">
        <v>84</v>
      </c>
      <c r="CN145" s="60">
        <v>157</v>
      </c>
      <c r="CO145" s="61">
        <v>74</v>
      </c>
      <c r="CP145" s="65">
        <v>83</v>
      </c>
      <c r="CQ145" s="60">
        <v>130</v>
      </c>
      <c r="CR145" s="61">
        <v>47</v>
      </c>
      <c r="CS145" s="65">
        <v>83</v>
      </c>
    </row>
    <row r="146" spans="2:97" s="48" customFormat="1" ht="17.25" customHeight="1" x14ac:dyDescent="0.2">
      <c r="B146" s="82" t="s">
        <v>46</v>
      </c>
      <c r="C146" s="83" t="s">
        <v>312</v>
      </c>
      <c r="D146" s="84" t="s">
        <v>313</v>
      </c>
      <c r="E146" s="60">
        <v>172</v>
      </c>
      <c r="F146" s="61">
        <v>94</v>
      </c>
      <c r="G146" s="65">
        <v>78</v>
      </c>
      <c r="H146" s="60">
        <v>122</v>
      </c>
      <c r="I146" s="61">
        <v>49</v>
      </c>
      <c r="J146" s="65">
        <v>73</v>
      </c>
      <c r="K146" s="60">
        <v>114</v>
      </c>
      <c r="L146" s="61">
        <v>49</v>
      </c>
      <c r="M146" s="65">
        <v>65</v>
      </c>
      <c r="N146" s="60">
        <v>132</v>
      </c>
      <c r="O146" s="61">
        <v>57</v>
      </c>
      <c r="P146" s="65">
        <v>75</v>
      </c>
      <c r="Q146" s="60">
        <v>146</v>
      </c>
      <c r="R146" s="61">
        <v>78</v>
      </c>
      <c r="S146" s="65">
        <v>68</v>
      </c>
      <c r="T146" s="60">
        <v>155</v>
      </c>
      <c r="U146" s="61">
        <v>78</v>
      </c>
      <c r="V146" s="65">
        <v>77</v>
      </c>
      <c r="W146" s="60">
        <v>162</v>
      </c>
      <c r="X146" s="61">
        <v>99</v>
      </c>
      <c r="Y146" s="65">
        <v>63</v>
      </c>
      <c r="Z146" s="60">
        <v>152</v>
      </c>
      <c r="AA146" s="61">
        <v>75</v>
      </c>
      <c r="AB146" s="65">
        <v>77</v>
      </c>
      <c r="AC146" s="60">
        <v>117</v>
      </c>
      <c r="AD146" s="61">
        <v>58</v>
      </c>
      <c r="AE146" s="65">
        <v>59</v>
      </c>
      <c r="AF146" s="60">
        <v>119</v>
      </c>
      <c r="AG146" s="61">
        <v>66</v>
      </c>
      <c r="AH146" s="65">
        <v>53</v>
      </c>
      <c r="AI146" s="60">
        <v>129</v>
      </c>
      <c r="AJ146" s="61">
        <v>62</v>
      </c>
      <c r="AK146" s="65">
        <v>67</v>
      </c>
      <c r="AL146" s="60">
        <v>147</v>
      </c>
      <c r="AM146" s="61">
        <v>81</v>
      </c>
      <c r="AN146" s="65">
        <v>66</v>
      </c>
      <c r="AO146" s="60">
        <v>154</v>
      </c>
      <c r="AP146" s="61">
        <v>72</v>
      </c>
      <c r="AQ146" s="65">
        <v>82</v>
      </c>
      <c r="AR146" s="60">
        <v>160</v>
      </c>
      <c r="AS146" s="61">
        <v>85</v>
      </c>
      <c r="AT146" s="65">
        <v>75</v>
      </c>
      <c r="AU146" s="60">
        <v>156</v>
      </c>
      <c r="AV146" s="61">
        <v>94</v>
      </c>
      <c r="AW146" s="65">
        <v>62</v>
      </c>
      <c r="AX146" s="60">
        <v>117</v>
      </c>
      <c r="AY146" s="61">
        <v>59</v>
      </c>
      <c r="AZ146" s="65">
        <v>58</v>
      </c>
      <c r="BA146" s="60">
        <v>115</v>
      </c>
      <c r="BB146" s="61">
        <v>58</v>
      </c>
      <c r="BC146" s="65">
        <v>57</v>
      </c>
      <c r="BD146" s="60">
        <v>145</v>
      </c>
      <c r="BE146" s="61">
        <v>85</v>
      </c>
      <c r="BF146" s="65">
        <v>60</v>
      </c>
      <c r="BG146" s="60">
        <v>165</v>
      </c>
      <c r="BH146" s="61">
        <v>96</v>
      </c>
      <c r="BI146" s="65">
        <v>69</v>
      </c>
      <c r="BJ146" s="60">
        <v>138</v>
      </c>
      <c r="BK146" s="61">
        <v>77</v>
      </c>
      <c r="BL146" s="65">
        <v>61</v>
      </c>
      <c r="BM146" s="60">
        <v>161</v>
      </c>
      <c r="BN146" s="61">
        <v>87</v>
      </c>
      <c r="BO146" s="65">
        <v>74</v>
      </c>
      <c r="BP146" s="60">
        <v>155</v>
      </c>
      <c r="BQ146" s="61">
        <v>85</v>
      </c>
      <c r="BR146" s="65">
        <v>70</v>
      </c>
      <c r="BS146" s="60">
        <v>125</v>
      </c>
      <c r="BT146" s="61">
        <v>59</v>
      </c>
      <c r="BU146" s="65">
        <v>66</v>
      </c>
      <c r="BV146" s="60">
        <v>114</v>
      </c>
      <c r="BW146" s="61">
        <v>48</v>
      </c>
      <c r="BX146" s="65">
        <v>66</v>
      </c>
      <c r="BY146" s="60">
        <v>101</v>
      </c>
      <c r="BZ146" s="61">
        <v>44</v>
      </c>
      <c r="CA146" s="65">
        <v>57</v>
      </c>
      <c r="CB146" s="60">
        <v>122</v>
      </c>
      <c r="CC146" s="61">
        <v>38</v>
      </c>
      <c r="CD146" s="65">
        <v>84</v>
      </c>
      <c r="CE146" s="60">
        <v>123</v>
      </c>
      <c r="CF146" s="61">
        <v>46</v>
      </c>
      <c r="CG146" s="65">
        <v>77</v>
      </c>
      <c r="CH146" s="60">
        <v>172</v>
      </c>
      <c r="CI146" s="61">
        <v>91</v>
      </c>
      <c r="CJ146" s="65">
        <v>81</v>
      </c>
      <c r="CK146" s="60">
        <v>186</v>
      </c>
      <c r="CL146" s="61">
        <v>104</v>
      </c>
      <c r="CM146" s="65">
        <v>82</v>
      </c>
      <c r="CN146" s="60">
        <v>133</v>
      </c>
      <c r="CO146" s="61">
        <v>62</v>
      </c>
      <c r="CP146" s="65">
        <v>71</v>
      </c>
      <c r="CQ146" s="60">
        <v>117</v>
      </c>
      <c r="CR146" s="61">
        <v>43</v>
      </c>
      <c r="CS146" s="65">
        <v>74</v>
      </c>
    </row>
    <row r="147" spans="2:97" s="48" customFormat="1" ht="17.25" customHeight="1" x14ac:dyDescent="0.2">
      <c r="B147" s="82" t="s">
        <v>47</v>
      </c>
      <c r="C147" s="83" t="s">
        <v>314</v>
      </c>
      <c r="D147" s="84" t="s">
        <v>315</v>
      </c>
      <c r="E147" s="60">
        <v>95</v>
      </c>
      <c r="F147" s="61">
        <v>41</v>
      </c>
      <c r="G147" s="65">
        <v>54</v>
      </c>
      <c r="H147" s="60">
        <v>100</v>
      </c>
      <c r="I147" s="61">
        <v>38</v>
      </c>
      <c r="J147" s="65">
        <v>62</v>
      </c>
      <c r="K147" s="60">
        <v>94</v>
      </c>
      <c r="L147" s="61">
        <v>34</v>
      </c>
      <c r="M147" s="65">
        <v>60</v>
      </c>
      <c r="N147" s="60">
        <v>78</v>
      </c>
      <c r="O147" s="61">
        <v>24</v>
      </c>
      <c r="P147" s="65">
        <v>54</v>
      </c>
      <c r="Q147" s="60">
        <v>95</v>
      </c>
      <c r="R147" s="61">
        <v>40</v>
      </c>
      <c r="S147" s="65">
        <v>55</v>
      </c>
      <c r="T147" s="60">
        <v>96</v>
      </c>
      <c r="U147" s="61">
        <v>38</v>
      </c>
      <c r="V147" s="65">
        <v>58</v>
      </c>
      <c r="W147" s="60">
        <v>94</v>
      </c>
      <c r="X147" s="61">
        <v>46</v>
      </c>
      <c r="Y147" s="65">
        <v>48</v>
      </c>
      <c r="Z147" s="60">
        <v>101</v>
      </c>
      <c r="AA147" s="61">
        <v>45</v>
      </c>
      <c r="AB147" s="65">
        <v>56</v>
      </c>
      <c r="AC147" s="60">
        <v>105</v>
      </c>
      <c r="AD147" s="61">
        <v>48</v>
      </c>
      <c r="AE147" s="65">
        <v>57</v>
      </c>
      <c r="AF147" s="60">
        <v>78</v>
      </c>
      <c r="AG147" s="61">
        <v>22</v>
      </c>
      <c r="AH147" s="65">
        <v>56</v>
      </c>
      <c r="AI147" s="60">
        <v>74</v>
      </c>
      <c r="AJ147" s="61">
        <v>13</v>
      </c>
      <c r="AK147" s="65">
        <v>61</v>
      </c>
      <c r="AL147" s="60">
        <v>99</v>
      </c>
      <c r="AM147" s="61">
        <v>45</v>
      </c>
      <c r="AN147" s="65">
        <v>54</v>
      </c>
      <c r="AO147" s="60">
        <v>105</v>
      </c>
      <c r="AP147" s="61">
        <v>53</v>
      </c>
      <c r="AQ147" s="65">
        <v>52</v>
      </c>
      <c r="AR147" s="60">
        <v>103</v>
      </c>
      <c r="AS147" s="61">
        <v>47</v>
      </c>
      <c r="AT147" s="65">
        <v>56</v>
      </c>
      <c r="AU147" s="60">
        <v>118</v>
      </c>
      <c r="AV147" s="61">
        <v>53</v>
      </c>
      <c r="AW147" s="65">
        <v>65</v>
      </c>
      <c r="AX147" s="60">
        <v>114</v>
      </c>
      <c r="AY147" s="61">
        <v>46</v>
      </c>
      <c r="AZ147" s="65">
        <v>68</v>
      </c>
      <c r="BA147" s="60">
        <v>91</v>
      </c>
      <c r="BB147" s="61">
        <v>31</v>
      </c>
      <c r="BC147" s="65">
        <v>60</v>
      </c>
      <c r="BD147" s="60">
        <v>75</v>
      </c>
      <c r="BE147" s="61">
        <v>17</v>
      </c>
      <c r="BF147" s="65">
        <v>58</v>
      </c>
      <c r="BG147" s="60">
        <v>100</v>
      </c>
      <c r="BH147" s="61">
        <v>47</v>
      </c>
      <c r="BI147" s="65">
        <v>53</v>
      </c>
      <c r="BJ147" s="60">
        <v>100</v>
      </c>
      <c r="BK147" s="61">
        <v>48</v>
      </c>
      <c r="BL147" s="65">
        <v>52</v>
      </c>
      <c r="BM147" s="60">
        <v>94</v>
      </c>
      <c r="BN147" s="61">
        <v>46</v>
      </c>
      <c r="BO147" s="65">
        <v>48</v>
      </c>
      <c r="BP147" s="60">
        <v>109</v>
      </c>
      <c r="BQ147" s="61">
        <v>55</v>
      </c>
      <c r="BR147" s="65">
        <v>54</v>
      </c>
      <c r="BS147" s="60">
        <v>100</v>
      </c>
      <c r="BT147" s="61">
        <v>50</v>
      </c>
      <c r="BU147" s="65">
        <v>50</v>
      </c>
      <c r="BV147" s="60">
        <v>89</v>
      </c>
      <c r="BW147" s="61">
        <v>27</v>
      </c>
      <c r="BX147" s="65">
        <v>62</v>
      </c>
      <c r="BY147" s="60">
        <v>77</v>
      </c>
      <c r="BZ147" s="61">
        <v>26</v>
      </c>
      <c r="CA147" s="65">
        <v>51</v>
      </c>
      <c r="CB147" s="60">
        <v>82</v>
      </c>
      <c r="CC147" s="61">
        <v>26</v>
      </c>
      <c r="CD147" s="65">
        <v>56</v>
      </c>
      <c r="CE147" s="60">
        <v>90</v>
      </c>
      <c r="CF147" s="61">
        <v>40</v>
      </c>
      <c r="CG147" s="65">
        <v>50</v>
      </c>
      <c r="CH147" s="60">
        <v>104</v>
      </c>
      <c r="CI147" s="61">
        <v>49</v>
      </c>
      <c r="CJ147" s="65">
        <v>55</v>
      </c>
      <c r="CK147" s="60">
        <v>106</v>
      </c>
      <c r="CL147" s="61">
        <v>58</v>
      </c>
      <c r="CM147" s="65">
        <v>48</v>
      </c>
      <c r="CN147" s="60">
        <v>90</v>
      </c>
      <c r="CO147" s="61">
        <v>40</v>
      </c>
      <c r="CP147" s="65">
        <v>50</v>
      </c>
      <c r="CQ147" s="60">
        <v>78</v>
      </c>
      <c r="CR147" s="61">
        <v>36</v>
      </c>
      <c r="CS147" s="65">
        <v>42</v>
      </c>
    </row>
    <row r="148" spans="2:97" s="48" customFormat="1" ht="17.25" customHeight="1" x14ac:dyDescent="0.2">
      <c r="B148" s="82" t="s">
        <v>47</v>
      </c>
      <c r="C148" s="83" t="s">
        <v>316</v>
      </c>
      <c r="D148" s="84" t="s">
        <v>317</v>
      </c>
      <c r="E148" s="60">
        <v>141</v>
      </c>
      <c r="F148" s="61">
        <v>63</v>
      </c>
      <c r="G148" s="65">
        <v>78</v>
      </c>
      <c r="H148" s="60">
        <v>118</v>
      </c>
      <c r="I148" s="61">
        <v>44</v>
      </c>
      <c r="J148" s="65">
        <v>74</v>
      </c>
      <c r="K148" s="60">
        <v>106</v>
      </c>
      <c r="L148" s="61">
        <v>33</v>
      </c>
      <c r="M148" s="65">
        <v>73</v>
      </c>
      <c r="N148" s="60">
        <v>131</v>
      </c>
      <c r="O148" s="61">
        <v>57</v>
      </c>
      <c r="P148" s="65">
        <v>74</v>
      </c>
      <c r="Q148" s="60">
        <v>142</v>
      </c>
      <c r="R148" s="61">
        <v>73</v>
      </c>
      <c r="S148" s="65">
        <v>69</v>
      </c>
      <c r="T148" s="60">
        <v>143</v>
      </c>
      <c r="U148" s="61">
        <v>72</v>
      </c>
      <c r="V148" s="65">
        <v>71</v>
      </c>
      <c r="W148" s="60">
        <v>140</v>
      </c>
      <c r="X148" s="61">
        <v>72</v>
      </c>
      <c r="Y148" s="65">
        <v>68</v>
      </c>
      <c r="Z148" s="60">
        <v>158</v>
      </c>
      <c r="AA148" s="61">
        <v>85</v>
      </c>
      <c r="AB148" s="65">
        <v>73</v>
      </c>
      <c r="AC148" s="60">
        <v>114</v>
      </c>
      <c r="AD148" s="61">
        <v>46</v>
      </c>
      <c r="AE148" s="65">
        <v>68</v>
      </c>
      <c r="AF148" s="60">
        <v>105</v>
      </c>
      <c r="AG148" s="61">
        <v>36</v>
      </c>
      <c r="AH148" s="65">
        <v>69</v>
      </c>
      <c r="AI148" s="60">
        <v>136</v>
      </c>
      <c r="AJ148" s="61">
        <v>63</v>
      </c>
      <c r="AK148" s="65">
        <v>73</v>
      </c>
      <c r="AL148" s="60">
        <v>141</v>
      </c>
      <c r="AM148" s="61">
        <v>74</v>
      </c>
      <c r="AN148" s="65">
        <v>67</v>
      </c>
      <c r="AO148" s="60">
        <v>134</v>
      </c>
      <c r="AP148" s="61">
        <v>66</v>
      </c>
      <c r="AQ148" s="65">
        <v>68</v>
      </c>
      <c r="AR148" s="60">
        <v>149</v>
      </c>
      <c r="AS148" s="61">
        <v>82</v>
      </c>
      <c r="AT148" s="65">
        <v>67</v>
      </c>
      <c r="AU148" s="60">
        <v>116</v>
      </c>
      <c r="AV148" s="61">
        <v>54</v>
      </c>
      <c r="AW148" s="65">
        <v>62</v>
      </c>
      <c r="AX148" s="60">
        <v>106</v>
      </c>
      <c r="AY148" s="61">
        <v>47</v>
      </c>
      <c r="AZ148" s="65">
        <v>59</v>
      </c>
      <c r="BA148" s="60">
        <v>87</v>
      </c>
      <c r="BB148" s="61">
        <v>27</v>
      </c>
      <c r="BC148" s="65">
        <v>60</v>
      </c>
      <c r="BD148" s="60">
        <v>127</v>
      </c>
      <c r="BE148" s="61">
        <v>52</v>
      </c>
      <c r="BF148" s="65">
        <v>75</v>
      </c>
      <c r="BG148" s="60">
        <v>161</v>
      </c>
      <c r="BH148" s="61">
        <v>77</v>
      </c>
      <c r="BI148" s="65">
        <v>84</v>
      </c>
      <c r="BJ148" s="60">
        <v>184</v>
      </c>
      <c r="BK148" s="61">
        <v>96</v>
      </c>
      <c r="BL148" s="65">
        <v>88</v>
      </c>
      <c r="BM148" s="60">
        <v>156</v>
      </c>
      <c r="BN148" s="61">
        <v>74</v>
      </c>
      <c r="BO148" s="65">
        <v>82</v>
      </c>
      <c r="BP148" s="60">
        <v>165</v>
      </c>
      <c r="BQ148" s="61">
        <v>83</v>
      </c>
      <c r="BR148" s="65">
        <v>82</v>
      </c>
      <c r="BS148" s="60">
        <v>136</v>
      </c>
      <c r="BT148" s="61">
        <v>52</v>
      </c>
      <c r="BU148" s="65">
        <v>84</v>
      </c>
      <c r="BV148" s="60">
        <v>131</v>
      </c>
      <c r="BW148" s="61">
        <v>52</v>
      </c>
      <c r="BX148" s="65">
        <v>79</v>
      </c>
      <c r="BY148" s="60">
        <v>117</v>
      </c>
      <c r="BZ148" s="61">
        <v>33</v>
      </c>
      <c r="CA148" s="65">
        <v>84</v>
      </c>
      <c r="CB148" s="60">
        <v>133</v>
      </c>
      <c r="CC148" s="61">
        <v>44</v>
      </c>
      <c r="CD148" s="65">
        <v>89</v>
      </c>
      <c r="CE148" s="60">
        <v>167</v>
      </c>
      <c r="CF148" s="61">
        <v>83</v>
      </c>
      <c r="CG148" s="65">
        <v>84</v>
      </c>
      <c r="CH148" s="60">
        <v>163</v>
      </c>
      <c r="CI148" s="61">
        <v>70</v>
      </c>
      <c r="CJ148" s="65">
        <v>93</v>
      </c>
      <c r="CK148" s="60">
        <v>170</v>
      </c>
      <c r="CL148" s="61">
        <v>84</v>
      </c>
      <c r="CM148" s="65">
        <v>86</v>
      </c>
      <c r="CN148" s="60">
        <v>128</v>
      </c>
      <c r="CO148" s="61">
        <v>45</v>
      </c>
      <c r="CP148" s="65">
        <v>83</v>
      </c>
      <c r="CQ148" s="60">
        <v>113</v>
      </c>
      <c r="CR148" s="61">
        <v>30</v>
      </c>
      <c r="CS148" s="65">
        <v>83</v>
      </c>
    </row>
    <row r="149" spans="2:97" s="48" customFormat="1" ht="17.25" customHeight="1" x14ac:dyDescent="0.2">
      <c r="B149" s="82" t="s">
        <v>47</v>
      </c>
      <c r="C149" s="83" t="s">
        <v>318</v>
      </c>
      <c r="D149" s="84" t="s">
        <v>319</v>
      </c>
      <c r="E149" s="60">
        <v>387</v>
      </c>
      <c r="F149" s="61">
        <v>176</v>
      </c>
      <c r="G149" s="65">
        <v>211</v>
      </c>
      <c r="H149" s="60">
        <v>293</v>
      </c>
      <c r="I149" s="61">
        <v>91</v>
      </c>
      <c r="J149" s="65">
        <v>202</v>
      </c>
      <c r="K149" s="60">
        <v>257</v>
      </c>
      <c r="L149" s="61">
        <v>59</v>
      </c>
      <c r="M149" s="65">
        <v>198</v>
      </c>
      <c r="N149" s="60">
        <v>318</v>
      </c>
      <c r="O149" s="61">
        <v>139</v>
      </c>
      <c r="P149" s="65">
        <v>179</v>
      </c>
      <c r="Q149" s="60">
        <v>330</v>
      </c>
      <c r="R149" s="61">
        <v>146</v>
      </c>
      <c r="S149" s="65">
        <v>184</v>
      </c>
      <c r="T149" s="60">
        <v>319</v>
      </c>
      <c r="U149" s="61">
        <v>136</v>
      </c>
      <c r="V149" s="65">
        <v>183</v>
      </c>
      <c r="W149" s="60">
        <v>344</v>
      </c>
      <c r="X149" s="61">
        <v>156</v>
      </c>
      <c r="Y149" s="65">
        <v>188</v>
      </c>
      <c r="Z149" s="60">
        <v>369</v>
      </c>
      <c r="AA149" s="61">
        <v>188</v>
      </c>
      <c r="AB149" s="65">
        <v>181</v>
      </c>
      <c r="AC149" s="60">
        <v>262</v>
      </c>
      <c r="AD149" s="61">
        <v>93</v>
      </c>
      <c r="AE149" s="65">
        <v>169</v>
      </c>
      <c r="AF149" s="60">
        <v>237</v>
      </c>
      <c r="AG149" s="61">
        <v>68</v>
      </c>
      <c r="AH149" s="65">
        <v>169</v>
      </c>
      <c r="AI149" s="60">
        <v>276</v>
      </c>
      <c r="AJ149" s="61">
        <v>112</v>
      </c>
      <c r="AK149" s="65">
        <v>164</v>
      </c>
      <c r="AL149" s="60">
        <v>331</v>
      </c>
      <c r="AM149" s="61">
        <v>157</v>
      </c>
      <c r="AN149" s="65">
        <v>174</v>
      </c>
      <c r="AO149" s="60">
        <v>353</v>
      </c>
      <c r="AP149" s="61">
        <v>175</v>
      </c>
      <c r="AQ149" s="65">
        <v>178</v>
      </c>
      <c r="AR149" s="60">
        <v>337</v>
      </c>
      <c r="AS149" s="61">
        <v>147</v>
      </c>
      <c r="AT149" s="65">
        <v>190</v>
      </c>
      <c r="AU149" s="60">
        <v>362</v>
      </c>
      <c r="AV149" s="61">
        <v>187</v>
      </c>
      <c r="AW149" s="65">
        <v>175</v>
      </c>
      <c r="AX149" s="60">
        <v>269</v>
      </c>
      <c r="AY149" s="61">
        <v>96</v>
      </c>
      <c r="AZ149" s="65">
        <v>173</v>
      </c>
      <c r="BA149" s="60">
        <v>225</v>
      </c>
      <c r="BB149" s="61">
        <v>59</v>
      </c>
      <c r="BC149" s="65">
        <v>166</v>
      </c>
      <c r="BD149" s="60">
        <v>270</v>
      </c>
      <c r="BE149" s="61">
        <v>119</v>
      </c>
      <c r="BF149" s="65">
        <v>151</v>
      </c>
      <c r="BG149" s="60">
        <v>296</v>
      </c>
      <c r="BH149" s="61">
        <v>132</v>
      </c>
      <c r="BI149" s="65">
        <v>164</v>
      </c>
      <c r="BJ149" s="60">
        <v>331</v>
      </c>
      <c r="BK149" s="61">
        <v>143</v>
      </c>
      <c r="BL149" s="65">
        <v>188</v>
      </c>
      <c r="BM149" s="60">
        <v>362</v>
      </c>
      <c r="BN149" s="61">
        <v>145</v>
      </c>
      <c r="BO149" s="65">
        <v>217</v>
      </c>
      <c r="BP149" s="60">
        <v>365</v>
      </c>
      <c r="BQ149" s="61">
        <v>156</v>
      </c>
      <c r="BR149" s="65">
        <v>209</v>
      </c>
      <c r="BS149" s="60">
        <v>290</v>
      </c>
      <c r="BT149" s="61">
        <v>98</v>
      </c>
      <c r="BU149" s="65">
        <v>192</v>
      </c>
      <c r="BV149" s="60">
        <v>264</v>
      </c>
      <c r="BW149" s="61">
        <v>77</v>
      </c>
      <c r="BX149" s="65">
        <v>187</v>
      </c>
      <c r="BY149" s="60">
        <v>238</v>
      </c>
      <c r="BZ149" s="61">
        <v>59</v>
      </c>
      <c r="CA149" s="65">
        <v>179</v>
      </c>
      <c r="CB149" s="60">
        <v>322</v>
      </c>
      <c r="CC149" s="61">
        <v>123</v>
      </c>
      <c r="CD149" s="65">
        <v>199</v>
      </c>
      <c r="CE149" s="60">
        <v>346</v>
      </c>
      <c r="CF149" s="61">
        <v>154</v>
      </c>
      <c r="CG149" s="65">
        <v>192</v>
      </c>
      <c r="CH149" s="60">
        <v>382</v>
      </c>
      <c r="CI149" s="61">
        <v>169</v>
      </c>
      <c r="CJ149" s="65">
        <v>213</v>
      </c>
      <c r="CK149" s="60">
        <v>388</v>
      </c>
      <c r="CL149" s="61">
        <v>183</v>
      </c>
      <c r="CM149" s="65">
        <v>205</v>
      </c>
      <c r="CN149" s="60">
        <v>293</v>
      </c>
      <c r="CO149" s="61">
        <v>97</v>
      </c>
      <c r="CP149" s="65">
        <v>196</v>
      </c>
      <c r="CQ149" s="60">
        <v>254</v>
      </c>
      <c r="CR149" s="61">
        <v>62</v>
      </c>
      <c r="CS149" s="65">
        <v>192</v>
      </c>
    </row>
    <row r="150" spans="2:97" s="48" customFormat="1" ht="17.25" customHeight="1" x14ac:dyDescent="0.2">
      <c r="B150" s="82" t="s">
        <v>47</v>
      </c>
      <c r="C150" s="83" t="s">
        <v>320</v>
      </c>
      <c r="D150" s="84" t="s">
        <v>321</v>
      </c>
      <c r="E150" s="60">
        <v>385</v>
      </c>
      <c r="F150" s="61">
        <v>186</v>
      </c>
      <c r="G150" s="65">
        <v>199</v>
      </c>
      <c r="H150" s="60">
        <v>293</v>
      </c>
      <c r="I150" s="61">
        <v>100</v>
      </c>
      <c r="J150" s="65">
        <v>193</v>
      </c>
      <c r="K150" s="60">
        <v>270</v>
      </c>
      <c r="L150" s="61">
        <v>76</v>
      </c>
      <c r="M150" s="65">
        <v>194</v>
      </c>
      <c r="N150" s="60">
        <v>317</v>
      </c>
      <c r="O150" s="61">
        <v>110</v>
      </c>
      <c r="P150" s="65">
        <v>207</v>
      </c>
      <c r="Q150" s="60">
        <v>342</v>
      </c>
      <c r="R150" s="61">
        <v>136</v>
      </c>
      <c r="S150" s="65">
        <v>206</v>
      </c>
      <c r="T150" s="60">
        <v>353</v>
      </c>
      <c r="U150" s="61">
        <v>143</v>
      </c>
      <c r="V150" s="65">
        <v>210</v>
      </c>
      <c r="W150" s="60">
        <v>342</v>
      </c>
      <c r="X150" s="61">
        <v>117</v>
      </c>
      <c r="Y150" s="65">
        <v>225</v>
      </c>
      <c r="Z150" s="60">
        <v>384</v>
      </c>
      <c r="AA150" s="61">
        <v>157</v>
      </c>
      <c r="AB150" s="65">
        <v>227</v>
      </c>
      <c r="AC150" s="60">
        <v>315</v>
      </c>
      <c r="AD150" s="61">
        <v>105</v>
      </c>
      <c r="AE150" s="65">
        <v>210</v>
      </c>
      <c r="AF150" s="60">
        <v>287</v>
      </c>
      <c r="AG150" s="61">
        <v>72</v>
      </c>
      <c r="AH150" s="65">
        <v>215</v>
      </c>
      <c r="AI150" s="60">
        <v>343</v>
      </c>
      <c r="AJ150" s="61">
        <v>113</v>
      </c>
      <c r="AK150" s="65">
        <v>230</v>
      </c>
      <c r="AL150" s="60">
        <v>371</v>
      </c>
      <c r="AM150" s="61">
        <v>150</v>
      </c>
      <c r="AN150" s="65">
        <v>221</v>
      </c>
      <c r="AO150" s="60">
        <v>389</v>
      </c>
      <c r="AP150" s="61">
        <v>163</v>
      </c>
      <c r="AQ150" s="65">
        <v>226</v>
      </c>
      <c r="AR150" s="60">
        <v>375</v>
      </c>
      <c r="AS150" s="61">
        <v>152</v>
      </c>
      <c r="AT150" s="65">
        <v>223</v>
      </c>
      <c r="AU150" s="60">
        <v>384</v>
      </c>
      <c r="AV150" s="61">
        <v>167</v>
      </c>
      <c r="AW150" s="65">
        <v>217</v>
      </c>
      <c r="AX150" s="60">
        <v>329</v>
      </c>
      <c r="AY150" s="61">
        <v>100</v>
      </c>
      <c r="AZ150" s="65">
        <v>229</v>
      </c>
      <c r="BA150" s="60">
        <v>304</v>
      </c>
      <c r="BB150" s="61">
        <v>75</v>
      </c>
      <c r="BC150" s="65">
        <v>229</v>
      </c>
      <c r="BD150" s="60">
        <v>365</v>
      </c>
      <c r="BE150" s="61">
        <v>112</v>
      </c>
      <c r="BF150" s="65">
        <v>253</v>
      </c>
      <c r="BG150" s="60">
        <v>383</v>
      </c>
      <c r="BH150" s="61">
        <v>128</v>
      </c>
      <c r="BI150" s="65">
        <v>255</v>
      </c>
      <c r="BJ150" s="60">
        <v>403</v>
      </c>
      <c r="BK150" s="61">
        <v>166</v>
      </c>
      <c r="BL150" s="65">
        <v>237</v>
      </c>
      <c r="BM150" s="60">
        <v>392</v>
      </c>
      <c r="BN150" s="61">
        <v>156</v>
      </c>
      <c r="BO150" s="65">
        <v>236</v>
      </c>
      <c r="BP150" s="60">
        <v>443</v>
      </c>
      <c r="BQ150" s="61">
        <v>193</v>
      </c>
      <c r="BR150" s="65">
        <v>250</v>
      </c>
      <c r="BS150" s="60">
        <v>332</v>
      </c>
      <c r="BT150" s="61">
        <v>94</v>
      </c>
      <c r="BU150" s="65">
        <v>238</v>
      </c>
      <c r="BV150" s="60">
        <v>320</v>
      </c>
      <c r="BW150" s="61">
        <v>90</v>
      </c>
      <c r="BX150" s="65">
        <v>230</v>
      </c>
      <c r="BY150" s="60">
        <v>300</v>
      </c>
      <c r="BZ150" s="61">
        <v>80</v>
      </c>
      <c r="CA150" s="65">
        <v>220</v>
      </c>
      <c r="CB150" s="60">
        <v>399</v>
      </c>
      <c r="CC150" s="61">
        <v>117</v>
      </c>
      <c r="CD150" s="65">
        <v>282</v>
      </c>
      <c r="CE150" s="60">
        <v>391</v>
      </c>
      <c r="CF150" s="61">
        <v>149</v>
      </c>
      <c r="CG150" s="65">
        <v>242</v>
      </c>
      <c r="CH150" s="60">
        <v>386</v>
      </c>
      <c r="CI150" s="61">
        <v>147</v>
      </c>
      <c r="CJ150" s="65">
        <v>239</v>
      </c>
      <c r="CK150" s="60">
        <v>421</v>
      </c>
      <c r="CL150" s="61">
        <v>192</v>
      </c>
      <c r="CM150" s="65">
        <v>229</v>
      </c>
      <c r="CN150" s="60">
        <v>333</v>
      </c>
      <c r="CO150" s="61">
        <v>113</v>
      </c>
      <c r="CP150" s="65">
        <v>220</v>
      </c>
      <c r="CQ150" s="60">
        <v>282</v>
      </c>
      <c r="CR150" s="61">
        <v>57</v>
      </c>
      <c r="CS150" s="65">
        <v>225</v>
      </c>
    </row>
    <row r="151" spans="2:97" s="48" customFormat="1" ht="17.25" customHeight="1" x14ac:dyDescent="0.2">
      <c r="B151" s="82" t="s">
        <v>47</v>
      </c>
      <c r="C151" s="83" t="s">
        <v>322</v>
      </c>
      <c r="D151" s="84" t="s">
        <v>323</v>
      </c>
      <c r="E151" s="60">
        <v>412</v>
      </c>
      <c r="F151" s="61">
        <v>160</v>
      </c>
      <c r="G151" s="65">
        <v>252</v>
      </c>
      <c r="H151" s="60">
        <v>328</v>
      </c>
      <c r="I151" s="61">
        <v>83</v>
      </c>
      <c r="J151" s="65">
        <v>245</v>
      </c>
      <c r="K151" s="60">
        <v>311</v>
      </c>
      <c r="L151" s="61">
        <v>85</v>
      </c>
      <c r="M151" s="65">
        <v>226</v>
      </c>
      <c r="N151" s="60">
        <v>346</v>
      </c>
      <c r="O151" s="61">
        <v>108</v>
      </c>
      <c r="P151" s="65">
        <v>238</v>
      </c>
      <c r="Q151" s="60">
        <v>358</v>
      </c>
      <c r="R151" s="61">
        <v>125</v>
      </c>
      <c r="S151" s="65">
        <v>233</v>
      </c>
      <c r="T151" s="60">
        <v>382</v>
      </c>
      <c r="U151" s="61">
        <v>141</v>
      </c>
      <c r="V151" s="65">
        <v>241</v>
      </c>
      <c r="W151" s="60">
        <v>380</v>
      </c>
      <c r="X151" s="61">
        <v>149</v>
      </c>
      <c r="Y151" s="65">
        <v>231</v>
      </c>
      <c r="Z151" s="60">
        <v>382</v>
      </c>
      <c r="AA151" s="61">
        <v>148</v>
      </c>
      <c r="AB151" s="65">
        <v>234</v>
      </c>
      <c r="AC151" s="60">
        <v>311</v>
      </c>
      <c r="AD151" s="61">
        <v>90</v>
      </c>
      <c r="AE151" s="65">
        <v>221</v>
      </c>
      <c r="AF151" s="60">
        <v>292</v>
      </c>
      <c r="AG151" s="61">
        <v>73</v>
      </c>
      <c r="AH151" s="65">
        <v>219</v>
      </c>
      <c r="AI151" s="60">
        <v>357</v>
      </c>
      <c r="AJ151" s="61">
        <v>115</v>
      </c>
      <c r="AK151" s="65">
        <v>242</v>
      </c>
      <c r="AL151" s="60">
        <v>396</v>
      </c>
      <c r="AM151" s="61">
        <v>144</v>
      </c>
      <c r="AN151" s="65">
        <v>252</v>
      </c>
      <c r="AO151" s="60">
        <v>374</v>
      </c>
      <c r="AP151" s="61">
        <v>124</v>
      </c>
      <c r="AQ151" s="65">
        <v>250</v>
      </c>
      <c r="AR151" s="60">
        <v>369</v>
      </c>
      <c r="AS151" s="61">
        <v>125</v>
      </c>
      <c r="AT151" s="65">
        <v>244</v>
      </c>
      <c r="AU151" s="60">
        <v>412</v>
      </c>
      <c r="AV151" s="61">
        <v>161</v>
      </c>
      <c r="AW151" s="65">
        <v>251</v>
      </c>
      <c r="AX151" s="60">
        <v>315</v>
      </c>
      <c r="AY151" s="61">
        <v>74</v>
      </c>
      <c r="AZ151" s="65">
        <v>241</v>
      </c>
      <c r="BA151" s="60">
        <v>304</v>
      </c>
      <c r="BB151" s="61">
        <v>65</v>
      </c>
      <c r="BC151" s="65">
        <v>239</v>
      </c>
      <c r="BD151" s="60">
        <v>368</v>
      </c>
      <c r="BE151" s="61">
        <v>127</v>
      </c>
      <c r="BF151" s="65">
        <v>241</v>
      </c>
      <c r="BG151" s="60">
        <v>407</v>
      </c>
      <c r="BH151" s="61">
        <v>156</v>
      </c>
      <c r="BI151" s="65">
        <v>251</v>
      </c>
      <c r="BJ151" s="60">
        <v>393</v>
      </c>
      <c r="BK151" s="61">
        <v>142</v>
      </c>
      <c r="BL151" s="65">
        <v>251</v>
      </c>
      <c r="BM151" s="60">
        <v>363</v>
      </c>
      <c r="BN151" s="61">
        <v>116</v>
      </c>
      <c r="BO151" s="65">
        <v>247</v>
      </c>
      <c r="BP151" s="60">
        <v>414</v>
      </c>
      <c r="BQ151" s="61">
        <v>162</v>
      </c>
      <c r="BR151" s="65">
        <v>252</v>
      </c>
      <c r="BS151" s="60">
        <v>345</v>
      </c>
      <c r="BT151" s="61">
        <v>97</v>
      </c>
      <c r="BU151" s="65">
        <v>248</v>
      </c>
      <c r="BV151" s="60">
        <v>307</v>
      </c>
      <c r="BW151" s="61">
        <v>72</v>
      </c>
      <c r="BX151" s="65">
        <v>235</v>
      </c>
      <c r="BY151" s="60">
        <v>312</v>
      </c>
      <c r="BZ151" s="61">
        <v>74</v>
      </c>
      <c r="CA151" s="65">
        <v>238</v>
      </c>
      <c r="CB151" s="60">
        <v>355</v>
      </c>
      <c r="CC151" s="61">
        <v>93</v>
      </c>
      <c r="CD151" s="65">
        <v>262</v>
      </c>
      <c r="CE151" s="60">
        <v>396</v>
      </c>
      <c r="CF151" s="61">
        <v>135</v>
      </c>
      <c r="CG151" s="65">
        <v>261</v>
      </c>
      <c r="CH151" s="60">
        <v>395</v>
      </c>
      <c r="CI151" s="61">
        <v>138</v>
      </c>
      <c r="CJ151" s="65">
        <v>257</v>
      </c>
      <c r="CK151" s="60">
        <v>406</v>
      </c>
      <c r="CL151" s="61">
        <v>150</v>
      </c>
      <c r="CM151" s="65">
        <v>256</v>
      </c>
      <c r="CN151" s="60">
        <v>337</v>
      </c>
      <c r="CO151" s="61">
        <v>86</v>
      </c>
      <c r="CP151" s="65">
        <v>251</v>
      </c>
      <c r="CQ151" s="60">
        <v>299</v>
      </c>
      <c r="CR151" s="61">
        <v>55</v>
      </c>
      <c r="CS151" s="65">
        <v>244</v>
      </c>
    </row>
    <row r="152" spans="2:97" s="48" customFormat="1" ht="17.25" customHeight="1" x14ac:dyDescent="0.2">
      <c r="B152" s="82" t="s">
        <v>47</v>
      </c>
      <c r="C152" s="83" t="s">
        <v>324</v>
      </c>
      <c r="D152" s="84" t="s">
        <v>325</v>
      </c>
      <c r="E152" s="60">
        <v>244</v>
      </c>
      <c r="F152" s="61">
        <v>91</v>
      </c>
      <c r="G152" s="65">
        <v>153</v>
      </c>
      <c r="H152" s="60">
        <v>210</v>
      </c>
      <c r="I152" s="61">
        <v>59</v>
      </c>
      <c r="J152" s="65">
        <v>151</v>
      </c>
      <c r="K152" s="60">
        <v>140</v>
      </c>
      <c r="L152" s="61">
        <v>22</v>
      </c>
      <c r="M152" s="65">
        <v>118</v>
      </c>
      <c r="N152" s="60">
        <v>164</v>
      </c>
      <c r="O152" s="61">
        <v>72</v>
      </c>
      <c r="P152" s="65">
        <v>92</v>
      </c>
      <c r="Q152" s="60">
        <v>190</v>
      </c>
      <c r="R152" s="61">
        <v>76</v>
      </c>
      <c r="S152" s="65">
        <v>114</v>
      </c>
      <c r="T152" s="60">
        <v>200</v>
      </c>
      <c r="U152" s="61">
        <v>84</v>
      </c>
      <c r="V152" s="65">
        <v>116</v>
      </c>
      <c r="W152" s="60">
        <v>215</v>
      </c>
      <c r="X152" s="61">
        <v>100</v>
      </c>
      <c r="Y152" s="65">
        <v>115</v>
      </c>
      <c r="Z152" s="60">
        <v>232</v>
      </c>
      <c r="AA152" s="61">
        <v>85</v>
      </c>
      <c r="AB152" s="65">
        <v>147</v>
      </c>
      <c r="AC152" s="60">
        <v>207</v>
      </c>
      <c r="AD152" s="61">
        <v>54</v>
      </c>
      <c r="AE152" s="65">
        <v>153</v>
      </c>
      <c r="AF152" s="60">
        <v>155</v>
      </c>
      <c r="AG152" s="61">
        <v>23</v>
      </c>
      <c r="AH152" s="65">
        <v>132</v>
      </c>
      <c r="AI152" s="60">
        <v>141</v>
      </c>
      <c r="AJ152" s="61">
        <v>67</v>
      </c>
      <c r="AK152" s="65">
        <v>74</v>
      </c>
      <c r="AL152" s="60">
        <v>157</v>
      </c>
      <c r="AM152" s="61">
        <v>73</v>
      </c>
      <c r="AN152" s="65">
        <v>84</v>
      </c>
      <c r="AO152" s="60">
        <v>161</v>
      </c>
      <c r="AP152" s="61">
        <v>81</v>
      </c>
      <c r="AQ152" s="65">
        <v>80</v>
      </c>
      <c r="AR152" s="60">
        <v>167</v>
      </c>
      <c r="AS152" s="61">
        <v>101</v>
      </c>
      <c r="AT152" s="65">
        <v>66</v>
      </c>
      <c r="AU152" s="60">
        <v>202</v>
      </c>
      <c r="AV152" s="61">
        <v>89</v>
      </c>
      <c r="AW152" s="65">
        <v>113</v>
      </c>
      <c r="AX152" s="60">
        <v>147</v>
      </c>
      <c r="AY152" s="61">
        <v>54</v>
      </c>
      <c r="AZ152" s="65">
        <v>93</v>
      </c>
      <c r="BA152" s="60">
        <v>123</v>
      </c>
      <c r="BB152" s="61">
        <v>22</v>
      </c>
      <c r="BC152" s="65">
        <v>101</v>
      </c>
      <c r="BD152" s="60">
        <v>123</v>
      </c>
      <c r="BE152" s="61">
        <v>52</v>
      </c>
      <c r="BF152" s="65">
        <v>71</v>
      </c>
      <c r="BG152" s="60">
        <v>138</v>
      </c>
      <c r="BH152" s="61">
        <v>69</v>
      </c>
      <c r="BI152" s="65">
        <v>69</v>
      </c>
      <c r="BJ152" s="60">
        <v>151</v>
      </c>
      <c r="BK152" s="61">
        <v>78</v>
      </c>
      <c r="BL152" s="65">
        <v>73</v>
      </c>
      <c r="BM152" s="60">
        <v>167</v>
      </c>
      <c r="BN152" s="61">
        <v>91</v>
      </c>
      <c r="BO152" s="65">
        <v>76</v>
      </c>
      <c r="BP152" s="60">
        <v>182</v>
      </c>
      <c r="BQ152" s="61">
        <v>94</v>
      </c>
      <c r="BR152" s="65">
        <v>88</v>
      </c>
      <c r="BS152" s="60">
        <v>162</v>
      </c>
      <c r="BT152" s="61">
        <v>49</v>
      </c>
      <c r="BU152" s="65">
        <v>113</v>
      </c>
      <c r="BV152" s="60">
        <v>130</v>
      </c>
      <c r="BW152" s="61">
        <v>28</v>
      </c>
      <c r="BX152" s="65">
        <v>102</v>
      </c>
      <c r="BY152" s="60">
        <v>129</v>
      </c>
      <c r="BZ152" s="61">
        <v>55</v>
      </c>
      <c r="CA152" s="65">
        <v>74</v>
      </c>
      <c r="CB152" s="60">
        <v>133</v>
      </c>
      <c r="CC152" s="61">
        <v>68</v>
      </c>
      <c r="CD152" s="65">
        <v>65</v>
      </c>
      <c r="CE152" s="60">
        <v>153</v>
      </c>
      <c r="CF152" s="61">
        <v>87</v>
      </c>
      <c r="CG152" s="65">
        <v>66</v>
      </c>
      <c r="CH152" s="60">
        <v>173</v>
      </c>
      <c r="CI152" s="61">
        <v>93</v>
      </c>
      <c r="CJ152" s="65">
        <v>80</v>
      </c>
      <c r="CK152" s="60">
        <v>182</v>
      </c>
      <c r="CL152" s="61">
        <v>89</v>
      </c>
      <c r="CM152" s="65">
        <v>93</v>
      </c>
      <c r="CN152" s="60">
        <v>164</v>
      </c>
      <c r="CO152" s="61">
        <v>50</v>
      </c>
      <c r="CP152" s="65">
        <v>114</v>
      </c>
      <c r="CQ152" s="60">
        <v>147</v>
      </c>
      <c r="CR152" s="61">
        <v>27</v>
      </c>
      <c r="CS152" s="65">
        <v>120</v>
      </c>
    </row>
    <row r="153" spans="2:97" s="48" customFormat="1" ht="17.25" customHeight="1" x14ac:dyDescent="0.2">
      <c r="B153" s="82" t="s">
        <v>47</v>
      </c>
      <c r="C153" s="83" t="s">
        <v>326</v>
      </c>
      <c r="D153" s="84" t="s">
        <v>327</v>
      </c>
      <c r="E153" s="60">
        <v>273</v>
      </c>
      <c r="F153" s="61">
        <v>122</v>
      </c>
      <c r="G153" s="65">
        <v>151</v>
      </c>
      <c r="H153" s="60">
        <v>255</v>
      </c>
      <c r="I153" s="61">
        <v>73</v>
      </c>
      <c r="J153" s="65">
        <v>182</v>
      </c>
      <c r="K153" s="60">
        <v>211</v>
      </c>
      <c r="L153" s="61">
        <v>44</v>
      </c>
      <c r="M153" s="65">
        <v>167</v>
      </c>
      <c r="N153" s="60">
        <v>234</v>
      </c>
      <c r="O153" s="61">
        <v>72</v>
      </c>
      <c r="P153" s="65">
        <v>162</v>
      </c>
      <c r="Q153" s="60">
        <v>271</v>
      </c>
      <c r="R153" s="61">
        <v>97</v>
      </c>
      <c r="S153" s="65">
        <v>174</v>
      </c>
      <c r="T153" s="60">
        <v>269</v>
      </c>
      <c r="U153" s="61">
        <v>102</v>
      </c>
      <c r="V153" s="65">
        <v>167</v>
      </c>
      <c r="W153" s="60">
        <v>274</v>
      </c>
      <c r="X153" s="61">
        <v>100</v>
      </c>
      <c r="Y153" s="65">
        <v>174</v>
      </c>
      <c r="Z153" s="60">
        <v>279</v>
      </c>
      <c r="AA153" s="61">
        <v>126</v>
      </c>
      <c r="AB153" s="65">
        <v>153</v>
      </c>
      <c r="AC153" s="60">
        <v>238</v>
      </c>
      <c r="AD153" s="61">
        <v>71</v>
      </c>
      <c r="AE153" s="65">
        <v>167</v>
      </c>
      <c r="AF153" s="60">
        <v>237</v>
      </c>
      <c r="AG153" s="61">
        <v>47</v>
      </c>
      <c r="AH153" s="65">
        <v>190</v>
      </c>
      <c r="AI153" s="60">
        <v>256</v>
      </c>
      <c r="AJ153" s="61">
        <v>89</v>
      </c>
      <c r="AK153" s="65">
        <v>167</v>
      </c>
      <c r="AL153" s="60">
        <v>276</v>
      </c>
      <c r="AM153" s="61">
        <v>101</v>
      </c>
      <c r="AN153" s="65">
        <v>175</v>
      </c>
      <c r="AO153" s="60">
        <v>275</v>
      </c>
      <c r="AP153" s="61">
        <v>104</v>
      </c>
      <c r="AQ153" s="65">
        <v>171</v>
      </c>
      <c r="AR153" s="60">
        <v>270</v>
      </c>
      <c r="AS153" s="61">
        <v>96</v>
      </c>
      <c r="AT153" s="65">
        <v>174</v>
      </c>
      <c r="AU153" s="60">
        <v>291</v>
      </c>
      <c r="AV153" s="61">
        <v>119</v>
      </c>
      <c r="AW153" s="65">
        <v>172</v>
      </c>
      <c r="AX153" s="60">
        <v>261</v>
      </c>
      <c r="AY153" s="61">
        <v>74</v>
      </c>
      <c r="AZ153" s="65">
        <v>187</v>
      </c>
      <c r="BA153" s="60">
        <v>228</v>
      </c>
      <c r="BB153" s="61">
        <v>37</v>
      </c>
      <c r="BC153" s="65">
        <v>191</v>
      </c>
      <c r="BD153" s="60">
        <v>274</v>
      </c>
      <c r="BE153" s="61">
        <v>110</v>
      </c>
      <c r="BF153" s="65">
        <v>164</v>
      </c>
      <c r="BG153" s="60">
        <v>278</v>
      </c>
      <c r="BH153" s="61">
        <v>107</v>
      </c>
      <c r="BI153" s="65">
        <v>171</v>
      </c>
      <c r="BJ153" s="60">
        <v>293</v>
      </c>
      <c r="BK153" s="61">
        <v>130</v>
      </c>
      <c r="BL153" s="65">
        <v>163</v>
      </c>
      <c r="BM153" s="60">
        <v>278</v>
      </c>
      <c r="BN153" s="61">
        <v>113</v>
      </c>
      <c r="BO153" s="65">
        <v>165</v>
      </c>
      <c r="BP153" s="60">
        <v>291</v>
      </c>
      <c r="BQ153" s="61">
        <v>138</v>
      </c>
      <c r="BR153" s="65">
        <v>153</v>
      </c>
      <c r="BS153" s="60">
        <v>242</v>
      </c>
      <c r="BT153" s="61">
        <v>74</v>
      </c>
      <c r="BU153" s="65">
        <v>168</v>
      </c>
      <c r="BV153" s="60">
        <v>212</v>
      </c>
      <c r="BW153" s="61">
        <v>63</v>
      </c>
      <c r="BX153" s="65">
        <v>149</v>
      </c>
      <c r="BY153" s="60">
        <v>221</v>
      </c>
      <c r="BZ153" s="61">
        <v>40</v>
      </c>
      <c r="CA153" s="65">
        <v>181</v>
      </c>
      <c r="CB153" s="60">
        <v>235</v>
      </c>
      <c r="CC153" s="61">
        <v>67</v>
      </c>
      <c r="CD153" s="65">
        <v>168</v>
      </c>
      <c r="CE153" s="60">
        <v>249</v>
      </c>
      <c r="CF153" s="61">
        <v>101</v>
      </c>
      <c r="CG153" s="65">
        <v>148</v>
      </c>
      <c r="CH153" s="60">
        <v>274</v>
      </c>
      <c r="CI153" s="61">
        <v>110</v>
      </c>
      <c r="CJ153" s="65">
        <v>164</v>
      </c>
      <c r="CK153" s="60">
        <v>258</v>
      </c>
      <c r="CL153" s="61">
        <v>109</v>
      </c>
      <c r="CM153" s="65">
        <v>149</v>
      </c>
      <c r="CN153" s="60">
        <v>248</v>
      </c>
      <c r="CO153" s="61">
        <v>69</v>
      </c>
      <c r="CP153" s="65">
        <v>179</v>
      </c>
      <c r="CQ153" s="60">
        <v>217</v>
      </c>
      <c r="CR153" s="61">
        <v>57</v>
      </c>
      <c r="CS153" s="65">
        <v>160</v>
      </c>
    </row>
    <row r="154" spans="2:97" s="48" customFormat="1" ht="17.25" customHeight="1" x14ac:dyDescent="0.2">
      <c r="B154" s="82" t="s">
        <v>47</v>
      </c>
      <c r="C154" s="83" t="s">
        <v>328</v>
      </c>
      <c r="D154" s="84" t="s">
        <v>329</v>
      </c>
      <c r="E154" s="60">
        <v>114</v>
      </c>
      <c r="F154" s="61">
        <v>59</v>
      </c>
      <c r="G154" s="65">
        <v>55</v>
      </c>
      <c r="H154" s="60">
        <v>83</v>
      </c>
      <c r="I154" s="61">
        <v>26</v>
      </c>
      <c r="J154" s="65">
        <v>57</v>
      </c>
      <c r="K154" s="60">
        <v>79</v>
      </c>
      <c r="L154" s="61">
        <v>24</v>
      </c>
      <c r="M154" s="65">
        <v>55</v>
      </c>
      <c r="N154" s="60">
        <v>90</v>
      </c>
      <c r="O154" s="61">
        <v>46</v>
      </c>
      <c r="P154" s="65">
        <v>44</v>
      </c>
      <c r="Q154" s="60">
        <v>96</v>
      </c>
      <c r="R154" s="61">
        <v>51</v>
      </c>
      <c r="S154" s="65">
        <v>45</v>
      </c>
      <c r="T154" s="60">
        <v>104</v>
      </c>
      <c r="U154" s="61">
        <v>61</v>
      </c>
      <c r="V154" s="65">
        <v>43</v>
      </c>
      <c r="W154" s="60">
        <v>114</v>
      </c>
      <c r="X154" s="61">
        <v>67</v>
      </c>
      <c r="Y154" s="65">
        <v>47</v>
      </c>
      <c r="Z154" s="60">
        <v>110</v>
      </c>
      <c r="AA154" s="61">
        <v>57</v>
      </c>
      <c r="AB154" s="65">
        <v>53</v>
      </c>
      <c r="AC154" s="60">
        <v>88</v>
      </c>
      <c r="AD154" s="61">
        <v>31</v>
      </c>
      <c r="AE154" s="65">
        <v>57</v>
      </c>
      <c r="AF154" s="60">
        <v>75</v>
      </c>
      <c r="AG154" s="61">
        <v>18</v>
      </c>
      <c r="AH154" s="65">
        <v>57</v>
      </c>
      <c r="AI154" s="60">
        <v>87</v>
      </c>
      <c r="AJ154" s="61">
        <v>40</v>
      </c>
      <c r="AK154" s="65">
        <v>47</v>
      </c>
      <c r="AL154" s="60">
        <v>97</v>
      </c>
      <c r="AM154" s="61">
        <v>50</v>
      </c>
      <c r="AN154" s="65">
        <v>47</v>
      </c>
      <c r="AO154" s="60">
        <v>100</v>
      </c>
      <c r="AP154" s="61">
        <v>46</v>
      </c>
      <c r="AQ154" s="65">
        <v>54</v>
      </c>
      <c r="AR154" s="60">
        <v>112</v>
      </c>
      <c r="AS154" s="61">
        <v>56</v>
      </c>
      <c r="AT154" s="65">
        <v>56</v>
      </c>
      <c r="AU154" s="60">
        <v>111</v>
      </c>
      <c r="AV154" s="61">
        <v>63</v>
      </c>
      <c r="AW154" s="65">
        <v>48</v>
      </c>
      <c r="AX154" s="60">
        <v>82</v>
      </c>
      <c r="AY154" s="61">
        <v>33</v>
      </c>
      <c r="AZ154" s="65">
        <v>49</v>
      </c>
      <c r="BA154" s="60">
        <v>72</v>
      </c>
      <c r="BB154" s="61">
        <v>25</v>
      </c>
      <c r="BC154" s="65">
        <v>47</v>
      </c>
      <c r="BD154" s="60">
        <v>61</v>
      </c>
      <c r="BE154" s="61">
        <v>14</v>
      </c>
      <c r="BF154" s="65">
        <v>47</v>
      </c>
      <c r="BG154" s="60">
        <v>116</v>
      </c>
      <c r="BH154" s="61">
        <v>63</v>
      </c>
      <c r="BI154" s="65">
        <v>53</v>
      </c>
      <c r="BJ154" s="60">
        <v>86</v>
      </c>
      <c r="BK154" s="61">
        <v>40</v>
      </c>
      <c r="BL154" s="65">
        <v>46</v>
      </c>
      <c r="BM154" s="60">
        <v>87</v>
      </c>
      <c r="BN154" s="61">
        <v>29</v>
      </c>
      <c r="BO154" s="65">
        <v>58</v>
      </c>
      <c r="BP154" s="60">
        <v>112</v>
      </c>
      <c r="BQ154" s="61">
        <v>63</v>
      </c>
      <c r="BR154" s="65">
        <v>49</v>
      </c>
      <c r="BS154" s="60">
        <v>90</v>
      </c>
      <c r="BT154" s="61">
        <v>41</v>
      </c>
      <c r="BU154" s="65">
        <v>49</v>
      </c>
      <c r="BV154" s="60">
        <v>83</v>
      </c>
      <c r="BW154" s="61">
        <v>30</v>
      </c>
      <c r="BX154" s="65">
        <v>53</v>
      </c>
      <c r="BY154" s="60">
        <v>69</v>
      </c>
      <c r="BZ154" s="61">
        <v>17</v>
      </c>
      <c r="CA154" s="65">
        <v>52</v>
      </c>
      <c r="CB154" s="60">
        <v>87</v>
      </c>
      <c r="CC154" s="61">
        <v>41</v>
      </c>
      <c r="CD154" s="65">
        <v>46</v>
      </c>
      <c r="CE154" s="60">
        <v>109</v>
      </c>
      <c r="CF154" s="61">
        <v>53</v>
      </c>
      <c r="CG154" s="65">
        <v>56</v>
      </c>
      <c r="CH154" s="60">
        <v>130</v>
      </c>
      <c r="CI154" s="61">
        <v>63</v>
      </c>
      <c r="CJ154" s="65">
        <v>67</v>
      </c>
      <c r="CK154" s="60">
        <v>116</v>
      </c>
      <c r="CL154" s="61">
        <v>52</v>
      </c>
      <c r="CM154" s="65">
        <v>64</v>
      </c>
      <c r="CN154" s="60">
        <v>92</v>
      </c>
      <c r="CO154" s="61">
        <v>32</v>
      </c>
      <c r="CP154" s="65">
        <v>60</v>
      </c>
      <c r="CQ154" s="60">
        <v>81</v>
      </c>
      <c r="CR154" s="61">
        <v>23</v>
      </c>
      <c r="CS154" s="65">
        <v>58</v>
      </c>
    </row>
    <row r="155" spans="2:97" s="48" customFormat="1" ht="17.25" customHeight="1" x14ac:dyDescent="0.2">
      <c r="B155" s="82" t="s">
        <v>47</v>
      </c>
      <c r="C155" s="83" t="s">
        <v>330</v>
      </c>
      <c r="D155" s="84" t="s">
        <v>331</v>
      </c>
      <c r="E155" s="60">
        <v>209</v>
      </c>
      <c r="F155" s="61">
        <v>75</v>
      </c>
      <c r="G155" s="65">
        <v>134</v>
      </c>
      <c r="H155" s="60">
        <v>168</v>
      </c>
      <c r="I155" s="61">
        <v>46</v>
      </c>
      <c r="J155" s="65">
        <v>122</v>
      </c>
      <c r="K155" s="60">
        <v>148</v>
      </c>
      <c r="L155" s="61">
        <v>30</v>
      </c>
      <c r="M155" s="65">
        <v>118</v>
      </c>
      <c r="N155" s="60">
        <v>170</v>
      </c>
      <c r="O155" s="61">
        <v>43</v>
      </c>
      <c r="P155" s="65">
        <v>127</v>
      </c>
      <c r="Q155" s="60">
        <v>208</v>
      </c>
      <c r="R155" s="61">
        <v>67</v>
      </c>
      <c r="S155" s="65">
        <v>141</v>
      </c>
      <c r="T155" s="60">
        <v>196</v>
      </c>
      <c r="U155" s="61">
        <v>58</v>
      </c>
      <c r="V155" s="65">
        <v>138</v>
      </c>
      <c r="W155" s="60">
        <v>196</v>
      </c>
      <c r="X155" s="61">
        <v>62</v>
      </c>
      <c r="Y155" s="65">
        <v>134</v>
      </c>
      <c r="Z155" s="60">
        <v>202</v>
      </c>
      <c r="AA155" s="61">
        <v>76</v>
      </c>
      <c r="AB155" s="65">
        <v>126</v>
      </c>
      <c r="AC155" s="60">
        <v>170</v>
      </c>
      <c r="AD155" s="61">
        <v>48</v>
      </c>
      <c r="AE155" s="65">
        <v>122</v>
      </c>
      <c r="AF155" s="60">
        <v>147</v>
      </c>
      <c r="AG155" s="61">
        <v>26</v>
      </c>
      <c r="AH155" s="65">
        <v>121</v>
      </c>
      <c r="AI155" s="60">
        <v>183</v>
      </c>
      <c r="AJ155" s="61">
        <v>55</v>
      </c>
      <c r="AK155" s="65">
        <v>128</v>
      </c>
      <c r="AL155" s="60">
        <v>193</v>
      </c>
      <c r="AM155" s="61">
        <v>67</v>
      </c>
      <c r="AN155" s="65">
        <v>126</v>
      </c>
      <c r="AO155" s="60">
        <v>193</v>
      </c>
      <c r="AP155" s="61">
        <v>54</v>
      </c>
      <c r="AQ155" s="65">
        <v>139</v>
      </c>
      <c r="AR155" s="60">
        <v>221</v>
      </c>
      <c r="AS155" s="61">
        <v>77</v>
      </c>
      <c r="AT155" s="65">
        <v>144</v>
      </c>
      <c r="AU155" s="60">
        <v>202</v>
      </c>
      <c r="AV155" s="61">
        <v>69</v>
      </c>
      <c r="AW155" s="65">
        <v>133</v>
      </c>
      <c r="AX155" s="60">
        <v>166</v>
      </c>
      <c r="AY155" s="61">
        <v>40</v>
      </c>
      <c r="AZ155" s="65">
        <v>126</v>
      </c>
      <c r="BA155" s="60">
        <v>148</v>
      </c>
      <c r="BB155" s="61">
        <v>30</v>
      </c>
      <c r="BC155" s="65">
        <v>118</v>
      </c>
      <c r="BD155" s="60">
        <v>176</v>
      </c>
      <c r="BE155" s="61">
        <v>54</v>
      </c>
      <c r="BF155" s="65">
        <v>122</v>
      </c>
      <c r="BG155" s="60">
        <v>193</v>
      </c>
      <c r="BH155" s="61">
        <v>57</v>
      </c>
      <c r="BI155" s="65">
        <v>136</v>
      </c>
      <c r="BJ155" s="60">
        <v>198</v>
      </c>
      <c r="BK155" s="61">
        <v>64</v>
      </c>
      <c r="BL155" s="65">
        <v>134</v>
      </c>
      <c r="BM155" s="60">
        <v>198</v>
      </c>
      <c r="BN155" s="61">
        <v>64</v>
      </c>
      <c r="BO155" s="65">
        <v>134</v>
      </c>
      <c r="BP155" s="60">
        <v>220</v>
      </c>
      <c r="BQ155" s="61">
        <v>74</v>
      </c>
      <c r="BR155" s="65">
        <v>146</v>
      </c>
      <c r="BS155" s="60">
        <v>185</v>
      </c>
      <c r="BT155" s="61">
        <v>53</v>
      </c>
      <c r="BU155" s="65">
        <v>132</v>
      </c>
      <c r="BV155" s="60">
        <v>159</v>
      </c>
      <c r="BW155" s="61">
        <v>30</v>
      </c>
      <c r="BX155" s="65">
        <v>129</v>
      </c>
      <c r="BY155" s="60">
        <v>156</v>
      </c>
      <c r="BZ155" s="61">
        <v>31</v>
      </c>
      <c r="CA155" s="65">
        <v>125</v>
      </c>
      <c r="CB155" s="60">
        <v>181</v>
      </c>
      <c r="CC155" s="61">
        <v>45</v>
      </c>
      <c r="CD155" s="65">
        <v>136</v>
      </c>
      <c r="CE155" s="60">
        <v>205</v>
      </c>
      <c r="CF155" s="61">
        <v>65</v>
      </c>
      <c r="CG155" s="65">
        <v>140</v>
      </c>
      <c r="CH155" s="60">
        <v>210</v>
      </c>
      <c r="CI155" s="61">
        <v>67</v>
      </c>
      <c r="CJ155" s="65">
        <v>143</v>
      </c>
      <c r="CK155" s="60">
        <v>231</v>
      </c>
      <c r="CL155" s="61">
        <v>81</v>
      </c>
      <c r="CM155" s="65">
        <v>150</v>
      </c>
      <c r="CN155" s="60">
        <v>181</v>
      </c>
      <c r="CO155" s="61">
        <v>52</v>
      </c>
      <c r="CP155" s="65">
        <v>129</v>
      </c>
      <c r="CQ155" s="60">
        <v>153</v>
      </c>
      <c r="CR155" s="61">
        <v>25</v>
      </c>
      <c r="CS155" s="65">
        <v>128</v>
      </c>
    </row>
    <row r="156" spans="2:97" s="48" customFormat="1" ht="17.25" customHeight="1" x14ac:dyDescent="0.2">
      <c r="B156" s="82" t="s">
        <v>47</v>
      </c>
      <c r="C156" s="83" t="s">
        <v>332</v>
      </c>
      <c r="D156" s="84" t="s">
        <v>333</v>
      </c>
      <c r="E156" s="60">
        <v>221</v>
      </c>
      <c r="F156" s="61">
        <v>143</v>
      </c>
      <c r="G156" s="65">
        <v>78</v>
      </c>
      <c r="H156" s="60">
        <v>170</v>
      </c>
      <c r="I156" s="61">
        <v>90</v>
      </c>
      <c r="J156" s="65">
        <v>80</v>
      </c>
      <c r="K156" s="60">
        <v>147</v>
      </c>
      <c r="L156" s="61">
        <v>69</v>
      </c>
      <c r="M156" s="65">
        <v>78</v>
      </c>
      <c r="N156" s="60">
        <v>170</v>
      </c>
      <c r="O156" s="61">
        <v>104</v>
      </c>
      <c r="P156" s="65">
        <v>66</v>
      </c>
      <c r="Q156" s="60">
        <v>194</v>
      </c>
      <c r="R156" s="61">
        <v>120</v>
      </c>
      <c r="S156" s="65">
        <v>74</v>
      </c>
      <c r="T156" s="60">
        <v>202</v>
      </c>
      <c r="U156" s="61">
        <v>126</v>
      </c>
      <c r="V156" s="65">
        <v>76</v>
      </c>
      <c r="W156" s="60">
        <v>206</v>
      </c>
      <c r="X156" s="61">
        <v>129</v>
      </c>
      <c r="Y156" s="65">
        <v>77</v>
      </c>
      <c r="Z156" s="60">
        <v>211</v>
      </c>
      <c r="AA156" s="61">
        <v>130</v>
      </c>
      <c r="AB156" s="65">
        <v>81</v>
      </c>
      <c r="AC156" s="60">
        <v>162</v>
      </c>
      <c r="AD156" s="61">
        <v>76</v>
      </c>
      <c r="AE156" s="65">
        <v>86</v>
      </c>
      <c r="AF156" s="60">
        <v>158</v>
      </c>
      <c r="AG156" s="61">
        <v>72</v>
      </c>
      <c r="AH156" s="65">
        <v>86</v>
      </c>
      <c r="AI156" s="60">
        <v>174</v>
      </c>
      <c r="AJ156" s="61">
        <v>106</v>
      </c>
      <c r="AK156" s="65">
        <v>68</v>
      </c>
      <c r="AL156" s="60">
        <v>187</v>
      </c>
      <c r="AM156" s="61">
        <v>128</v>
      </c>
      <c r="AN156" s="65">
        <v>59</v>
      </c>
      <c r="AO156" s="60">
        <v>200</v>
      </c>
      <c r="AP156" s="61">
        <v>136</v>
      </c>
      <c r="AQ156" s="65">
        <v>64</v>
      </c>
      <c r="AR156" s="60">
        <v>211</v>
      </c>
      <c r="AS156" s="61">
        <v>141</v>
      </c>
      <c r="AT156" s="65">
        <v>70</v>
      </c>
      <c r="AU156" s="60">
        <v>209</v>
      </c>
      <c r="AV156" s="61">
        <v>143</v>
      </c>
      <c r="AW156" s="65">
        <v>66</v>
      </c>
      <c r="AX156" s="60">
        <v>175</v>
      </c>
      <c r="AY156" s="61">
        <v>90</v>
      </c>
      <c r="AZ156" s="65">
        <v>85</v>
      </c>
      <c r="BA156" s="60">
        <v>174</v>
      </c>
      <c r="BB156" s="61">
        <v>91</v>
      </c>
      <c r="BC156" s="65">
        <v>83</v>
      </c>
      <c r="BD156" s="60">
        <v>185</v>
      </c>
      <c r="BE156" s="61">
        <v>115</v>
      </c>
      <c r="BF156" s="65">
        <v>70</v>
      </c>
      <c r="BG156" s="60">
        <v>211</v>
      </c>
      <c r="BH156" s="61">
        <v>143</v>
      </c>
      <c r="BI156" s="65">
        <v>68</v>
      </c>
      <c r="BJ156" s="60">
        <v>191</v>
      </c>
      <c r="BK156" s="61">
        <v>120</v>
      </c>
      <c r="BL156" s="65">
        <v>71</v>
      </c>
      <c r="BM156" s="60">
        <v>226</v>
      </c>
      <c r="BN156" s="61">
        <v>136</v>
      </c>
      <c r="BO156" s="65">
        <v>90</v>
      </c>
      <c r="BP156" s="60">
        <v>236</v>
      </c>
      <c r="BQ156" s="61">
        <v>151</v>
      </c>
      <c r="BR156" s="65">
        <v>85</v>
      </c>
      <c r="BS156" s="60">
        <v>185</v>
      </c>
      <c r="BT156" s="61">
        <v>92</v>
      </c>
      <c r="BU156" s="65">
        <v>93</v>
      </c>
      <c r="BV156" s="60">
        <v>191</v>
      </c>
      <c r="BW156" s="61">
        <v>103</v>
      </c>
      <c r="BX156" s="65">
        <v>88</v>
      </c>
      <c r="BY156" s="60">
        <v>148</v>
      </c>
      <c r="BZ156" s="61">
        <v>68</v>
      </c>
      <c r="CA156" s="65">
        <v>80</v>
      </c>
      <c r="CB156" s="60">
        <v>166</v>
      </c>
      <c r="CC156" s="61">
        <v>97</v>
      </c>
      <c r="CD156" s="65">
        <v>69</v>
      </c>
      <c r="CE156" s="60">
        <v>187</v>
      </c>
      <c r="CF156" s="61">
        <v>118</v>
      </c>
      <c r="CG156" s="65">
        <v>69</v>
      </c>
      <c r="CH156" s="60">
        <v>202</v>
      </c>
      <c r="CI156" s="61">
        <v>131</v>
      </c>
      <c r="CJ156" s="65">
        <v>71</v>
      </c>
      <c r="CK156" s="60">
        <v>206</v>
      </c>
      <c r="CL156" s="61">
        <v>132</v>
      </c>
      <c r="CM156" s="65">
        <v>74</v>
      </c>
      <c r="CN156" s="60">
        <v>178</v>
      </c>
      <c r="CO156" s="61">
        <v>100</v>
      </c>
      <c r="CP156" s="65">
        <v>78</v>
      </c>
      <c r="CQ156" s="60">
        <v>167</v>
      </c>
      <c r="CR156" s="61">
        <v>89</v>
      </c>
      <c r="CS156" s="65">
        <v>78</v>
      </c>
    </row>
    <row r="157" spans="2:97" s="48" customFormat="1" ht="17.25" customHeight="1" x14ac:dyDescent="0.2">
      <c r="B157" s="82" t="s">
        <v>47</v>
      </c>
      <c r="C157" s="83" t="s">
        <v>334</v>
      </c>
      <c r="D157" s="84" t="s">
        <v>335</v>
      </c>
      <c r="E157" s="60">
        <v>81</v>
      </c>
      <c r="F157" s="61">
        <v>48</v>
      </c>
      <c r="G157" s="65">
        <v>33</v>
      </c>
      <c r="H157" s="60">
        <v>70</v>
      </c>
      <c r="I157" s="61">
        <v>42</v>
      </c>
      <c r="J157" s="65">
        <v>28</v>
      </c>
      <c r="K157" s="60">
        <v>44</v>
      </c>
      <c r="L157" s="61">
        <v>15</v>
      </c>
      <c r="M157" s="65">
        <v>29</v>
      </c>
      <c r="N157" s="60">
        <v>81</v>
      </c>
      <c r="O157" s="61">
        <v>53</v>
      </c>
      <c r="P157" s="65">
        <v>28</v>
      </c>
      <c r="Q157" s="60">
        <v>89</v>
      </c>
      <c r="R157" s="61">
        <v>52</v>
      </c>
      <c r="S157" s="65">
        <v>37</v>
      </c>
      <c r="T157" s="60">
        <v>101</v>
      </c>
      <c r="U157" s="61">
        <v>49</v>
      </c>
      <c r="V157" s="65">
        <v>52</v>
      </c>
      <c r="W157" s="60">
        <v>109</v>
      </c>
      <c r="X157" s="61">
        <v>57</v>
      </c>
      <c r="Y157" s="65">
        <v>52</v>
      </c>
      <c r="Z157" s="60">
        <v>115</v>
      </c>
      <c r="AA157" s="61">
        <v>64</v>
      </c>
      <c r="AB157" s="65">
        <v>51</v>
      </c>
      <c r="AC157" s="60">
        <v>78</v>
      </c>
      <c r="AD157" s="61">
        <v>36</v>
      </c>
      <c r="AE157" s="65">
        <v>42</v>
      </c>
      <c r="AF157" s="60">
        <v>63</v>
      </c>
      <c r="AG157" s="61">
        <v>13</v>
      </c>
      <c r="AH157" s="65">
        <v>50</v>
      </c>
      <c r="AI157" s="60">
        <v>69</v>
      </c>
      <c r="AJ157" s="61">
        <v>29</v>
      </c>
      <c r="AK157" s="65">
        <v>40</v>
      </c>
      <c r="AL157" s="60">
        <v>98</v>
      </c>
      <c r="AM157" s="61">
        <v>62</v>
      </c>
      <c r="AN157" s="65">
        <v>36</v>
      </c>
      <c r="AO157" s="60">
        <v>90</v>
      </c>
      <c r="AP157" s="61">
        <v>53</v>
      </c>
      <c r="AQ157" s="65">
        <v>37</v>
      </c>
      <c r="AR157" s="60">
        <v>85</v>
      </c>
      <c r="AS157" s="61">
        <v>47</v>
      </c>
      <c r="AT157" s="65">
        <v>38</v>
      </c>
      <c r="AU157" s="60">
        <v>96</v>
      </c>
      <c r="AV157" s="61">
        <v>52</v>
      </c>
      <c r="AW157" s="65">
        <v>44</v>
      </c>
      <c r="AX157" s="60">
        <v>71</v>
      </c>
      <c r="AY157" s="61">
        <v>29</v>
      </c>
      <c r="AZ157" s="65">
        <v>42</v>
      </c>
      <c r="BA157" s="60">
        <v>65</v>
      </c>
      <c r="BB157" s="61">
        <v>23</v>
      </c>
      <c r="BC157" s="65">
        <v>42</v>
      </c>
      <c r="BD157" s="60">
        <v>48</v>
      </c>
      <c r="BE157" s="61">
        <v>29</v>
      </c>
      <c r="BF157" s="65">
        <v>19</v>
      </c>
      <c r="BG157" s="60">
        <v>93</v>
      </c>
      <c r="BH157" s="61">
        <v>62</v>
      </c>
      <c r="BI157" s="65">
        <v>31</v>
      </c>
      <c r="BJ157" s="60">
        <v>118</v>
      </c>
      <c r="BK157" s="61">
        <v>53</v>
      </c>
      <c r="BL157" s="65">
        <v>65</v>
      </c>
      <c r="BM157" s="60">
        <v>98</v>
      </c>
      <c r="BN157" s="61">
        <v>47</v>
      </c>
      <c r="BO157" s="65">
        <v>51</v>
      </c>
      <c r="BP157" s="60">
        <v>112</v>
      </c>
      <c r="BQ157" s="61">
        <v>52</v>
      </c>
      <c r="BR157" s="65">
        <v>60</v>
      </c>
      <c r="BS157" s="60">
        <v>40</v>
      </c>
      <c r="BT157" s="61">
        <v>29</v>
      </c>
      <c r="BU157" s="65">
        <v>11</v>
      </c>
      <c r="BV157" s="60">
        <v>36</v>
      </c>
      <c r="BW157" s="61">
        <v>23</v>
      </c>
      <c r="BX157" s="65">
        <v>13</v>
      </c>
      <c r="BY157" s="60">
        <v>63</v>
      </c>
      <c r="BZ157" s="61">
        <v>29</v>
      </c>
      <c r="CA157" s="65">
        <v>34</v>
      </c>
      <c r="CB157" s="60">
        <v>99</v>
      </c>
      <c r="CC157" s="61">
        <v>31</v>
      </c>
      <c r="CD157" s="65">
        <v>68</v>
      </c>
      <c r="CE157" s="60">
        <v>106</v>
      </c>
      <c r="CF157" s="61">
        <v>38</v>
      </c>
      <c r="CG157" s="65">
        <v>68</v>
      </c>
      <c r="CH157" s="60">
        <v>114</v>
      </c>
      <c r="CI157" s="61">
        <v>51</v>
      </c>
      <c r="CJ157" s="65">
        <v>63</v>
      </c>
      <c r="CK157" s="60">
        <v>118</v>
      </c>
      <c r="CL157" s="61">
        <v>65</v>
      </c>
      <c r="CM157" s="65">
        <v>53</v>
      </c>
      <c r="CN157" s="60">
        <v>77</v>
      </c>
      <c r="CO157" s="61">
        <v>22</v>
      </c>
      <c r="CP157" s="65">
        <v>55</v>
      </c>
      <c r="CQ157" s="60">
        <v>66</v>
      </c>
      <c r="CR157" s="61">
        <v>13</v>
      </c>
      <c r="CS157" s="65">
        <v>53</v>
      </c>
    </row>
    <row r="158" spans="2:97" s="48" customFormat="1" ht="17.25" customHeight="1" x14ac:dyDescent="0.2">
      <c r="B158" s="82" t="s">
        <v>47</v>
      </c>
      <c r="C158" s="83" t="s">
        <v>336</v>
      </c>
      <c r="D158" s="84" t="s">
        <v>337</v>
      </c>
      <c r="E158" s="60">
        <v>155</v>
      </c>
      <c r="F158" s="61">
        <v>73</v>
      </c>
      <c r="G158" s="65">
        <v>82</v>
      </c>
      <c r="H158" s="60">
        <v>166</v>
      </c>
      <c r="I158" s="61">
        <v>47</v>
      </c>
      <c r="J158" s="65">
        <v>119</v>
      </c>
      <c r="K158" s="60">
        <v>158</v>
      </c>
      <c r="L158" s="61">
        <v>43</v>
      </c>
      <c r="M158" s="65">
        <v>115</v>
      </c>
      <c r="N158" s="60">
        <v>158</v>
      </c>
      <c r="O158" s="61">
        <v>58</v>
      </c>
      <c r="P158" s="65">
        <v>100</v>
      </c>
      <c r="Q158" s="60">
        <v>173</v>
      </c>
      <c r="R158" s="61">
        <v>81</v>
      </c>
      <c r="S158" s="65">
        <v>92</v>
      </c>
      <c r="T158" s="60">
        <v>175</v>
      </c>
      <c r="U158" s="61">
        <v>69</v>
      </c>
      <c r="V158" s="65">
        <v>106</v>
      </c>
      <c r="W158" s="60">
        <v>174</v>
      </c>
      <c r="X158" s="61">
        <v>70</v>
      </c>
      <c r="Y158" s="65">
        <v>104</v>
      </c>
      <c r="Z158" s="60">
        <v>172</v>
      </c>
      <c r="AA158" s="61">
        <v>83</v>
      </c>
      <c r="AB158" s="65">
        <v>89</v>
      </c>
      <c r="AC158" s="60">
        <v>186</v>
      </c>
      <c r="AD158" s="61">
        <v>41</v>
      </c>
      <c r="AE158" s="65">
        <v>145</v>
      </c>
      <c r="AF158" s="60">
        <v>175</v>
      </c>
      <c r="AG158" s="61">
        <v>37</v>
      </c>
      <c r="AH158" s="65">
        <v>138</v>
      </c>
      <c r="AI158" s="60">
        <v>173</v>
      </c>
      <c r="AJ158" s="61">
        <v>54</v>
      </c>
      <c r="AK158" s="65">
        <v>119</v>
      </c>
      <c r="AL158" s="60">
        <v>179</v>
      </c>
      <c r="AM158" s="61">
        <v>66</v>
      </c>
      <c r="AN158" s="65">
        <v>113</v>
      </c>
      <c r="AO158" s="60">
        <v>176</v>
      </c>
      <c r="AP158" s="61">
        <v>81</v>
      </c>
      <c r="AQ158" s="65">
        <v>95</v>
      </c>
      <c r="AR158" s="60">
        <v>188</v>
      </c>
      <c r="AS158" s="61">
        <v>51</v>
      </c>
      <c r="AT158" s="65">
        <v>137</v>
      </c>
      <c r="AU158" s="60">
        <v>193</v>
      </c>
      <c r="AV158" s="61">
        <v>107</v>
      </c>
      <c r="AW158" s="65">
        <v>86</v>
      </c>
      <c r="AX158" s="60">
        <v>179</v>
      </c>
      <c r="AY158" s="61">
        <v>52</v>
      </c>
      <c r="AZ158" s="65">
        <v>127</v>
      </c>
      <c r="BA158" s="60">
        <v>171</v>
      </c>
      <c r="BB158" s="61">
        <v>39</v>
      </c>
      <c r="BC158" s="65">
        <v>132</v>
      </c>
      <c r="BD158" s="60">
        <v>171</v>
      </c>
      <c r="BE158" s="61">
        <v>81</v>
      </c>
      <c r="BF158" s="65">
        <v>90</v>
      </c>
      <c r="BG158" s="60">
        <v>169</v>
      </c>
      <c r="BH158" s="61">
        <v>86</v>
      </c>
      <c r="BI158" s="65">
        <v>83</v>
      </c>
      <c r="BJ158" s="60">
        <v>168</v>
      </c>
      <c r="BK158" s="61">
        <v>82</v>
      </c>
      <c r="BL158" s="65">
        <v>86</v>
      </c>
      <c r="BM158" s="60">
        <v>163</v>
      </c>
      <c r="BN158" s="61">
        <v>77</v>
      </c>
      <c r="BO158" s="65">
        <v>86</v>
      </c>
      <c r="BP158" s="60">
        <v>158</v>
      </c>
      <c r="BQ158" s="61">
        <v>93</v>
      </c>
      <c r="BR158" s="65">
        <v>65</v>
      </c>
      <c r="BS158" s="60">
        <v>155</v>
      </c>
      <c r="BT158" s="61">
        <v>64</v>
      </c>
      <c r="BU158" s="65">
        <v>91</v>
      </c>
      <c r="BV158" s="60">
        <v>147</v>
      </c>
      <c r="BW158" s="61">
        <v>41</v>
      </c>
      <c r="BX158" s="65">
        <v>106</v>
      </c>
      <c r="BY158" s="60">
        <v>145</v>
      </c>
      <c r="BZ158" s="61">
        <v>37</v>
      </c>
      <c r="CA158" s="65">
        <v>108</v>
      </c>
      <c r="CB158" s="60">
        <v>140</v>
      </c>
      <c r="CC158" s="61">
        <v>62</v>
      </c>
      <c r="CD158" s="65">
        <v>78</v>
      </c>
      <c r="CE158" s="60">
        <v>150</v>
      </c>
      <c r="CF158" s="61">
        <v>77</v>
      </c>
      <c r="CG158" s="65">
        <v>73</v>
      </c>
      <c r="CH158" s="60">
        <v>151</v>
      </c>
      <c r="CI158" s="61">
        <v>64</v>
      </c>
      <c r="CJ158" s="65">
        <v>87</v>
      </c>
      <c r="CK158" s="60">
        <v>144</v>
      </c>
      <c r="CL158" s="61">
        <v>78</v>
      </c>
      <c r="CM158" s="65">
        <v>66</v>
      </c>
      <c r="CN158" s="60">
        <v>137</v>
      </c>
      <c r="CO158" s="61">
        <v>41</v>
      </c>
      <c r="CP158" s="65">
        <v>96</v>
      </c>
      <c r="CQ158" s="60">
        <v>138</v>
      </c>
      <c r="CR158" s="61">
        <v>40</v>
      </c>
      <c r="CS158" s="65">
        <v>98</v>
      </c>
    </row>
    <row r="159" spans="2:97" s="48" customFormat="1" ht="17.25" customHeight="1" x14ac:dyDescent="0.2">
      <c r="B159" s="82" t="s">
        <v>47</v>
      </c>
      <c r="C159" s="83" t="s">
        <v>338</v>
      </c>
      <c r="D159" s="84" t="s">
        <v>339</v>
      </c>
      <c r="E159" s="60">
        <v>282</v>
      </c>
      <c r="F159" s="61">
        <v>121</v>
      </c>
      <c r="G159" s="65">
        <v>161</v>
      </c>
      <c r="H159" s="60">
        <v>234</v>
      </c>
      <c r="I159" s="61">
        <v>70</v>
      </c>
      <c r="J159" s="65">
        <v>164</v>
      </c>
      <c r="K159" s="60">
        <v>219</v>
      </c>
      <c r="L159" s="61">
        <v>62</v>
      </c>
      <c r="M159" s="65">
        <v>157</v>
      </c>
      <c r="N159" s="60">
        <v>269</v>
      </c>
      <c r="O159" s="61">
        <v>97</v>
      </c>
      <c r="P159" s="65">
        <v>172</v>
      </c>
      <c r="Q159" s="60">
        <v>278</v>
      </c>
      <c r="R159" s="61">
        <v>99</v>
      </c>
      <c r="S159" s="65">
        <v>179</v>
      </c>
      <c r="T159" s="60">
        <v>277</v>
      </c>
      <c r="U159" s="61">
        <v>102</v>
      </c>
      <c r="V159" s="65">
        <v>175</v>
      </c>
      <c r="W159" s="60">
        <v>278</v>
      </c>
      <c r="X159" s="61">
        <v>98</v>
      </c>
      <c r="Y159" s="65">
        <v>180</v>
      </c>
      <c r="Z159" s="60">
        <v>311</v>
      </c>
      <c r="AA159" s="61">
        <v>131</v>
      </c>
      <c r="AB159" s="65">
        <v>180</v>
      </c>
      <c r="AC159" s="60">
        <v>251</v>
      </c>
      <c r="AD159" s="61">
        <v>81</v>
      </c>
      <c r="AE159" s="65">
        <v>170</v>
      </c>
      <c r="AF159" s="60">
        <v>220</v>
      </c>
      <c r="AG159" s="61">
        <v>53</v>
      </c>
      <c r="AH159" s="65">
        <v>167</v>
      </c>
      <c r="AI159" s="60">
        <v>244</v>
      </c>
      <c r="AJ159" s="61">
        <v>100</v>
      </c>
      <c r="AK159" s="65">
        <v>144</v>
      </c>
      <c r="AL159" s="60">
        <v>251</v>
      </c>
      <c r="AM159" s="61">
        <v>115</v>
      </c>
      <c r="AN159" s="65">
        <v>136</v>
      </c>
      <c r="AO159" s="60">
        <v>244</v>
      </c>
      <c r="AP159" s="61">
        <v>92</v>
      </c>
      <c r="AQ159" s="65">
        <v>152</v>
      </c>
      <c r="AR159" s="60">
        <v>269</v>
      </c>
      <c r="AS159" s="61">
        <v>110</v>
      </c>
      <c r="AT159" s="65">
        <v>159</v>
      </c>
      <c r="AU159" s="60">
        <v>288</v>
      </c>
      <c r="AV159" s="61">
        <v>116</v>
      </c>
      <c r="AW159" s="65">
        <v>172</v>
      </c>
      <c r="AX159" s="60">
        <v>238</v>
      </c>
      <c r="AY159" s="61">
        <v>68</v>
      </c>
      <c r="AZ159" s="65">
        <v>170</v>
      </c>
      <c r="BA159" s="60">
        <v>224</v>
      </c>
      <c r="BB159" s="61">
        <v>49</v>
      </c>
      <c r="BC159" s="65">
        <v>175</v>
      </c>
      <c r="BD159" s="60">
        <v>263</v>
      </c>
      <c r="BE159" s="61">
        <v>92</v>
      </c>
      <c r="BF159" s="65">
        <v>171</v>
      </c>
      <c r="BG159" s="60">
        <v>274</v>
      </c>
      <c r="BH159" s="61">
        <v>101</v>
      </c>
      <c r="BI159" s="65">
        <v>173</v>
      </c>
      <c r="BJ159" s="60">
        <v>261</v>
      </c>
      <c r="BK159" s="61">
        <v>110</v>
      </c>
      <c r="BL159" s="65">
        <v>151</v>
      </c>
      <c r="BM159" s="60">
        <v>273</v>
      </c>
      <c r="BN159" s="61">
        <v>124</v>
      </c>
      <c r="BO159" s="65">
        <v>149</v>
      </c>
      <c r="BP159" s="60">
        <v>262</v>
      </c>
      <c r="BQ159" s="61">
        <v>124</v>
      </c>
      <c r="BR159" s="65">
        <v>138</v>
      </c>
      <c r="BS159" s="60">
        <v>221</v>
      </c>
      <c r="BT159" s="61">
        <v>76</v>
      </c>
      <c r="BU159" s="65">
        <v>145</v>
      </c>
      <c r="BV159" s="60">
        <v>182</v>
      </c>
      <c r="BW159" s="61">
        <v>57</v>
      </c>
      <c r="BX159" s="65">
        <v>125</v>
      </c>
      <c r="BY159" s="60">
        <v>177</v>
      </c>
      <c r="BZ159" s="61">
        <v>48</v>
      </c>
      <c r="CA159" s="65">
        <v>129</v>
      </c>
      <c r="CB159" s="60">
        <v>218</v>
      </c>
      <c r="CC159" s="61">
        <v>82</v>
      </c>
      <c r="CD159" s="65">
        <v>136</v>
      </c>
      <c r="CE159" s="60">
        <v>260</v>
      </c>
      <c r="CF159" s="61">
        <v>128</v>
      </c>
      <c r="CG159" s="65">
        <v>132</v>
      </c>
      <c r="CH159" s="60">
        <v>284</v>
      </c>
      <c r="CI159" s="61">
        <v>99</v>
      </c>
      <c r="CJ159" s="65">
        <v>185</v>
      </c>
      <c r="CK159" s="60">
        <v>280</v>
      </c>
      <c r="CL159" s="61">
        <v>100</v>
      </c>
      <c r="CM159" s="65">
        <v>180</v>
      </c>
      <c r="CN159" s="60">
        <v>254</v>
      </c>
      <c r="CO159" s="61">
        <v>77</v>
      </c>
      <c r="CP159" s="65">
        <v>177</v>
      </c>
      <c r="CQ159" s="60">
        <v>214</v>
      </c>
      <c r="CR159" s="61">
        <v>43</v>
      </c>
      <c r="CS159" s="65">
        <v>171</v>
      </c>
    </row>
    <row r="160" spans="2:97" s="48" customFormat="1" ht="17.25" customHeight="1" x14ac:dyDescent="0.2">
      <c r="B160" s="82" t="s">
        <v>47</v>
      </c>
      <c r="C160" s="83" t="s">
        <v>340</v>
      </c>
      <c r="D160" s="84" t="s">
        <v>341</v>
      </c>
      <c r="E160" s="60">
        <v>139</v>
      </c>
      <c r="F160" s="61">
        <v>78</v>
      </c>
      <c r="G160" s="65">
        <v>61</v>
      </c>
      <c r="H160" s="60">
        <v>124</v>
      </c>
      <c r="I160" s="61">
        <v>52</v>
      </c>
      <c r="J160" s="65">
        <v>72</v>
      </c>
      <c r="K160" s="60">
        <v>132</v>
      </c>
      <c r="L160" s="61">
        <v>29</v>
      </c>
      <c r="M160" s="65">
        <v>103</v>
      </c>
      <c r="N160" s="60">
        <v>136</v>
      </c>
      <c r="O160" s="61">
        <v>56</v>
      </c>
      <c r="P160" s="65">
        <v>80</v>
      </c>
      <c r="Q160" s="60">
        <v>140</v>
      </c>
      <c r="R160" s="61">
        <v>67</v>
      </c>
      <c r="S160" s="65">
        <v>73</v>
      </c>
      <c r="T160" s="60">
        <v>135</v>
      </c>
      <c r="U160" s="61">
        <v>57</v>
      </c>
      <c r="V160" s="65">
        <v>78</v>
      </c>
      <c r="W160" s="60">
        <v>139</v>
      </c>
      <c r="X160" s="61">
        <v>72</v>
      </c>
      <c r="Y160" s="65">
        <v>67</v>
      </c>
      <c r="Z160" s="60">
        <v>140</v>
      </c>
      <c r="AA160" s="61">
        <v>70</v>
      </c>
      <c r="AB160" s="65">
        <v>70</v>
      </c>
      <c r="AC160" s="60">
        <v>131</v>
      </c>
      <c r="AD160" s="61">
        <v>36</v>
      </c>
      <c r="AE160" s="65">
        <v>95</v>
      </c>
      <c r="AF160" s="60">
        <v>129</v>
      </c>
      <c r="AG160" s="61">
        <v>31</v>
      </c>
      <c r="AH160" s="65">
        <v>98</v>
      </c>
      <c r="AI160" s="60">
        <v>137</v>
      </c>
      <c r="AJ160" s="61">
        <v>56</v>
      </c>
      <c r="AK160" s="65">
        <v>81</v>
      </c>
      <c r="AL160" s="60">
        <v>141</v>
      </c>
      <c r="AM160" s="61">
        <v>59</v>
      </c>
      <c r="AN160" s="65">
        <v>82</v>
      </c>
      <c r="AO160" s="60">
        <v>154</v>
      </c>
      <c r="AP160" s="61">
        <v>62</v>
      </c>
      <c r="AQ160" s="65">
        <v>92</v>
      </c>
      <c r="AR160" s="60">
        <v>137</v>
      </c>
      <c r="AS160" s="61">
        <v>66</v>
      </c>
      <c r="AT160" s="65">
        <v>71</v>
      </c>
      <c r="AU160" s="60">
        <v>143</v>
      </c>
      <c r="AV160" s="61">
        <v>70</v>
      </c>
      <c r="AW160" s="65">
        <v>73</v>
      </c>
      <c r="AX160" s="60">
        <v>131</v>
      </c>
      <c r="AY160" s="61">
        <v>44</v>
      </c>
      <c r="AZ160" s="65">
        <v>87</v>
      </c>
      <c r="BA160" s="60">
        <v>130</v>
      </c>
      <c r="BB160" s="61">
        <v>30</v>
      </c>
      <c r="BC160" s="65">
        <v>100</v>
      </c>
      <c r="BD160" s="60">
        <v>141</v>
      </c>
      <c r="BE160" s="61">
        <v>67</v>
      </c>
      <c r="BF160" s="65">
        <v>74</v>
      </c>
      <c r="BG160" s="60">
        <v>151</v>
      </c>
      <c r="BH160" s="61">
        <v>62</v>
      </c>
      <c r="BI160" s="65">
        <v>89</v>
      </c>
      <c r="BJ160" s="60">
        <v>160</v>
      </c>
      <c r="BK160" s="61">
        <v>73</v>
      </c>
      <c r="BL160" s="65">
        <v>87</v>
      </c>
      <c r="BM160" s="60">
        <v>155</v>
      </c>
      <c r="BN160" s="61">
        <v>84</v>
      </c>
      <c r="BO160" s="65">
        <v>71</v>
      </c>
      <c r="BP160" s="60">
        <v>156</v>
      </c>
      <c r="BQ160" s="61">
        <v>85</v>
      </c>
      <c r="BR160" s="65">
        <v>71</v>
      </c>
      <c r="BS160" s="60">
        <v>140</v>
      </c>
      <c r="BT160" s="61">
        <v>66</v>
      </c>
      <c r="BU160" s="65">
        <v>74</v>
      </c>
      <c r="BV160" s="60">
        <v>121</v>
      </c>
      <c r="BW160" s="61">
        <v>41</v>
      </c>
      <c r="BX160" s="65">
        <v>80</v>
      </c>
      <c r="BY160" s="60">
        <v>115</v>
      </c>
      <c r="BZ160" s="61">
        <v>44</v>
      </c>
      <c r="CA160" s="65">
        <v>71</v>
      </c>
      <c r="CB160" s="60">
        <v>142</v>
      </c>
      <c r="CC160" s="61">
        <v>44</v>
      </c>
      <c r="CD160" s="65">
        <v>98</v>
      </c>
      <c r="CE160" s="60">
        <v>146</v>
      </c>
      <c r="CF160" s="61">
        <v>60</v>
      </c>
      <c r="CG160" s="65">
        <v>86</v>
      </c>
      <c r="CH160" s="60">
        <v>143</v>
      </c>
      <c r="CI160" s="61">
        <v>68</v>
      </c>
      <c r="CJ160" s="65">
        <v>75</v>
      </c>
      <c r="CK160" s="60">
        <v>139</v>
      </c>
      <c r="CL160" s="61">
        <v>85</v>
      </c>
      <c r="CM160" s="65">
        <v>54</v>
      </c>
      <c r="CN160" s="60">
        <v>131</v>
      </c>
      <c r="CO160" s="61">
        <v>50</v>
      </c>
      <c r="CP160" s="65">
        <v>81</v>
      </c>
      <c r="CQ160" s="60">
        <v>126</v>
      </c>
      <c r="CR160" s="61">
        <v>27</v>
      </c>
      <c r="CS160" s="65">
        <v>99</v>
      </c>
    </row>
    <row r="161" spans="2:97" s="48" customFormat="1" ht="17.25" customHeight="1" x14ac:dyDescent="0.2">
      <c r="B161" s="82" t="s">
        <v>47</v>
      </c>
      <c r="C161" s="83" t="s">
        <v>342</v>
      </c>
      <c r="D161" s="84" t="s">
        <v>343</v>
      </c>
      <c r="E161" s="60">
        <v>227</v>
      </c>
      <c r="F161" s="61">
        <v>47</v>
      </c>
      <c r="G161" s="65">
        <v>180</v>
      </c>
      <c r="H161" s="60">
        <v>230</v>
      </c>
      <c r="I161" s="61">
        <v>15</v>
      </c>
      <c r="J161" s="65">
        <v>215</v>
      </c>
      <c r="K161" s="60">
        <v>213</v>
      </c>
      <c r="L161" s="61">
        <v>8</v>
      </c>
      <c r="M161" s="65">
        <v>205</v>
      </c>
      <c r="N161" s="60">
        <v>197</v>
      </c>
      <c r="O161" s="61">
        <v>32</v>
      </c>
      <c r="P161" s="65">
        <v>165</v>
      </c>
      <c r="Q161" s="60">
        <v>225</v>
      </c>
      <c r="R161" s="61">
        <v>52</v>
      </c>
      <c r="S161" s="65">
        <v>173</v>
      </c>
      <c r="T161" s="60">
        <v>218</v>
      </c>
      <c r="U161" s="61">
        <v>38</v>
      </c>
      <c r="V161" s="65">
        <v>180</v>
      </c>
      <c r="W161" s="60">
        <v>216</v>
      </c>
      <c r="X161" s="61">
        <v>25</v>
      </c>
      <c r="Y161" s="65">
        <v>191</v>
      </c>
      <c r="Z161" s="60">
        <v>230</v>
      </c>
      <c r="AA161" s="61">
        <v>39</v>
      </c>
      <c r="AB161" s="65">
        <v>191</v>
      </c>
      <c r="AC161" s="60">
        <v>218</v>
      </c>
      <c r="AD161" s="61">
        <v>19</v>
      </c>
      <c r="AE161" s="65">
        <v>199</v>
      </c>
      <c r="AF161" s="60">
        <v>198</v>
      </c>
      <c r="AG161" s="61">
        <v>6</v>
      </c>
      <c r="AH161" s="65">
        <v>192</v>
      </c>
      <c r="AI161" s="60">
        <v>207</v>
      </c>
      <c r="AJ161" s="61">
        <v>33</v>
      </c>
      <c r="AK161" s="65">
        <v>174</v>
      </c>
      <c r="AL161" s="60">
        <v>244</v>
      </c>
      <c r="AM161" s="61">
        <v>47</v>
      </c>
      <c r="AN161" s="65">
        <v>197</v>
      </c>
      <c r="AO161" s="60">
        <v>242</v>
      </c>
      <c r="AP161" s="61">
        <v>38</v>
      </c>
      <c r="AQ161" s="65">
        <v>204</v>
      </c>
      <c r="AR161" s="60">
        <v>236</v>
      </c>
      <c r="AS161" s="61">
        <v>44</v>
      </c>
      <c r="AT161" s="65">
        <v>192</v>
      </c>
      <c r="AU161" s="60">
        <v>238</v>
      </c>
      <c r="AV161" s="61">
        <v>33</v>
      </c>
      <c r="AW161" s="65">
        <v>205</v>
      </c>
      <c r="AX161" s="60">
        <v>244</v>
      </c>
      <c r="AY161" s="61">
        <v>15</v>
      </c>
      <c r="AZ161" s="65">
        <v>229</v>
      </c>
      <c r="BA161" s="60">
        <v>233</v>
      </c>
      <c r="BB161" s="61">
        <v>9</v>
      </c>
      <c r="BC161" s="65">
        <v>224</v>
      </c>
      <c r="BD161" s="60">
        <v>237</v>
      </c>
      <c r="BE161" s="61">
        <v>36</v>
      </c>
      <c r="BF161" s="65">
        <v>201</v>
      </c>
      <c r="BG161" s="60">
        <v>259</v>
      </c>
      <c r="BH161" s="61">
        <v>41</v>
      </c>
      <c r="BI161" s="65">
        <v>218</v>
      </c>
      <c r="BJ161" s="60">
        <v>266</v>
      </c>
      <c r="BK161" s="61">
        <v>48</v>
      </c>
      <c r="BL161" s="65">
        <v>218</v>
      </c>
      <c r="BM161" s="60">
        <v>260</v>
      </c>
      <c r="BN161" s="61">
        <v>45</v>
      </c>
      <c r="BO161" s="65">
        <v>215</v>
      </c>
      <c r="BP161" s="60">
        <v>258</v>
      </c>
      <c r="BQ161" s="61">
        <v>40</v>
      </c>
      <c r="BR161" s="65">
        <v>218</v>
      </c>
      <c r="BS161" s="60">
        <v>250</v>
      </c>
      <c r="BT161" s="61">
        <v>7</v>
      </c>
      <c r="BU161" s="65">
        <v>243</v>
      </c>
      <c r="BV161" s="60">
        <v>245</v>
      </c>
      <c r="BW161" s="61">
        <v>7</v>
      </c>
      <c r="BX161" s="65">
        <v>238</v>
      </c>
      <c r="BY161" s="60">
        <v>237</v>
      </c>
      <c r="BZ161" s="61">
        <v>10</v>
      </c>
      <c r="CA161" s="65">
        <v>227</v>
      </c>
      <c r="CB161" s="60">
        <v>238</v>
      </c>
      <c r="CC161" s="61">
        <v>40</v>
      </c>
      <c r="CD161" s="65">
        <v>198</v>
      </c>
      <c r="CE161" s="60">
        <v>256</v>
      </c>
      <c r="CF161" s="61">
        <v>42</v>
      </c>
      <c r="CG161" s="65">
        <v>214</v>
      </c>
      <c r="CH161" s="60">
        <v>258</v>
      </c>
      <c r="CI161" s="61">
        <v>52</v>
      </c>
      <c r="CJ161" s="65">
        <v>206</v>
      </c>
      <c r="CK161" s="60">
        <v>255</v>
      </c>
      <c r="CL161" s="61">
        <v>53</v>
      </c>
      <c r="CM161" s="65">
        <v>202</v>
      </c>
      <c r="CN161" s="60">
        <v>245</v>
      </c>
      <c r="CO161" s="61">
        <v>19</v>
      </c>
      <c r="CP161" s="65">
        <v>226</v>
      </c>
      <c r="CQ161" s="60">
        <v>224</v>
      </c>
      <c r="CR161" s="61">
        <v>6</v>
      </c>
      <c r="CS161" s="65">
        <v>218</v>
      </c>
    </row>
    <row r="162" spans="2:97" s="48" customFormat="1" ht="17.25" customHeight="1" x14ac:dyDescent="0.2">
      <c r="B162" s="82" t="s">
        <v>47</v>
      </c>
      <c r="C162" s="83" t="s">
        <v>344</v>
      </c>
      <c r="D162" s="84" t="s">
        <v>345</v>
      </c>
      <c r="E162" s="60">
        <v>127</v>
      </c>
      <c r="F162" s="61">
        <v>62</v>
      </c>
      <c r="G162" s="65">
        <v>65</v>
      </c>
      <c r="H162" s="60">
        <v>119</v>
      </c>
      <c r="I162" s="61">
        <v>47</v>
      </c>
      <c r="J162" s="65">
        <v>72</v>
      </c>
      <c r="K162" s="60">
        <v>105</v>
      </c>
      <c r="L162" s="61">
        <v>49</v>
      </c>
      <c r="M162" s="65">
        <v>56</v>
      </c>
      <c r="N162" s="60">
        <v>78</v>
      </c>
      <c r="O162" s="61">
        <v>21</v>
      </c>
      <c r="P162" s="65">
        <v>57</v>
      </c>
      <c r="Q162" s="60">
        <v>89</v>
      </c>
      <c r="R162" s="61">
        <v>29</v>
      </c>
      <c r="S162" s="65">
        <v>60</v>
      </c>
      <c r="T162" s="60">
        <v>107</v>
      </c>
      <c r="U162" s="61">
        <v>48</v>
      </c>
      <c r="V162" s="65">
        <v>59</v>
      </c>
      <c r="W162" s="60">
        <v>115</v>
      </c>
      <c r="X162" s="61">
        <v>51</v>
      </c>
      <c r="Y162" s="65">
        <v>64</v>
      </c>
      <c r="Z162" s="60">
        <v>116</v>
      </c>
      <c r="AA162" s="61">
        <v>58</v>
      </c>
      <c r="AB162" s="65">
        <v>58</v>
      </c>
      <c r="AC162" s="60">
        <v>118</v>
      </c>
      <c r="AD162" s="61">
        <v>49</v>
      </c>
      <c r="AE162" s="65">
        <v>69</v>
      </c>
      <c r="AF162" s="60">
        <v>88</v>
      </c>
      <c r="AG162" s="61">
        <v>35</v>
      </c>
      <c r="AH162" s="65">
        <v>53</v>
      </c>
      <c r="AI162" s="60">
        <v>80</v>
      </c>
      <c r="AJ162" s="61">
        <v>27</v>
      </c>
      <c r="AK162" s="65">
        <v>53</v>
      </c>
      <c r="AL162" s="60">
        <v>96</v>
      </c>
      <c r="AM162" s="61">
        <v>43</v>
      </c>
      <c r="AN162" s="65">
        <v>53</v>
      </c>
      <c r="AO162" s="60">
        <v>103</v>
      </c>
      <c r="AP162" s="61">
        <v>45</v>
      </c>
      <c r="AQ162" s="65">
        <v>58</v>
      </c>
      <c r="AR162" s="60">
        <v>118</v>
      </c>
      <c r="AS162" s="61">
        <v>53</v>
      </c>
      <c r="AT162" s="65">
        <v>65</v>
      </c>
      <c r="AU162" s="60">
        <v>131</v>
      </c>
      <c r="AV162" s="61">
        <v>67</v>
      </c>
      <c r="AW162" s="65">
        <v>64</v>
      </c>
      <c r="AX162" s="60">
        <v>102</v>
      </c>
      <c r="AY162" s="61">
        <v>39</v>
      </c>
      <c r="AZ162" s="65">
        <v>63</v>
      </c>
      <c r="BA162" s="60">
        <v>108</v>
      </c>
      <c r="BB162" s="61">
        <v>35</v>
      </c>
      <c r="BC162" s="65">
        <v>73</v>
      </c>
      <c r="BD162" s="60">
        <v>107</v>
      </c>
      <c r="BE162" s="61">
        <v>40</v>
      </c>
      <c r="BF162" s="65">
        <v>67</v>
      </c>
      <c r="BG162" s="60">
        <v>107</v>
      </c>
      <c r="BH162" s="61">
        <v>42</v>
      </c>
      <c r="BI162" s="65">
        <v>65</v>
      </c>
      <c r="BJ162" s="60">
        <v>110</v>
      </c>
      <c r="BK162" s="61">
        <v>52</v>
      </c>
      <c r="BL162" s="65">
        <v>58</v>
      </c>
      <c r="BM162" s="60">
        <v>111</v>
      </c>
      <c r="BN162" s="61">
        <v>47</v>
      </c>
      <c r="BO162" s="65">
        <v>64</v>
      </c>
      <c r="BP162" s="60">
        <v>118</v>
      </c>
      <c r="BQ162" s="61">
        <v>51</v>
      </c>
      <c r="BR162" s="65">
        <v>67</v>
      </c>
      <c r="BS162" s="60">
        <v>108</v>
      </c>
      <c r="BT162" s="61">
        <v>41</v>
      </c>
      <c r="BU162" s="65">
        <v>67</v>
      </c>
      <c r="BV162" s="60">
        <v>110</v>
      </c>
      <c r="BW162" s="61">
        <v>43</v>
      </c>
      <c r="BX162" s="65">
        <v>67</v>
      </c>
      <c r="BY162" s="60">
        <v>66</v>
      </c>
      <c r="BZ162" s="61">
        <v>36</v>
      </c>
      <c r="CA162" s="65">
        <v>30</v>
      </c>
      <c r="CB162" s="60">
        <v>68</v>
      </c>
      <c r="CC162" s="61">
        <v>39</v>
      </c>
      <c r="CD162" s="65">
        <v>29</v>
      </c>
      <c r="CE162" s="60">
        <v>71</v>
      </c>
      <c r="CF162" s="61">
        <v>37</v>
      </c>
      <c r="CG162" s="65">
        <v>34</v>
      </c>
      <c r="CH162" s="60">
        <v>64</v>
      </c>
      <c r="CI162" s="61">
        <v>63</v>
      </c>
      <c r="CJ162" s="65">
        <v>1</v>
      </c>
      <c r="CK162" s="60">
        <v>105</v>
      </c>
      <c r="CL162" s="61">
        <v>47</v>
      </c>
      <c r="CM162" s="65">
        <v>58</v>
      </c>
      <c r="CN162" s="60">
        <v>95</v>
      </c>
      <c r="CO162" s="61">
        <v>33</v>
      </c>
      <c r="CP162" s="65">
        <v>62</v>
      </c>
      <c r="CQ162" s="60">
        <v>96</v>
      </c>
      <c r="CR162" s="61">
        <v>35</v>
      </c>
      <c r="CS162" s="65">
        <v>61</v>
      </c>
    </row>
    <row r="163" spans="2:97" s="48" customFormat="1" ht="17.25" customHeight="1" x14ac:dyDescent="0.2">
      <c r="B163" s="82" t="s">
        <v>47</v>
      </c>
      <c r="C163" s="83" t="s">
        <v>346</v>
      </c>
      <c r="D163" s="84" t="s">
        <v>347</v>
      </c>
      <c r="E163" s="60">
        <v>599</v>
      </c>
      <c r="F163" s="61">
        <v>254</v>
      </c>
      <c r="G163" s="65">
        <v>345</v>
      </c>
      <c r="H163" s="60">
        <v>523</v>
      </c>
      <c r="I163" s="61">
        <v>157</v>
      </c>
      <c r="J163" s="65">
        <v>366</v>
      </c>
      <c r="K163" s="60">
        <v>455</v>
      </c>
      <c r="L163" s="61">
        <v>100</v>
      </c>
      <c r="M163" s="65">
        <v>355</v>
      </c>
      <c r="N163" s="60">
        <v>553</v>
      </c>
      <c r="O163" s="61">
        <v>187</v>
      </c>
      <c r="P163" s="65">
        <v>366</v>
      </c>
      <c r="Q163" s="60">
        <v>595</v>
      </c>
      <c r="R163" s="61">
        <v>235</v>
      </c>
      <c r="S163" s="65">
        <v>360</v>
      </c>
      <c r="T163" s="60">
        <v>559</v>
      </c>
      <c r="U163" s="61">
        <v>189</v>
      </c>
      <c r="V163" s="65">
        <v>370</v>
      </c>
      <c r="W163" s="60">
        <v>566</v>
      </c>
      <c r="X163" s="61">
        <v>203</v>
      </c>
      <c r="Y163" s="65">
        <v>363</v>
      </c>
      <c r="Z163" s="60">
        <v>628</v>
      </c>
      <c r="AA163" s="61">
        <v>269</v>
      </c>
      <c r="AB163" s="65">
        <v>359</v>
      </c>
      <c r="AC163" s="60">
        <v>488</v>
      </c>
      <c r="AD163" s="61">
        <v>132</v>
      </c>
      <c r="AE163" s="65">
        <v>356</v>
      </c>
      <c r="AF163" s="60">
        <v>471</v>
      </c>
      <c r="AG163" s="61">
        <v>109</v>
      </c>
      <c r="AH163" s="65">
        <v>362</v>
      </c>
      <c r="AI163" s="60">
        <v>599</v>
      </c>
      <c r="AJ163" s="61">
        <v>222</v>
      </c>
      <c r="AK163" s="65">
        <v>377</v>
      </c>
      <c r="AL163" s="60">
        <v>574</v>
      </c>
      <c r="AM163" s="61">
        <v>202</v>
      </c>
      <c r="AN163" s="65">
        <v>372</v>
      </c>
      <c r="AO163" s="60">
        <v>588</v>
      </c>
      <c r="AP163" s="61">
        <v>212</v>
      </c>
      <c r="AQ163" s="65">
        <v>376</v>
      </c>
      <c r="AR163" s="60">
        <v>626</v>
      </c>
      <c r="AS163" s="61">
        <v>219</v>
      </c>
      <c r="AT163" s="65">
        <v>407</v>
      </c>
      <c r="AU163" s="60">
        <v>679</v>
      </c>
      <c r="AV163" s="61">
        <v>273</v>
      </c>
      <c r="AW163" s="65">
        <v>406</v>
      </c>
      <c r="AX163" s="60">
        <v>545</v>
      </c>
      <c r="AY163" s="61">
        <v>149</v>
      </c>
      <c r="AZ163" s="65">
        <v>396</v>
      </c>
      <c r="BA163" s="60">
        <v>496</v>
      </c>
      <c r="BB163" s="61">
        <v>103</v>
      </c>
      <c r="BC163" s="65">
        <v>393</v>
      </c>
      <c r="BD163" s="60">
        <v>604</v>
      </c>
      <c r="BE163" s="61">
        <v>198</v>
      </c>
      <c r="BF163" s="65">
        <v>406</v>
      </c>
      <c r="BG163" s="60">
        <v>620</v>
      </c>
      <c r="BH163" s="61">
        <v>208</v>
      </c>
      <c r="BI163" s="65">
        <v>412</v>
      </c>
      <c r="BJ163" s="60">
        <v>637</v>
      </c>
      <c r="BK163" s="61">
        <v>229</v>
      </c>
      <c r="BL163" s="65">
        <v>408</v>
      </c>
      <c r="BM163" s="60">
        <v>601</v>
      </c>
      <c r="BN163" s="61">
        <v>204</v>
      </c>
      <c r="BO163" s="65">
        <v>397</v>
      </c>
      <c r="BP163" s="60">
        <v>644</v>
      </c>
      <c r="BQ163" s="61">
        <v>253</v>
      </c>
      <c r="BR163" s="65">
        <v>391</v>
      </c>
      <c r="BS163" s="60">
        <v>632</v>
      </c>
      <c r="BT163" s="61">
        <v>217</v>
      </c>
      <c r="BU163" s="65">
        <v>415</v>
      </c>
      <c r="BV163" s="60">
        <v>473</v>
      </c>
      <c r="BW163" s="61">
        <v>132</v>
      </c>
      <c r="BX163" s="65">
        <v>341</v>
      </c>
      <c r="BY163" s="60">
        <v>451</v>
      </c>
      <c r="BZ163" s="61">
        <v>96</v>
      </c>
      <c r="CA163" s="65">
        <v>355</v>
      </c>
      <c r="CB163" s="60">
        <v>563</v>
      </c>
      <c r="CC163" s="61">
        <v>197</v>
      </c>
      <c r="CD163" s="65">
        <v>366</v>
      </c>
      <c r="CE163" s="60">
        <v>569</v>
      </c>
      <c r="CF163" s="61">
        <v>213</v>
      </c>
      <c r="CG163" s="65">
        <v>356</v>
      </c>
      <c r="CH163" s="60">
        <v>578</v>
      </c>
      <c r="CI163" s="61">
        <v>210</v>
      </c>
      <c r="CJ163" s="65">
        <v>368</v>
      </c>
      <c r="CK163" s="60">
        <v>592</v>
      </c>
      <c r="CL163" s="61">
        <v>225</v>
      </c>
      <c r="CM163" s="65">
        <v>367</v>
      </c>
      <c r="CN163" s="60">
        <v>546</v>
      </c>
      <c r="CO163" s="61">
        <v>184</v>
      </c>
      <c r="CP163" s="65">
        <v>362</v>
      </c>
      <c r="CQ163" s="60">
        <v>464</v>
      </c>
      <c r="CR163" s="61">
        <v>105</v>
      </c>
      <c r="CS163" s="65">
        <v>359</v>
      </c>
    </row>
    <row r="164" spans="2:97" s="48" customFormat="1" ht="17.25" customHeight="1" x14ac:dyDescent="0.2">
      <c r="B164" s="82" t="s">
        <v>48</v>
      </c>
      <c r="C164" s="83" t="s">
        <v>348</v>
      </c>
      <c r="D164" s="84" t="s">
        <v>349</v>
      </c>
      <c r="E164" s="60">
        <v>309</v>
      </c>
      <c r="F164" s="61">
        <v>144</v>
      </c>
      <c r="G164" s="65">
        <v>165</v>
      </c>
      <c r="H164" s="60">
        <v>240</v>
      </c>
      <c r="I164" s="61">
        <v>78</v>
      </c>
      <c r="J164" s="65">
        <v>162</v>
      </c>
      <c r="K164" s="60">
        <v>211</v>
      </c>
      <c r="L164" s="61">
        <v>53</v>
      </c>
      <c r="M164" s="65">
        <v>158</v>
      </c>
      <c r="N164" s="60">
        <v>277</v>
      </c>
      <c r="O164" s="61">
        <v>119</v>
      </c>
      <c r="P164" s="65">
        <v>158</v>
      </c>
      <c r="Q164" s="60">
        <v>304</v>
      </c>
      <c r="R164" s="61">
        <v>140</v>
      </c>
      <c r="S164" s="65">
        <v>164</v>
      </c>
      <c r="T164" s="60">
        <v>292</v>
      </c>
      <c r="U164" s="61">
        <v>125</v>
      </c>
      <c r="V164" s="65">
        <v>167</v>
      </c>
      <c r="W164" s="60">
        <v>314</v>
      </c>
      <c r="X164" s="61">
        <v>150</v>
      </c>
      <c r="Y164" s="65">
        <v>164</v>
      </c>
      <c r="Z164" s="60">
        <v>309</v>
      </c>
      <c r="AA164" s="61">
        <v>137</v>
      </c>
      <c r="AB164" s="65">
        <v>172</v>
      </c>
      <c r="AC164" s="60">
        <v>262</v>
      </c>
      <c r="AD164" s="61">
        <v>82</v>
      </c>
      <c r="AE164" s="65">
        <v>180</v>
      </c>
      <c r="AF164" s="60">
        <v>233</v>
      </c>
      <c r="AG164" s="61">
        <v>50</v>
      </c>
      <c r="AH164" s="65">
        <v>183</v>
      </c>
      <c r="AI164" s="60">
        <v>286</v>
      </c>
      <c r="AJ164" s="61">
        <v>119</v>
      </c>
      <c r="AK164" s="65">
        <v>167</v>
      </c>
      <c r="AL164" s="60">
        <v>303</v>
      </c>
      <c r="AM164" s="61">
        <v>135</v>
      </c>
      <c r="AN164" s="65">
        <v>168</v>
      </c>
      <c r="AO164" s="60">
        <v>304</v>
      </c>
      <c r="AP164" s="61">
        <v>132</v>
      </c>
      <c r="AQ164" s="65">
        <v>172</v>
      </c>
      <c r="AR164" s="60">
        <v>311</v>
      </c>
      <c r="AS164" s="61">
        <v>139</v>
      </c>
      <c r="AT164" s="65">
        <v>172</v>
      </c>
      <c r="AU164" s="60">
        <v>323</v>
      </c>
      <c r="AV164" s="61">
        <v>147</v>
      </c>
      <c r="AW164" s="65">
        <v>176</v>
      </c>
      <c r="AX164" s="60">
        <v>262</v>
      </c>
      <c r="AY164" s="61">
        <v>85</v>
      </c>
      <c r="AZ164" s="65">
        <v>177</v>
      </c>
      <c r="BA164" s="60">
        <v>232</v>
      </c>
      <c r="BB164" s="61">
        <v>57</v>
      </c>
      <c r="BC164" s="65">
        <v>175</v>
      </c>
      <c r="BD164" s="60">
        <v>286</v>
      </c>
      <c r="BE164" s="61">
        <v>120</v>
      </c>
      <c r="BF164" s="65">
        <v>166</v>
      </c>
      <c r="BG164" s="60">
        <v>303</v>
      </c>
      <c r="BH164" s="61">
        <v>137</v>
      </c>
      <c r="BI164" s="65">
        <v>166</v>
      </c>
      <c r="BJ164" s="60">
        <v>310</v>
      </c>
      <c r="BK164" s="61">
        <v>134</v>
      </c>
      <c r="BL164" s="65">
        <v>176</v>
      </c>
      <c r="BM164" s="60">
        <v>303</v>
      </c>
      <c r="BN164" s="61">
        <v>127</v>
      </c>
      <c r="BO164" s="65">
        <v>176</v>
      </c>
      <c r="BP164" s="60">
        <v>326</v>
      </c>
      <c r="BQ164" s="61">
        <v>136</v>
      </c>
      <c r="BR164" s="65">
        <v>190</v>
      </c>
      <c r="BS164" s="60">
        <v>263</v>
      </c>
      <c r="BT164" s="61">
        <v>75</v>
      </c>
      <c r="BU164" s="65">
        <v>188</v>
      </c>
      <c r="BV164" s="60">
        <v>236</v>
      </c>
      <c r="BW164" s="61">
        <v>55</v>
      </c>
      <c r="BX164" s="65">
        <v>181</v>
      </c>
      <c r="BY164" s="60">
        <v>244</v>
      </c>
      <c r="BZ164" s="61">
        <v>68</v>
      </c>
      <c r="CA164" s="65">
        <v>176</v>
      </c>
      <c r="CB164" s="60">
        <v>300</v>
      </c>
      <c r="CC164" s="61">
        <v>110</v>
      </c>
      <c r="CD164" s="65">
        <v>190</v>
      </c>
      <c r="CE164" s="60">
        <v>332</v>
      </c>
      <c r="CF164" s="61">
        <v>144</v>
      </c>
      <c r="CG164" s="65">
        <v>188</v>
      </c>
      <c r="CH164" s="60">
        <v>304</v>
      </c>
      <c r="CI164" s="61">
        <v>120</v>
      </c>
      <c r="CJ164" s="65">
        <v>184</v>
      </c>
      <c r="CK164" s="60">
        <v>317</v>
      </c>
      <c r="CL164" s="61">
        <v>132</v>
      </c>
      <c r="CM164" s="65">
        <v>185</v>
      </c>
      <c r="CN164" s="60">
        <v>280</v>
      </c>
      <c r="CO164" s="61">
        <v>94</v>
      </c>
      <c r="CP164" s="65">
        <v>186</v>
      </c>
      <c r="CQ164" s="60">
        <v>236</v>
      </c>
      <c r="CR164" s="61">
        <v>51</v>
      </c>
      <c r="CS164" s="65">
        <v>185</v>
      </c>
    </row>
    <row r="165" spans="2:97" s="48" customFormat="1" ht="17.25" customHeight="1" x14ac:dyDescent="0.2">
      <c r="B165" s="82" t="s">
        <v>48</v>
      </c>
      <c r="C165" s="83" t="s">
        <v>350</v>
      </c>
      <c r="D165" s="84" t="s">
        <v>351</v>
      </c>
      <c r="E165" s="60">
        <v>90</v>
      </c>
      <c r="F165" s="61">
        <v>66</v>
      </c>
      <c r="G165" s="65">
        <v>24</v>
      </c>
      <c r="H165" s="60">
        <v>54</v>
      </c>
      <c r="I165" s="61">
        <v>31</v>
      </c>
      <c r="J165" s="65">
        <v>23</v>
      </c>
      <c r="K165" s="60">
        <v>50</v>
      </c>
      <c r="L165" s="61">
        <v>28</v>
      </c>
      <c r="M165" s="65">
        <v>22</v>
      </c>
      <c r="N165" s="60">
        <v>84</v>
      </c>
      <c r="O165" s="61">
        <v>60</v>
      </c>
      <c r="P165" s="65">
        <v>24</v>
      </c>
      <c r="Q165" s="60">
        <v>83</v>
      </c>
      <c r="R165" s="61">
        <v>55</v>
      </c>
      <c r="S165" s="65">
        <v>28</v>
      </c>
      <c r="T165" s="60">
        <v>86</v>
      </c>
      <c r="U165" s="61">
        <v>61</v>
      </c>
      <c r="V165" s="65">
        <v>25</v>
      </c>
      <c r="W165" s="60">
        <v>86</v>
      </c>
      <c r="X165" s="61">
        <v>63</v>
      </c>
      <c r="Y165" s="65">
        <v>23</v>
      </c>
      <c r="Z165" s="60">
        <v>86</v>
      </c>
      <c r="AA165" s="61">
        <v>62</v>
      </c>
      <c r="AB165" s="65">
        <v>24</v>
      </c>
      <c r="AC165" s="60">
        <v>58</v>
      </c>
      <c r="AD165" s="61">
        <v>29</v>
      </c>
      <c r="AE165" s="65">
        <v>29</v>
      </c>
      <c r="AF165" s="60">
        <v>56</v>
      </c>
      <c r="AG165" s="61">
        <v>30</v>
      </c>
      <c r="AH165" s="65">
        <v>26</v>
      </c>
      <c r="AI165" s="60">
        <v>83</v>
      </c>
      <c r="AJ165" s="61">
        <v>59</v>
      </c>
      <c r="AK165" s="65">
        <v>24</v>
      </c>
      <c r="AL165" s="60">
        <v>92</v>
      </c>
      <c r="AM165" s="61">
        <v>77</v>
      </c>
      <c r="AN165" s="65">
        <v>15</v>
      </c>
      <c r="AO165" s="60">
        <v>71</v>
      </c>
      <c r="AP165" s="61">
        <v>59</v>
      </c>
      <c r="AQ165" s="65">
        <v>12</v>
      </c>
      <c r="AR165" s="60">
        <v>72</v>
      </c>
      <c r="AS165" s="61">
        <v>56</v>
      </c>
      <c r="AT165" s="65">
        <v>16</v>
      </c>
      <c r="AU165" s="60">
        <v>88</v>
      </c>
      <c r="AV165" s="61">
        <v>69</v>
      </c>
      <c r="AW165" s="65">
        <v>19</v>
      </c>
      <c r="AX165" s="60">
        <v>51</v>
      </c>
      <c r="AY165" s="61">
        <v>34</v>
      </c>
      <c r="AZ165" s="65">
        <v>17</v>
      </c>
      <c r="BA165" s="60">
        <v>38</v>
      </c>
      <c r="BB165" s="61">
        <v>24</v>
      </c>
      <c r="BC165" s="65">
        <v>14</v>
      </c>
      <c r="BD165" s="60">
        <v>67</v>
      </c>
      <c r="BE165" s="61">
        <v>46</v>
      </c>
      <c r="BF165" s="65">
        <v>21</v>
      </c>
      <c r="BG165" s="60">
        <v>82</v>
      </c>
      <c r="BH165" s="61">
        <v>53</v>
      </c>
      <c r="BI165" s="65">
        <v>29</v>
      </c>
      <c r="BJ165" s="60">
        <v>94</v>
      </c>
      <c r="BK165" s="61">
        <v>73</v>
      </c>
      <c r="BL165" s="65">
        <v>21</v>
      </c>
      <c r="BM165" s="60">
        <v>97</v>
      </c>
      <c r="BN165" s="61">
        <v>70</v>
      </c>
      <c r="BO165" s="65">
        <v>27</v>
      </c>
      <c r="BP165" s="60">
        <v>111</v>
      </c>
      <c r="BQ165" s="61">
        <v>84</v>
      </c>
      <c r="BR165" s="65">
        <v>27</v>
      </c>
      <c r="BS165" s="60">
        <v>58</v>
      </c>
      <c r="BT165" s="61">
        <v>37</v>
      </c>
      <c r="BU165" s="65">
        <v>21</v>
      </c>
      <c r="BV165" s="60">
        <v>50</v>
      </c>
      <c r="BW165" s="61">
        <v>32</v>
      </c>
      <c r="BX165" s="65">
        <v>18</v>
      </c>
      <c r="BY165" s="60">
        <v>43</v>
      </c>
      <c r="BZ165" s="61">
        <v>26</v>
      </c>
      <c r="CA165" s="65">
        <v>17</v>
      </c>
      <c r="CB165" s="60">
        <v>75</v>
      </c>
      <c r="CC165" s="61">
        <v>52</v>
      </c>
      <c r="CD165" s="65">
        <v>23</v>
      </c>
      <c r="CE165" s="60">
        <v>99</v>
      </c>
      <c r="CF165" s="61">
        <v>71</v>
      </c>
      <c r="CG165" s="65">
        <v>28</v>
      </c>
      <c r="CH165" s="60">
        <v>91</v>
      </c>
      <c r="CI165" s="61">
        <v>58</v>
      </c>
      <c r="CJ165" s="65">
        <v>33</v>
      </c>
      <c r="CK165" s="60">
        <v>96</v>
      </c>
      <c r="CL165" s="61">
        <v>67</v>
      </c>
      <c r="CM165" s="65">
        <v>29</v>
      </c>
      <c r="CN165" s="60">
        <v>50</v>
      </c>
      <c r="CO165" s="61">
        <v>24</v>
      </c>
      <c r="CP165" s="65">
        <v>26</v>
      </c>
      <c r="CQ165" s="60">
        <v>41</v>
      </c>
      <c r="CR165" s="61">
        <v>17</v>
      </c>
      <c r="CS165" s="65">
        <v>24</v>
      </c>
    </row>
    <row r="166" spans="2:97" s="48" customFormat="1" ht="17.25" customHeight="1" x14ac:dyDescent="0.2">
      <c r="B166" s="82" t="s">
        <v>48</v>
      </c>
      <c r="C166" s="83" t="s">
        <v>352</v>
      </c>
      <c r="D166" s="84" t="s">
        <v>353</v>
      </c>
      <c r="E166" s="60">
        <v>338</v>
      </c>
      <c r="F166" s="61">
        <v>152</v>
      </c>
      <c r="G166" s="65">
        <v>186</v>
      </c>
      <c r="H166" s="60">
        <v>247</v>
      </c>
      <c r="I166" s="61">
        <v>62</v>
      </c>
      <c r="J166" s="65">
        <v>185</v>
      </c>
      <c r="K166" s="60">
        <v>223</v>
      </c>
      <c r="L166" s="61">
        <v>51</v>
      </c>
      <c r="M166" s="65">
        <v>172</v>
      </c>
      <c r="N166" s="60">
        <v>299</v>
      </c>
      <c r="O166" s="61">
        <v>119</v>
      </c>
      <c r="P166" s="65">
        <v>180</v>
      </c>
      <c r="Q166" s="60">
        <v>307</v>
      </c>
      <c r="R166" s="61">
        <v>119</v>
      </c>
      <c r="S166" s="65">
        <v>188</v>
      </c>
      <c r="T166" s="60">
        <v>307</v>
      </c>
      <c r="U166" s="61">
        <v>124</v>
      </c>
      <c r="V166" s="65">
        <v>183</v>
      </c>
      <c r="W166" s="60">
        <v>313</v>
      </c>
      <c r="X166" s="61">
        <v>115</v>
      </c>
      <c r="Y166" s="65">
        <v>198</v>
      </c>
      <c r="Z166" s="60">
        <v>356</v>
      </c>
      <c r="AA166" s="61">
        <v>154</v>
      </c>
      <c r="AB166" s="65">
        <v>202</v>
      </c>
      <c r="AC166" s="60">
        <v>261</v>
      </c>
      <c r="AD166" s="61">
        <v>62</v>
      </c>
      <c r="AE166" s="65">
        <v>199</v>
      </c>
      <c r="AF166" s="60">
        <v>241</v>
      </c>
      <c r="AG166" s="61">
        <v>50</v>
      </c>
      <c r="AH166" s="65">
        <v>191</v>
      </c>
      <c r="AI166" s="60">
        <v>318</v>
      </c>
      <c r="AJ166" s="61">
        <v>126</v>
      </c>
      <c r="AK166" s="65">
        <v>192</v>
      </c>
      <c r="AL166" s="60">
        <v>327</v>
      </c>
      <c r="AM166" s="61">
        <v>130</v>
      </c>
      <c r="AN166" s="65">
        <v>197</v>
      </c>
      <c r="AO166" s="60">
        <v>330</v>
      </c>
      <c r="AP166" s="61">
        <v>126</v>
      </c>
      <c r="AQ166" s="65">
        <v>204</v>
      </c>
      <c r="AR166" s="60">
        <v>349</v>
      </c>
      <c r="AS166" s="61">
        <v>140</v>
      </c>
      <c r="AT166" s="65">
        <v>209</v>
      </c>
      <c r="AU166" s="60">
        <v>363</v>
      </c>
      <c r="AV166" s="61">
        <v>160</v>
      </c>
      <c r="AW166" s="65">
        <v>203</v>
      </c>
      <c r="AX166" s="60">
        <v>257</v>
      </c>
      <c r="AY166" s="61">
        <v>68</v>
      </c>
      <c r="AZ166" s="65">
        <v>189</v>
      </c>
      <c r="BA166" s="60">
        <v>217</v>
      </c>
      <c r="BB166" s="61">
        <v>32</v>
      </c>
      <c r="BC166" s="65">
        <v>185</v>
      </c>
      <c r="BD166" s="60">
        <v>317</v>
      </c>
      <c r="BE166" s="61">
        <v>140</v>
      </c>
      <c r="BF166" s="65">
        <v>177</v>
      </c>
      <c r="BG166" s="60">
        <v>321</v>
      </c>
      <c r="BH166" s="61">
        <v>134</v>
      </c>
      <c r="BI166" s="65">
        <v>187</v>
      </c>
      <c r="BJ166" s="60">
        <v>319</v>
      </c>
      <c r="BK166" s="61">
        <v>134</v>
      </c>
      <c r="BL166" s="65">
        <v>185</v>
      </c>
      <c r="BM166" s="60">
        <v>323</v>
      </c>
      <c r="BN166" s="61">
        <v>137</v>
      </c>
      <c r="BO166" s="65">
        <v>186</v>
      </c>
      <c r="BP166" s="60">
        <v>342</v>
      </c>
      <c r="BQ166" s="61">
        <v>144</v>
      </c>
      <c r="BR166" s="65">
        <v>198</v>
      </c>
      <c r="BS166" s="60">
        <v>260</v>
      </c>
      <c r="BT166" s="61">
        <v>84</v>
      </c>
      <c r="BU166" s="65">
        <v>176</v>
      </c>
      <c r="BV166" s="60">
        <v>215</v>
      </c>
      <c r="BW166" s="61">
        <v>43</v>
      </c>
      <c r="BX166" s="65">
        <v>172</v>
      </c>
      <c r="BY166" s="60">
        <v>201</v>
      </c>
      <c r="BZ166" s="61">
        <v>38</v>
      </c>
      <c r="CA166" s="65">
        <v>163</v>
      </c>
      <c r="CB166" s="60">
        <v>290</v>
      </c>
      <c r="CC166" s="61">
        <v>115</v>
      </c>
      <c r="CD166" s="65">
        <v>175</v>
      </c>
      <c r="CE166" s="60">
        <v>329</v>
      </c>
      <c r="CF166" s="61">
        <v>127</v>
      </c>
      <c r="CG166" s="65">
        <v>202</v>
      </c>
      <c r="CH166" s="60">
        <v>348</v>
      </c>
      <c r="CI166" s="61">
        <v>145</v>
      </c>
      <c r="CJ166" s="65">
        <v>203</v>
      </c>
      <c r="CK166" s="60">
        <v>355</v>
      </c>
      <c r="CL166" s="61">
        <v>159</v>
      </c>
      <c r="CM166" s="65">
        <v>196</v>
      </c>
      <c r="CN166" s="60">
        <v>254</v>
      </c>
      <c r="CO166" s="61">
        <v>74</v>
      </c>
      <c r="CP166" s="65">
        <v>180</v>
      </c>
      <c r="CQ166" s="60">
        <v>241</v>
      </c>
      <c r="CR166" s="61">
        <v>53</v>
      </c>
      <c r="CS166" s="65">
        <v>188</v>
      </c>
    </row>
    <row r="167" spans="2:97" s="48" customFormat="1" ht="17.25" customHeight="1" x14ac:dyDescent="0.2">
      <c r="B167" s="82" t="s">
        <v>48</v>
      </c>
      <c r="C167" s="83" t="s">
        <v>354</v>
      </c>
      <c r="D167" s="84" t="s">
        <v>355</v>
      </c>
      <c r="E167" s="60">
        <v>110</v>
      </c>
      <c r="F167" s="61">
        <v>48</v>
      </c>
      <c r="G167" s="65">
        <v>62</v>
      </c>
      <c r="H167" s="60">
        <v>77</v>
      </c>
      <c r="I167" s="61">
        <v>15</v>
      </c>
      <c r="J167" s="65">
        <v>62</v>
      </c>
      <c r="K167" s="60">
        <v>84</v>
      </c>
      <c r="L167" s="61">
        <v>21</v>
      </c>
      <c r="M167" s="65">
        <v>63</v>
      </c>
      <c r="N167" s="60">
        <v>114</v>
      </c>
      <c r="O167" s="61">
        <v>50</v>
      </c>
      <c r="P167" s="65">
        <v>64</v>
      </c>
      <c r="Q167" s="60">
        <v>123</v>
      </c>
      <c r="R167" s="61">
        <v>51</v>
      </c>
      <c r="S167" s="65">
        <v>72</v>
      </c>
      <c r="T167" s="60">
        <v>111</v>
      </c>
      <c r="U167" s="61">
        <v>47</v>
      </c>
      <c r="V167" s="65">
        <v>64</v>
      </c>
      <c r="W167" s="60">
        <v>114</v>
      </c>
      <c r="X167" s="61">
        <v>51</v>
      </c>
      <c r="Y167" s="65">
        <v>63</v>
      </c>
      <c r="Z167" s="60">
        <v>100</v>
      </c>
      <c r="AA167" s="61">
        <v>42</v>
      </c>
      <c r="AB167" s="65">
        <v>58</v>
      </c>
      <c r="AC167" s="60">
        <v>83</v>
      </c>
      <c r="AD167" s="61">
        <v>24</v>
      </c>
      <c r="AE167" s="65">
        <v>59</v>
      </c>
      <c r="AF167" s="60">
        <v>80</v>
      </c>
      <c r="AG167" s="61">
        <v>25</v>
      </c>
      <c r="AH167" s="65">
        <v>55</v>
      </c>
      <c r="AI167" s="60">
        <v>109</v>
      </c>
      <c r="AJ167" s="61">
        <v>49</v>
      </c>
      <c r="AK167" s="65">
        <v>60</v>
      </c>
      <c r="AL167" s="60">
        <v>103</v>
      </c>
      <c r="AM167" s="61">
        <v>43</v>
      </c>
      <c r="AN167" s="65">
        <v>60</v>
      </c>
      <c r="AO167" s="60">
        <v>104</v>
      </c>
      <c r="AP167" s="61">
        <v>54</v>
      </c>
      <c r="AQ167" s="65">
        <v>50</v>
      </c>
      <c r="AR167" s="60">
        <v>99</v>
      </c>
      <c r="AS167" s="61">
        <v>51</v>
      </c>
      <c r="AT167" s="65">
        <v>48</v>
      </c>
      <c r="AU167" s="60">
        <v>108</v>
      </c>
      <c r="AV167" s="61">
        <v>55</v>
      </c>
      <c r="AW167" s="65">
        <v>53</v>
      </c>
      <c r="AX167" s="60">
        <v>76</v>
      </c>
      <c r="AY167" s="61">
        <v>25</v>
      </c>
      <c r="AZ167" s="65">
        <v>51</v>
      </c>
      <c r="BA167" s="60">
        <v>88</v>
      </c>
      <c r="BB167" s="61">
        <v>32</v>
      </c>
      <c r="BC167" s="65">
        <v>56</v>
      </c>
      <c r="BD167" s="60">
        <v>87</v>
      </c>
      <c r="BE167" s="61">
        <v>33</v>
      </c>
      <c r="BF167" s="65">
        <v>54</v>
      </c>
      <c r="BG167" s="60">
        <v>111</v>
      </c>
      <c r="BH167" s="61">
        <v>45</v>
      </c>
      <c r="BI167" s="65">
        <v>66</v>
      </c>
      <c r="BJ167" s="60">
        <v>110</v>
      </c>
      <c r="BK167" s="61">
        <v>49</v>
      </c>
      <c r="BL167" s="65">
        <v>61</v>
      </c>
      <c r="BM167" s="60">
        <v>103</v>
      </c>
      <c r="BN167" s="61">
        <v>40</v>
      </c>
      <c r="BO167" s="65">
        <v>63</v>
      </c>
      <c r="BP167" s="60">
        <v>100</v>
      </c>
      <c r="BQ167" s="61">
        <v>35</v>
      </c>
      <c r="BR167" s="65">
        <v>65</v>
      </c>
      <c r="BS167" s="60">
        <v>89</v>
      </c>
      <c r="BT167" s="61">
        <v>22</v>
      </c>
      <c r="BU167" s="65">
        <v>67</v>
      </c>
      <c r="BV167" s="60">
        <v>97</v>
      </c>
      <c r="BW167" s="61">
        <v>27</v>
      </c>
      <c r="BX167" s="65">
        <v>70</v>
      </c>
      <c r="BY167" s="60">
        <v>85</v>
      </c>
      <c r="BZ167" s="61">
        <v>22</v>
      </c>
      <c r="CA167" s="65">
        <v>63</v>
      </c>
      <c r="CB167" s="60">
        <v>92</v>
      </c>
      <c r="CC167" s="61">
        <v>37</v>
      </c>
      <c r="CD167" s="65">
        <v>55</v>
      </c>
      <c r="CE167" s="60">
        <v>102</v>
      </c>
      <c r="CF167" s="61">
        <v>46</v>
      </c>
      <c r="CG167" s="65">
        <v>56</v>
      </c>
      <c r="CH167" s="60">
        <v>116</v>
      </c>
      <c r="CI167" s="61">
        <v>58</v>
      </c>
      <c r="CJ167" s="65">
        <v>58</v>
      </c>
      <c r="CK167" s="60">
        <v>110</v>
      </c>
      <c r="CL167" s="61">
        <v>44</v>
      </c>
      <c r="CM167" s="65">
        <v>66</v>
      </c>
      <c r="CN167" s="60">
        <v>89</v>
      </c>
      <c r="CO167" s="61">
        <v>29</v>
      </c>
      <c r="CP167" s="65">
        <v>60</v>
      </c>
      <c r="CQ167" s="60">
        <v>91</v>
      </c>
      <c r="CR167" s="61">
        <v>27</v>
      </c>
      <c r="CS167" s="65">
        <v>64</v>
      </c>
    </row>
    <row r="168" spans="2:97" s="48" customFormat="1" ht="17.25" customHeight="1" x14ac:dyDescent="0.2">
      <c r="B168" s="82" t="s">
        <v>48</v>
      </c>
      <c r="C168" s="83" t="s">
        <v>356</v>
      </c>
      <c r="D168" s="84" t="s">
        <v>357</v>
      </c>
      <c r="E168" s="60">
        <v>178</v>
      </c>
      <c r="F168" s="61">
        <v>98</v>
      </c>
      <c r="G168" s="65">
        <v>80</v>
      </c>
      <c r="H168" s="60">
        <v>122</v>
      </c>
      <c r="I168" s="61">
        <v>49</v>
      </c>
      <c r="J168" s="65">
        <v>73</v>
      </c>
      <c r="K168" s="60">
        <v>124</v>
      </c>
      <c r="L168" s="61">
        <v>41</v>
      </c>
      <c r="M168" s="65">
        <v>83</v>
      </c>
      <c r="N168" s="60">
        <v>142</v>
      </c>
      <c r="O168" s="61">
        <v>77</v>
      </c>
      <c r="P168" s="65">
        <v>65</v>
      </c>
      <c r="Q168" s="60">
        <v>143</v>
      </c>
      <c r="R168" s="61">
        <v>78</v>
      </c>
      <c r="S168" s="65">
        <v>65</v>
      </c>
      <c r="T168" s="60">
        <v>136</v>
      </c>
      <c r="U168" s="61">
        <v>74</v>
      </c>
      <c r="V168" s="65">
        <v>62</v>
      </c>
      <c r="W168" s="60">
        <v>138</v>
      </c>
      <c r="X168" s="61">
        <v>73</v>
      </c>
      <c r="Y168" s="65">
        <v>65</v>
      </c>
      <c r="Z168" s="60">
        <v>165</v>
      </c>
      <c r="AA168" s="61">
        <v>104</v>
      </c>
      <c r="AB168" s="65">
        <v>61</v>
      </c>
      <c r="AC168" s="60">
        <v>122</v>
      </c>
      <c r="AD168" s="61">
        <v>51</v>
      </c>
      <c r="AE168" s="65">
        <v>71</v>
      </c>
      <c r="AF168" s="60">
        <v>104</v>
      </c>
      <c r="AG168" s="61">
        <v>37</v>
      </c>
      <c r="AH168" s="65">
        <v>67</v>
      </c>
      <c r="AI168" s="60">
        <v>130</v>
      </c>
      <c r="AJ168" s="61">
        <v>73</v>
      </c>
      <c r="AK168" s="65">
        <v>57</v>
      </c>
      <c r="AL168" s="60">
        <v>143</v>
      </c>
      <c r="AM168" s="61">
        <v>82</v>
      </c>
      <c r="AN168" s="65">
        <v>61</v>
      </c>
      <c r="AO168" s="60">
        <v>156</v>
      </c>
      <c r="AP168" s="61">
        <v>77</v>
      </c>
      <c r="AQ168" s="65">
        <v>79</v>
      </c>
      <c r="AR168" s="60">
        <v>142</v>
      </c>
      <c r="AS168" s="61">
        <v>68</v>
      </c>
      <c r="AT168" s="65">
        <v>74</v>
      </c>
      <c r="AU168" s="60">
        <v>148</v>
      </c>
      <c r="AV168" s="61">
        <v>76</v>
      </c>
      <c r="AW168" s="65">
        <v>72</v>
      </c>
      <c r="AX168" s="60">
        <v>146</v>
      </c>
      <c r="AY168" s="61">
        <v>63</v>
      </c>
      <c r="AZ168" s="65">
        <v>83</v>
      </c>
      <c r="BA168" s="60">
        <v>118</v>
      </c>
      <c r="BB168" s="61">
        <v>39</v>
      </c>
      <c r="BC168" s="65">
        <v>79</v>
      </c>
      <c r="BD168" s="60">
        <v>132</v>
      </c>
      <c r="BE168" s="61">
        <v>56</v>
      </c>
      <c r="BF168" s="65">
        <v>76</v>
      </c>
      <c r="BG168" s="60">
        <v>168</v>
      </c>
      <c r="BH168" s="61">
        <v>88</v>
      </c>
      <c r="BI168" s="65">
        <v>80</v>
      </c>
      <c r="BJ168" s="60">
        <v>183</v>
      </c>
      <c r="BK168" s="61">
        <v>106</v>
      </c>
      <c r="BL168" s="65">
        <v>77</v>
      </c>
      <c r="BM168" s="60">
        <v>165</v>
      </c>
      <c r="BN168" s="61">
        <v>85</v>
      </c>
      <c r="BO168" s="65">
        <v>80</v>
      </c>
      <c r="BP168" s="60">
        <v>164</v>
      </c>
      <c r="BQ168" s="61">
        <v>98</v>
      </c>
      <c r="BR168" s="65">
        <v>66</v>
      </c>
      <c r="BS168" s="60">
        <v>124</v>
      </c>
      <c r="BT168" s="61">
        <v>48</v>
      </c>
      <c r="BU168" s="65">
        <v>76</v>
      </c>
      <c r="BV168" s="60">
        <v>120</v>
      </c>
      <c r="BW168" s="61">
        <v>45</v>
      </c>
      <c r="BX168" s="65">
        <v>75</v>
      </c>
      <c r="BY168" s="60">
        <v>119</v>
      </c>
      <c r="BZ168" s="61">
        <v>48</v>
      </c>
      <c r="CA168" s="65">
        <v>71</v>
      </c>
      <c r="CB168" s="60">
        <v>127</v>
      </c>
      <c r="CC168" s="61">
        <v>65</v>
      </c>
      <c r="CD168" s="65">
        <v>62</v>
      </c>
      <c r="CE168" s="60">
        <v>148</v>
      </c>
      <c r="CF168" s="61">
        <v>75</v>
      </c>
      <c r="CG168" s="65">
        <v>73</v>
      </c>
      <c r="CH168" s="60">
        <v>170</v>
      </c>
      <c r="CI168" s="61">
        <v>101</v>
      </c>
      <c r="CJ168" s="65">
        <v>69</v>
      </c>
      <c r="CK168" s="60">
        <v>161</v>
      </c>
      <c r="CL168" s="61">
        <v>83</v>
      </c>
      <c r="CM168" s="65">
        <v>78</v>
      </c>
      <c r="CN168" s="60">
        <v>135</v>
      </c>
      <c r="CO168" s="61">
        <v>56</v>
      </c>
      <c r="CP168" s="65">
        <v>79</v>
      </c>
      <c r="CQ168" s="60">
        <v>124</v>
      </c>
      <c r="CR168" s="61">
        <v>51</v>
      </c>
      <c r="CS168" s="65">
        <v>73</v>
      </c>
    </row>
    <row r="169" spans="2:97" s="48" customFormat="1" ht="17.25" customHeight="1" x14ac:dyDescent="0.2">
      <c r="B169" s="82" t="s">
        <v>48</v>
      </c>
      <c r="C169" s="83" t="s">
        <v>358</v>
      </c>
      <c r="D169" s="84" t="s">
        <v>359</v>
      </c>
      <c r="E169" s="60">
        <v>366</v>
      </c>
      <c r="F169" s="61">
        <v>164</v>
      </c>
      <c r="G169" s="65">
        <v>202</v>
      </c>
      <c r="H169" s="60">
        <v>332</v>
      </c>
      <c r="I169" s="61">
        <v>124</v>
      </c>
      <c r="J169" s="65">
        <v>208</v>
      </c>
      <c r="K169" s="60">
        <v>284</v>
      </c>
      <c r="L169" s="61">
        <v>71</v>
      </c>
      <c r="M169" s="65">
        <v>213</v>
      </c>
      <c r="N169" s="60">
        <v>343</v>
      </c>
      <c r="O169" s="61">
        <v>140</v>
      </c>
      <c r="P169" s="65">
        <v>203</v>
      </c>
      <c r="Q169" s="60">
        <v>327</v>
      </c>
      <c r="R169" s="61">
        <v>138</v>
      </c>
      <c r="S169" s="65">
        <v>189</v>
      </c>
      <c r="T169" s="60">
        <v>321</v>
      </c>
      <c r="U169" s="61">
        <v>126</v>
      </c>
      <c r="V169" s="65">
        <v>195</v>
      </c>
      <c r="W169" s="60">
        <v>347</v>
      </c>
      <c r="X169" s="61">
        <v>144</v>
      </c>
      <c r="Y169" s="65">
        <v>203</v>
      </c>
      <c r="Z169" s="60">
        <v>355</v>
      </c>
      <c r="AA169" s="61">
        <v>167</v>
      </c>
      <c r="AB169" s="65">
        <v>188</v>
      </c>
      <c r="AC169" s="60">
        <v>312</v>
      </c>
      <c r="AD169" s="61">
        <v>102</v>
      </c>
      <c r="AE169" s="65">
        <v>210</v>
      </c>
      <c r="AF169" s="60">
        <v>285</v>
      </c>
      <c r="AG169" s="61">
        <v>77</v>
      </c>
      <c r="AH169" s="65">
        <v>208</v>
      </c>
      <c r="AI169" s="60">
        <v>334</v>
      </c>
      <c r="AJ169" s="61">
        <v>134</v>
      </c>
      <c r="AK169" s="65">
        <v>200</v>
      </c>
      <c r="AL169" s="60">
        <v>320</v>
      </c>
      <c r="AM169" s="61">
        <v>144</v>
      </c>
      <c r="AN169" s="65">
        <v>176</v>
      </c>
      <c r="AO169" s="60">
        <v>333</v>
      </c>
      <c r="AP169" s="61">
        <v>150</v>
      </c>
      <c r="AQ169" s="65">
        <v>183</v>
      </c>
      <c r="AR169" s="60">
        <v>301</v>
      </c>
      <c r="AS169" s="61">
        <v>138</v>
      </c>
      <c r="AT169" s="65">
        <v>163</v>
      </c>
      <c r="AU169" s="60">
        <v>340</v>
      </c>
      <c r="AV169" s="61">
        <v>166</v>
      </c>
      <c r="AW169" s="65">
        <v>174</v>
      </c>
      <c r="AX169" s="60">
        <v>279</v>
      </c>
      <c r="AY169" s="61">
        <v>103</v>
      </c>
      <c r="AZ169" s="65">
        <v>176</v>
      </c>
      <c r="BA169" s="60">
        <v>230</v>
      </c>
      <c r="BB169" s="61">
        <v>59</v>
      </c>
      <c r="BC169" s="65">
        <v>171</v>
      </c>
      <c r="BD169" s="60">
        <v>298</v>
      </c>
      <c r="BE169" s="61">
        <v>131</v>
      </c>
      <c r="BF169" s="65">
        <v>167</v>
      </c>
      <c r="BG169" s="60">
        <v>311</v>
      </c>
      <c r="BH169" s="61">
        <v>148</v>
      </c>
      <c r="BI169" s="65">
        <v>163</v>
      </c>
      <c r="BJ169" s="60">
        <v>289</v>
      </c>
      <c r="BK169" s="61">
        <v>130</v>
      </c>
      <c r="BL169" s="65">
        <v>159</v>
      </c>
      <c r="BM169" s="60">
        <v>313</v>
      </c>
      <c r="BN169" s="61">
        <v>148</v>
      </c>
      <c r="BO169" s="65">
        <v>165</v>
      </c>
      <c r="BP169" s="60">
        <v>313</v>
      </c>
      <c r="BQ169" s="61">
        <v>155</v>
      </c>
      <c r="BR169" s="65">
        <v>158</v>
      </c>
      <c r="BS169" s="60">
        <v>254</v>
      </c>
      <c r="BT169" s="61">
        <v>89</v>
      </c>
      <c r="BU169" s="65">
        <v>165</v>
      </c>
      <c r="BV169" s="60">
        <v>252</v>
      </c>
      <c r="BW169" s="61">
        <v>82</v>
      </c>
      <c r="BX169" s="65">
        <v>170</v>
      </c>
      <c r="BY169" s="60">
        <v>257</v>
      </c>
      <c r="BZ169" s="61">
        <v>69</v>
      </c>
      <c r="CA169" s="65">
        <v>188</v>
      </c>
      <c r="CB169" s="60">
        <v>276</v>
      </c>
      <c r="CC169" s="61">
        <v>120</v>
      </c>
      <c r="CD169" s="65">
        <v>156</v>
      </c>
      <c r="CE169" s="60">
        <v>298</v>
      </c>
      <c r="CF169" s="61">
        <v>126</v>
      </c>
      <c r="CG169" s="65">
        <v>172</v>
      </c>
      <c r="CH169" s="60">
        <v>307</v>
      </c>
      <c r="CI169" s="61">
        <v>127</v>
      </c>
      <c r="CJ169" s="65">
        <v>180</v>
      </c>
      <c r="CK169" s="60">
        <v>339</v>
      </c>
      <c r="CL169" s="61">
        <v>169</v>
      </c>
      <c r="CM169" s="65">
        <v>170</v>
      </c>
      <c r="CN169" s="60">
        <v>281</v>
      </c>
      <c r="CO169" s="61">
        <v>103</v>
      </c>
      <c r="CP169" s="65">
        <v>178</v>
      </c>
      <c r="CQ169" s="60">
        <v>228</v>
      </c>
      <c r="CR169" s="61">
        <v>67</v>
      </c>
      <c r="CS169" s="65">
        <v>161</v>
      </c>
    </row>
    <row r="170" spans="2:97" s="48" customFormat="1" ht="17.25" customHeight="1" x14ac:dyDescent="0.2">
      <c r="B170" s="82" t="s">
        <v>48</v>
      </c>
      <c r="C170" s="83" t="s">
        <v>360</v>
      </c>
      <c r="D170" s="84" t="s">
        <v>361</v>
      </c>
      <c r="E170" s="60">
        <v>176</v>
      </c>
      <c r="F170" s="61">
        <v>97</v>
      </c>
      <c r="G170" s="65">
        <v>79</v>
      </c>
      <c r="H170" s="60">
        <v>150</v>
      </c>
      <c r="I170" s="61">
        <v>74</v>
      </c>
      <c r="J170" s="65">
        <v>76</v>
      </c>
      <c r="K170" s="60">
        <v>121</v>
      </c>
      <c r="L170" s="61">
        <v>45</v>
      </c>
      <c r="M170" s="65">
        <v>76</v>
      </c>
      <c r="N170" s="60">
        <v>153</v>
      </c>
      <c r="O170" s="61">
        <v>79</v>
      </c>
      <c r="P170" s="65">
        <v>74</v>
      </c>
      <c r="Q170" s="60">
        <v>180</v>
      </c>
      <c r="R170" s="61">
        <v>102</v>
      </c>
      <c r="S170" s="65">
        <v>78</v>
      </c>
      <c r="T170" s="60">
        <v>178</v>
      </c>
      <c r="U170" s="61">
        <v>101</v>
      </c>
      <c r="V170" s="65">
        <v>77</v>
      </c>
      <c r="W170" s="60">
        <v>184</v>
      </c>
      <c r="X170" s="61">
        <v>106</v>
      </c>
      <c r="Y170" s="65">
        <v>78</v>
      </c>
      <c r="Z170" s="60">
        <v>201</v>
      </c>
      <c r="AA170" s="61">
        <v>120</v>
      </c>
      <c r="AB170" s="65">
        <v>81</v>
      </c>
      <c r="AC170" s="60">
        <v>159</v>
      </c>
      <c r="AD170" s="61">
        <v>79</v>
      </c>
      <c r="AE170" s="65">
        <v>80</v>
      </c>
      <c r="AF170" s="60">
        <v>125</v>
      </c>
      <c r="AG170" s="61">
        <v>51</v>
      </c>
      <c r="AH170" s="65">
        <v>74</v>
      </c>
      <c r="AI170" s="60">
        <v>140</v>
      </c>
      <c r="AJ170" s="61">
        <v>64</v>
      </c>
      <c r="AK170" s="65">
        <v>76</v>
      </c>
      <c r="AL170" s="60">
        <v>175</v>
      </c>
      <c r="AM170" s="61">
        <v>97</v>
      </c>
      <c r="AN170" s="65">
        <v>78</v>
      </c>
      <c r="AO170" s="60">
        <v>176</v>
      </c>
      <c r="AP170" s="61">
        <v>97</v>
      </c>
      <c r="AQ170" s="65">
        <v>79</v>
      </c>
      <c r="AR170" s="60">
        <v>188</v>
      </c>
      <c r="AS170" s="61">
        <v>110</v>
      </c>
      <c r="AT170" s="65">
        <v>78</v>
      </c>
      <c r="AU170" s="60">
        <v>163</v>
      </c>
      <c r="AV170" s="61">
        <v>96</v>
      </c>
      <c r="AW170" s="65">
        <v>67</v>
      </c>
      <c r="AX170" s="60">
        <v>145</v>
      </c>
      <c r="AY170" s="61">
        <v>74</v>
      </c>
      <c r="AZ170" s="65">
        <v>71</v>
      </c>
      <c r="BA170" s="60">
        <v>134</v>
      </c>
      <c r="BB170" s="61">
        <v>56</v>
      </c>
      <c r="BC170" s="65">
        <v>78</v>
      </c>
      <c r="BD170" s="60">
        <v>184</v>
      </c>
      <c r="BE170" s="61">
        <v>94</v>
      </c>
      <c r="BF170" s="65">
        <v>90</v>
      </c>
      <c r="BG170" s="60">
        <v>177</v>
      </c>
      <c r="BH170" s="61">
        <v>85</v>
      </c>
      <c r="BI170" s="65">
        <v>92</v>
      </c>
      <c r="BJ170" s="60">
        <v>184</v>
      </c>
      <c r="BK170" s="61">
        <v>100</v>
      </c>
      <c r="BL170" s="65">
        <v>84</v>
      </c>
      <c r="BM170" s="60">
        <v>181</v>
      </c>
      <c r="BN170" s="61">
        <v>103</v>
      </c>
      <c r="BO170" s="65">
        <v>78</v>
      </c>
      <c r="BP170" s="60">
        <v>187</v>
      </c>
      <c r="BQ170" s="61">
        <v>104</v>
      </c>
      <c r="BR170" s="65">
        <v>83</v>
      </c>
      <c r="BS170" s="60">
        <v>150</v>
      </c>
      <c r="BT170" s="61">
        <v>74</v>
      </c>
      <c r="BU170" s="65">
        <v>76</v>
      </c>
      <c r="BV170" s="60">
        <v>148</v>
      </c>
      <c r="BW170" s="61">
        <v>61</v>
      </c>
      <c r="BX170" s="65">
        <v>87</v>
      </c>
      <c r="BY170" s="60">
        <v>148</v>
      </c>
      <c r="BZ170" s="61">
        <v>62</v>
      </c>
      <c r="CA170" s="65">
        <v>86</v>
      </c>
      <c r="CB170" s="60">
        <v>161</v>
      </c>
      <c r="CC170" s="61">
        <v>67</v>
      </c>
      <c r="CD170" s="65">
        <v>94</v>
      </c>
      <c r="CE170" s="60">
        <v>177</v>
      </c>
      <c r="CF170" s="61">
        <v>93</v>
      </c>
      <c r="CG170" s="65">
        <v>84</v>
      </c>
      <c r="CH170" s="60">
        <v>208</v>
      </c>
      <c r="CI170" s="61">
        <v>110</v>
      </c>
      <c r="CJ170" s="65">
        <v>98</v>
      </c>
      <c r="CK170" s="60">
        <v>187</v>
      </c>
      <c r="CL170" s="61">
        <v>102</v>
      </c>
      <c r="CM170" s="65">
        <v>85</v>
      </c>
      <c r="CN170" s="60">
        <v>163</v>
      </c>
      <c r="CO170" s="61">
        <v>77</v>
      </c>
      <c r="CP170" s="65">
        <v>86</v>
      </c>
      <c r="CQ170" s="60">
        <v>128</v>
      </c>
      <c r="CR170" s="61">
        <v>44</v>
      </c>
      <c r="CS170" s="65">
        <v>84</v>
      </c>
    </row>
    <row r="171" spans="2:97" s="48" customFormat="1" ht="17.25" customHeight="1" x14ac:dyDescent="0.2">
      <c r="B171" s="82" t="s">
        <v>48</v>
      </c>
      <c r="C171" s="83" t="s">
        <v>362</v>
      </c>
      <c r="D171" s="84" t="s">
        <v>363</v>
      </c>
      <c r="E171" s="60">
        <v>328</v>
      </c>
      <c r="F171" s="61">
        <v>179</v>
      </c>
      <c r="G171" s="65">
        <v>149</v>
      </c>
      <c r="H171" s="60">
        <v>250</v>
      </c>
      <c r="I171" s="61">
        <v>109</v>
      </c>
      <c r="J171" s="65">
        <v>141</v>
      </c>
      <c r="K171" s="60">
        <v>216</v>
      </c>
      <c r="L171" s="61">
        <v>82</v>
      </c>
      <c r="M171" s="65">
        <v>134</v>
      </c>
      <c r="N171" s="60">
        <v>280</v>
      </c>
      <c r="O171" s="61">
        <v>151</v>
      </c>
      <c r="P171" s="65">
        <v>129</v>
      </c>
      <c r="Q171" s="60">
        <v>320</v>
      </c>
      <c r="R171" s="61">
        <v>172</v>
      </c>
      <c r="S171" s="65">
        <v>148</v>
      </c>
      <c r="T171" s="60">
        <v>316</v>
      </c>
      <c r="U171" s="61">
        <v>171</v>
      </c>
      <c r="V171" s="65">
        <v>145</v>
      </c>
      <c r="W171" s="60">
        <v>318</v>
      </c>
      <c r="X171" s="61">
        <v>171</v>
      </c>
      <c r="Y171" s="65">
        <v>147</v>
      </c>
      <c r="Z171" s="60">
        <v>313</v>
      </c>
      <c r="AA171" s="61">
        <v>171</v>
      </c>
      <c r="AB171" s="65">
        <v>142</v>
      </c>
      <c r="AC171" s="60">
        <v>240</v>
      </c>
      <c r="AD171" s="61">
        <v>101</v>
      </c>
      <c r="AE171" s="65">
        <v>139</v>
      </c>
      <c r="AF171" s="60">
        <v>208</v>
      </c>
      <c r="AG171" s="61">
        <v>74</v>
      </c>
      <c r="AH171" s="65">
        <v>134</v>
      </c>
      <c r="AI171" s="60">
        <v>269</v>
      </c>
      <c r="AJ171" s="61">
        <v>127</v>
      </c>
      <c r="AK171" s="65">
        <v>142</v>
      </c>
      <c r="AL171" s="60">
        <v>321</v>
      </c>
      <c r="AM171" s="61">
        <v>176</v>
      </c>
      <c r="AN171" s="65">
        <v>145</v>
      </c>
      <c r="AO171" s="60">
        <v>305</v>
      </c>
      <c r="AP171" s="61">
        <v>172</v>
      </c>
      <c r="AQ171" s="65">
        <v>133</v>
      </c>
      <c r="AR171" s="60">
        <v>285</v>
      </c>
      <c r="AS171" s="61">
        <v>159</v>
      </c>
      <c r="AT171" s="65">
        <v>126</v>
      </c>
      <c r="AU171" s="60">
        <v>305</v>
      </c>
      <c r="AV171" s="61">
        <v>178</v>
      </c>
      <c r="AW171" s="65">
        <v>127</v>
      </c>
      <c r="AX171" s="60">
        <v>238</v>
      </c>
      <c r="AY171" s="61">
        <v>115</v>
      </c>
      <c r="AZ171" s="65">
        <v>123</v>
      </c>
      <c r="BA171" s="60">
        <v>218</v>
      </c>
      <c r="BB171" s="61">
        <v>94</v>
      </c>
      <c r="BC171" s="65">
        <v>124</v>
      </c>
      <c r="BD171" s="60">
        <v>299</v>
      </c>
      <c r="BE171" s="61">
        <v>155</v>
      </c>
      <c r="BF171" s="65">
        <v>144</v>
      </c>
      <c r="BG171" s="60">
        <v>296</v>
      </c>
      <c r="BH171" s="61">
        <v>162</v>
      </c>
      <c r="BI171" s="65">
        <v>134</v>
      </c>
      <c r="BJ171" s="60">
        <v>291</v>
      </c>
      <c r="BK171" s="61">
        <v>169</v>
      </c>
      <c r="BL171" s="65">
        <v>122</v>
      </c>
      <c r="BM171" s="60">
        <v>311</v>
      </c>
      <c r="BN171" s="61">
        <v>179</v>
      </c>
      <c r="BO171" s="65">
        <v>132</v>
      </c>
      <c r="BP171" s="60">
        <v>310</v>
      </c>
      <c r="BQ171" s="61">
        <v>175</v>
      </c>
      <c r="BR171" s="65">
        <v>135</v>
      </c>
      <c r="BS171" s="60">
        <v>231</v>
      </c>
      <c r="BT171" s="61">
        <v>104</v>
      </c>
      <c r="BU171" s="65">
        <v>127</v>
      </c>
      <c r="BV171" s="60">
        <v>245</v>
      </c>
      <c r="BW171" s="61">
        <v>106</v>
      </c>
      <c r="BX171" s="65">
        <v>139</v>
      </c>
      <c r="BY171" s="60">
        <v>203</v>
      </c>
      <c r="BZ171" s="61">
        <v>84</v>
      </c>
      <c r="CA171" s="65">
        <v>119</v>
      </c>
      <c r="CB171" s="60">
        <v>259</v>
      </c>
      <c r="CC171" s="61">
        <v>123</v>
      </c>
      <c r="CD171" s="65">
        <v>136</v>
      </c>
      <c r="CE171" s="60">
        <v>290</v>
      </c>
      <c r="CF171" s="61">
        <v>165</v>
      </c>
      <c r="CG171" s="65">
        <v>125</v>
      </c>
      <c r="CH171" s="60">
        <v>273</v>
      </c>
      <c r="CI171" s="61">
        <v>134</v>
      </c>
      <c r="CJ171" s="65">
        <v>139</v>
      </c>
      <c r="CK171" s="60">
        <v>310</v>
      </c>
      <c r="CL171" s="61">
        <v>165</v>
      </c>
      <c r="CM171" s="65">
        <v>145</v>
      </c>
      <c r="CN171" s="60">
        <v>235</v>
      </c>
      <c r="CO171" s="61">
        <v>100</v>
      </c>
      <c r="CP171" s="65">
        <v>135</v>
      </c>
      <c r="CQ171" s="60">
        <v>215</v>
      </c>
      <c r="CR171" s="61">
        <v>84</v>
      </c>
      <c r="CS171" s="65">
        <v>131</v>
      </c>
    </row>
    <row r="172" spans="2:97" s="48" customFormat="1" ht="17.25" customHeight="1" x14ac:dyDescent="0.2">
      <c r="B172" s="82" t="s">
        <v>48</v>
      </c>
      <c r="C172" s="83" t="s">
        <v>364</v>
      </c>
      <c r="D172" s="84" t="s">
        <v>365</v>
      </c>
      <c r="E172" s="60">
        <v>262</v>
      </c>
      <c r="F172" s="61">
        <v>145</v>
      </c>
      <c r="G172" s="65">
        <v>117</v>
      </c>
      <c r="H172" s="60">
        <v>198</v>
      </c>
      <c r="I172" s="61">
        <v>89</v>
      </c>
      <c r="J172" s="65">
        <v>109</v>
      </c>
      <c r="K172" s="60">
        <v>170</v>
      </c>
      <c r="L172" s="61">
        <v>75</v>
      </c>
      <c r="M172" s="65">
        <v>95</v>
      </c>
      <c r="N172" s="60">
        <v>215</v>
      </c>
      <c r="O172" s="61">
        <v>101</v>
      </c>
      <c r="P172" s="65">
        <v>114</v>
      </c>
      <c r="Q172" s="60">
        <v>254</v>
      </c>
      <c r="R172" s="61">
        <v>130</v>
      </c>
      <c r="S172" s="65">
        <v>124</v>
      </c>
      <c r="T172" s="60">
        <v>244</v>
      </c>
      <c r="U172" s="61">
        <v>134</v>
      </c>
      <c r="V172" s="65">
        <v>110</v>
      </c>
      <c r="W172" s="60">
        <v>240</v>
      </c>
      <c r="X172" s="61">
        <v>134</v>
      </c>
      <c r="Y172" s="65">
        <v>106</v>
      </c>
      <c r="Z172" s="60">
        <v>258</v>
      </c>
      <c r="AA172" s="61">
        <v>148</v>
      </c>
      <c r="AB172" s="65">
        <v>110</v>
      </c>
      <c r="AC172" s="60">
        <v>189</v>
      </c>
      <c r="AD172" s="61">
        <v>91</v>
      </c>
      <c r="AE172" s="65">
        <v>98</v>
      </c>
      <c r="AF172" s="60">
        <v>152</v>
      </c>
      <c r="AG172" s="61">
        <v>58</v>
      </c>
      <c r="AH172" s="65">
        <v>94</v>
      </c>
      <c r="AI172" s="60">
        <v>204</v>
      </c>
      <c r="AJ172" s="61">
        <v>100</v>
      </c>
      <c r="AK172" s="65">
        <v>104</v>
      </c>
      <c r="AL172" s="60">
        <v>247</v>
      </c>
      <c r="AM172" s="61">
        <v>136</v>
      </c>
      <c r="AN172" s="65">
        <v>111</v>
      </c>
      <c r="AO172" s="60">
        <v>237</v>
      </c>
      <c r="AP172" s="61">
        <v>134</v>
      </c>
      <c r="AQ172" s="65">
        <v>103</v>
      </c>
      <c r="AR172" s="60">
        <v>239</v>
      </c>
      <c r="AS172" s="61">
        <v>129</v>
      </c>
      <c r="AT172" s="65">
        <v>110</v>
      </c>
      <c r="AU172" s="60">
        <v>268</v>
      </c>
      <c r="AV172" s="61">
        <v>152</v>
      </c>
      <c r="AW172" s="65">
        <v>116</v>
      </c>
      <c r="AX172" s="60">
        <v>216</v>
      </c>
      <c r="AY172" s="61">
        <v>110</v>
      </c>
      <c r="AZ172" s="65">
        <v>106</v>
      </c>
      <c r="BA172" s="60">
        <v>181</v>
      </c>
      <c r="BB172" s="61">
        <v>76</v>
      </c>
      <c r="BC172" s="65">
        <v>105</v>
      </c>
      <c r="BD172" s="60">
        <v>211</v>
      </c>
      <c r="BE172" s="61">
        <v>105</v>
      </c>
      <c r="BF172" s="65">
        <v>106</v>
      </c>
      <c r="BG172" s="60">
        <v>238</v>
      </c>
      <c r="BH172" s="61">
        <v>134</v>
      </c>
      <c r="BI172" s="65">
        <v>104</v>
      </c>
      <c r="BJ172" s="60">
        <v>241</v>
      </c>
      <c r="BK172" s="61">
        <v>127</v>
      </c>
      <c r="BL172" s="65">
        <v>114</v>
      </c>
      <c r="BM172" s="60">
        <v>234</v>
      </c>
      <c r="BN172" s="61">
        <v>135</v>
      </c>
      <c r="BO172" s="65">
        <v>99</v>
      </c>
      <c r="BP172" s="60">
        <v>240</v>
      </c>
      <c r="BQ172" s="61">
        <v>144</v>
      </c>
      <c r="BR172" s="65">
        <v>96</v>
      </c>
      <c r="BS172" s="60">
        <v>183</v>
      </c>
      <c r="BT172" s="61">
        <v>90</v>
      </c>
      <c r="BU172" s="65">
        <v>93</v>
      </c>
      <c r="BV172" s="60">
        <v>167</v>
      </c>
      <c r="BW172" s="61">
        <v>74</v>
      </c>
      <c r="BX172" s="65">
        <v>93</v>
      </c>
      <c r="BY172" s="60">
        <v>179</v>
      </c>
      <c r="BZ172" s="61">
        <v>89</v>
      </c>
      <c r="CA172" s="65">
        <v>90</v>
      </c>
      <c r="CB172" s="60">
        <v>216</v>
      </c>
      <c r="CC172" s="61">
        <v>107</v>
      </c>
      <c r="CD172" s="65">
        <v>109</v>
      </c>
      <c r="CE172" s="60">
        <v>238</v>
      </c>
      <c r="CF172" s="61">
        <v>133</v>
      </c>
      <c r="CG172" s="65">
        <v>105</v>
      </c>
      <c r="CH172" s="60">
        <v>248</v>
      </c>
      <c r="CI172" s="61">
        <v>123</v>
      </c>
      <c r="CJ172" s="65">
        <v>125</v>
      </c>
      <c r="CK172" s="60">
        <v>258</v>
      </c>
      <c r="CL172" s="61">
        <v>128</v>
      </c>
      <c r="CM172" s="65">
        <v>130</v>
      </c>
      <c r="CN172" s="60">
        <v>217</v>
      </c>
      <c r="CO172" s="61">
        <v>89</v>
      </c>
      <c r="CP172" s="65">
        <v>128</v>
      </c>
      <c r="CQ172" s="60">
        <v>186</v>
      </c>
      <c r="CR172" s="61">
        <v>69</v>
      </c>
      <c r="CS172" s="65">
        <v>117</v>
      </c>
    </row>
    <row r="173" spans="2:97" s="48" customFormat="1" ht="17.25" customHeight="1" x14ac:dyDescent="0.2">
      <c r="B173" s="82" t="s">
        <v>48</v>
      </c>
      <c r="C173" s="83" t="s">
        <v>366</v>
      </c>
      <c r="D173" s="84" t="s">
        <v>367</v>
      </c>
      <c r="E173" s="60">
        <v>201</v>
      </c>
      <c r="F173" s="61">
        <v>92</v>
      </c>
      <c r="G173" s="65">
        <v>109</v>
      </c>
      <c r="H173" s="60">
        <v>161</v>
      </c>
      <c r="I173" s="61">
        <v>55</v>
      </c>
      <c r="J173" s="65">
        <v>106</v>
      </c>
      <c r="K173" s="60">
        <v>142</v>
      </c>
      <c r="L173" s="61">
        <v>45</v>
      </c>
      <c r="M173" s="65">
        <v>97</v>
      </c>
      <c r="N173" s="60">
        <v>175</v>
      </c>
      <c r="O173" s="61">
        <v>70</v>
      </c>
      <c r="P173" s="65">
        <v>105</v>
      </c>
      <c r="Q173" s="60">
        <v>199</v>
      </c>
      <c r="R173" s="61">
        <v>86</v>
      </c>
      <c r="S173" s="65">
        <v>113</v>
      </c>
      <c r="T173" s="60">
        <v>201</v>
      </c>
      <c r="U173" s="61">
        <v>87</v>
      </c>
      <c r="V173" s="65">
        <v>114</v>
      </c>
      <c r="W173" s="60">
        <v>198</v>
      </c>
      <c r="X173" s="61">
        <v>81</v>
      </c>
      <c r="Y173" s="65">
        <v>117</v>
      </c>
      <c r="Z173" s="60">
        <v>213</v>
      </c>
      <c r="AA173" s="61">
        <v>105</v>
      </c>
      <c r="AB173" s="65">
        <v>108</v>
      </c>
      <c r="AC173" s="60">
        <v>153</v>
      </c>
      <c r="AD173" s="61">
        <v>55</v>
      </c>
      <c r="AE173" s="65">
        <v>98</v>
      </c>
      <c r="AF173" s="60">
        <v>135</v>
      </c>
      <c r="AG173" s="61">
        <v>36</v>
      </c>
      <c r="AH173" s="65">
        <v>99</v>
      </c>
      <c r="AI173" s="60">
        <v>201</v>
      </c>
      <c r="AJ173" s="61">
        <v>81</v>
      </c>
      <c r="AK173" s="65">
        <v>120</v>
      </c>
      <c r="AL173" s="60">
        <v>213</v>
      </c>
      <c r="AM173" s="61">
        <v>95</v>
      </c>
      <c r="AN173" s="65">
        <v>118</v>
      </c>
      <c r="AO173" s="60">
        <v>204</v>
      </c>
      <c r="AP173" s="61">
        <v>85</v>
      </c>
      <c r="AQ173" s="65">
        <v>119</v>
      </c>
      <c r="AR173" s="60">
        <v>215</v>
      </c>
      <c r="AS173" s="61">
        <v>109</v>
      </c>
      <c r="AT173" s="65">
        <v>106</v>
      </c>
      <c r="AU173" s="60">
        <v>202</v>
      </c>
      <c r="AV173" s="61">
        <v>90</v>
      </c>
      <c r="AW173" s="65">
        <v>112</v>
      </c>
      <c r="AX173" s="60">
        <v>155</v>
      </c>
      <c r="AY173" s="61">
        <v>57</v>
      </c>
      <c r="AZ173" s="65">
        <v>98</v>
      </c>
      <c r="BA173" s="60">
        <v>122</v>
      </c>
      <c r="BB173" s="61">
        <v>27</v>
      </c>
      <c r="BC173" s="65">
        <v>95</v>
      </c>
      <c r="BD173" s="60">
        <v>175</v>
      </c>
      <c r="BE173" s="61">
        <v>72</v>
      </c>
      <c r="BF173" s="65">
        <v>103</v>
      </c>
      <c r="BG173" s="60">
        <v>183</v>
      </c>
      <c r="BH173" s="61">
        <v>69</v>
      </c>
      <c r="BI173" s="65">
        <v>114</v>
      </c>
      <c r="BJ173" s="60">
        <v>191</v>
      </c>
      <c r="BK173" s="61">
        <v>77</v>
      </c>
      <c r="BL173" s="65">
        <v>114</v>
      </c>
      <c r="BM173" s="60">
        <v>194</v>
      </c>
      <c r="BN173" s="61">
        <v>77</v>
      </c>
      <c r="BO173" s="65">
        <v>117</v>
      </c>
      <c r="BP173" s="60">
        <v>199</v>
      </c>
      <c r="BQ173" s="61">
        <v>89</v>
      </c>
      <c r="BR173" s="65">
        <v>110</v>
      </c>
      <c r="BS173" s="60">
        <v>152</v>
      </c>
      <c r="BT173" s="61">
        <v>55</v>
      </c>
      <c r="BU173" s="65">
        <v>97</v>
      </c>
      <c r="BV173" s="60">
        <v>137</v>
      </c>
      <c r="BW173" s="61">
        <v>44</v>
      </c>
      <c r="BX173" s="65">
        <v>93</v>
      </c>
      <c r="BY173" s="60">
        <v>107</v>
      </c>
      <c r="BZ173" s="61">
        <v>19</v>
      </c>
      <c r="CA173" s="65">
        <v>88</v>
      </c>
      <c r="CB173" s="60">
        <v>173</v>
      </c>
      <c r="CC173" s="61">
        <v>65</v>
      </c>
      <c r="CD173" s="65">
        <v>108</v>
      </c>
      <c r="CE173" s="60">
        <v>190</v>
      </c>
      <c r="CF173" s="61">
        <v>77</v>
      </c>
      <c r="CG173" s="65">
        <v>113</v>
      </c>
      <c r="CH173" s="60">
        <v>214</v>
      </c>
      <c r="CI173" s="61">
        <v>96</v>
      </c>
      <c r="CJ173" s="65">
        <v>118</v>
      </c>
      <c r="CK173" s="60">
        <v>195</v>
      </c>
      <c r="CL173" s="61">
        <v>86</v>
      </c>
      <c r="CM173" s="65">
        <v>109</v>
      </c>
      <c r="CN173" s="60">
        <v>146</v>
      </c>
      <c r="CO173" s="61">
        <v>45</v>
      </c>
      <c r="CP173" s="65">
        <v>101</v>
      </c>
      <c r="CQ173" s="60">
        <v>135</v>
      </c>
      <c r="CR173" s="61">
        <v>44</v>
      </c>
      <c r="CS173" s="65">
        <v>91</v>
      </c>
    </row>
    <row r="174" spans="2:97" s="48" customFormat="1" ht="17.25" customHeight="1" x14ac:dyDescent="0.2">
      <c r="B174" s="82" t="s">
        <v>48</v>
      </c>
      <c r="C174" s="83" t="s">
        <v>368</v>
      </c>
      <c r="D174" s="84" t="s">
        <v>369</v>
      </c>
      <c r="E174" s="60">
        <v>156</v>
      </c>
      <c r="F174" s="61">
        <v>68</v>
      </c>
      <c r="G174" s="65">
        <v>88</v>
      </c>
      <c r="H174" s="60">
        <v>124</v>
      </c>
      <c r="I174" s="61">
        <v>37</v>
      </c>
      <c r="J174" s="65">
        <v>87</v>
      </c>
      <c r="K174" s="60">
        <v>106</v>
      </c>
      <c r="L174" s="61">
        <v>23</v>
      </c>
      <c r="M174" s="65">
        <v>83</v>
      </c>
      <c r="N174" s="60">
        <v>123</v>
      </c>
      <c r="O174" s="61">
        <v>42</v>
      </c>
      <c r="P174" s="65">
        <v>81</v>
      </c>
      <c r="Q174" s="60">
        <v>141</v>
      </c>
      <c r="R174" s="61">
        <v>55</v>
      </c>
      <c r="S174" s="65">
        <v>86</v>
      </c>
      <c r="T174" s="60">
        <v>147</v>
      </c>
      <c r="U174" s="61">
        <v>58</v>
      </c>
      <c r="V174" s="65">
        <v>89</v>
      </c>
      <c r="W174" s="60">
        <v>148</v>
      </c>
      <c r="X174" s="61">
        <v>60</v>
      </c>
      <c r="Y174" s="65">
        <v>88</v>
      </c>
      <c r="Z174" s="60">
        <v>145</v>
      </c>
      <c r="AA174" s="61">
        <v>57</v>
      </c>
      <c r="AB174" s="65">
        <v>88</v>
      </c>
      <c r="AC174" s="60">
        <v>119</v>
      </c>
      <c r="AD174" s="61">
        <v>34</v>
      </c>
      <c r="AE174" s="65">
        <v>85</v>
      </c>
      <c r="AF174" s="60">
        <v>105</v>
      </c>
      <c r="AG174" s="61">
        <v>22</v>
      </c>
      <c r="AH174" s="65">
        <v>83</v>
      </c>
      <c r="AI174" s="60">
        <v>141</v>
      </c>
      <c r="AJ174" s="61">
        <v>57</v>
      </c>
      <c r="AK174" s="65">
        <v>84</v>
      </c>
      <c r="AL174" s="60">
        <v>156</v>
      </c>
      <c r="AM174" s="61">
        <v>58</v>
      </c>
      <c r="AN174" s="65">
        <v>98</v>
      </c>
      <c r="AO174" s="60">
        <v>150</v>
      </c>
      <c r="AP174" s="61">
        <v>52</v>
      </c>
      <c r="AQ174" s="65">
        <v>98</v>
      </c>
      <c r="AR174" s="60">
        <v>140</v>
      </c>
      <c r="AS174" s="61">
        <v>35</v>
      </c>
      <c r="AT174" s="65">
        <v>105</v>
      </c>
      <c r="AU174" s="60">
        <v>147</v>
      </c>
      <c r="AV174" s="61">
        <v>56</v>
      </c>
      <c r="AW174" s="65">
        <v>91</v>
      </c>
      <c r="AX174" s="60">
        <v>117</v>
      </c>
      <c r="AY174" s="61">
        <v>26</v>
      </c>
      <c r="AZ174" s="65">
        <v>91</v>
      </c>
      <c r="BA174" s="60">
        <v>109</v>
      </c>
      <c r="BB174" s="61">
        <v>20</v>
      </c>
      <c r="BC174" s="65">
        <v>89</v>
      </c>
      <c r="BD174" s="60">
        <v>125</v>
      </c>
      <c r="BE174" s="61">
        <v>40</v>
      </c>
      <c r="BF174" s="65">
        <v>85</v>
      </c>
      <c r="BG174" s="60">
        <v>152</v>
      </c>
      <c r="BH174" s="61">
        <v>70</v>
      </c>
      <c r="BI174" s="65">
        <v>82</v>
      </c>
      <c r="BJ174" s="60">
        <v>129</v>
      </c>
      <c r="BK174" s="61">
        <v>49</v>
      </c>
      <c r="BL174" s="65">
        <v>80</v>
      </c>
      <c r="BM174" s="60">
        <v>159</v>
      </c>
      <c r="BN174" s="61">
        <v>67</v>
      </c>
      <c r="BO174" s="65">
        <v>92</v>
      </c>
      <c r="BP174" s="60">
        <v>141</v>
      </c>
      <c r="BQ174" s="61">
        <v>57</v>
      </c>
      <c r="BR174" s="65">
        <v>84</v>
      </c>
      <c r="BS174" s="60">
        <v>122</v>
      </c>
      <c r="BT174" s="61">
        <v>30</v>
      </c>
      <c r="BU174" s="65">
        <v>92</v>
      </c>
      <c r="BV174" s="60">
        <v>109</v>
      </c>
      <c r="BW174" s="61">
        <v>24</v>
      </c>
      <c r="BX174" s="65">
        <v>85</v>
      </c>
      <c r="BY174" s="60">
        <v>105</v>
      </c>
      <c r="BZ174" s="61">
        <v>23</v>
      </c>
      <c r="CA174" s="65">
        <v>82</v>
      </c>
      <c r="CB174" s="60">
        <v>117</v>
      </c>
      <c r="CC174" s="61">
        <v>44</v>
      </c>
      <c r="CD174" s="65">
        <v>73</v>
      </c>
      <c r="CE174" s="60">
        <v>141</v>
      </c>
      <c r="CF174" s="61">
        <v>56</v>
      </c>
      <c r="CG174" s="65">
        <v>85</v>
      </c>
      <c r="CH174" s="60">
        <v>148</v>
      </c>
      <c r="CI174" s="61">
        <v>63</v>
      </c>
      <c r="CJ174" s="65">
        <v>85</v>
      </c>
      <c r="CK174" s="60">
        <v>150</v>
      </c>
      <c r="CL174" s="61">
        <v>56</v>
      </c>
      <c r="CM174" s="65">
        <v>94</v>
      </c>
      <c r="CN174" s="60">
        <v>127</v>
      </c>
      <c r="CO174" s="61">
        <v>40</v>
      </c>
      <c r="CP174" s="65">
        <v>87</v>
      </c>
      <c r="CQ174" s="60">
        <v>103</v>
      </c>
      <c r="CR174" s="61">
        <v>22</v>
      </c>
      <c r="CS174" s="65">
        <v>81</v>
      </c>
    </row>
    <row r="175" spans="2:97" s="48" customFormat="1" ht="17.25" customHeight="1" x14ac:dyDescent="0.2">
      <c r="B175" s="82" t="s">
        <v>48</v>
      </c>
      <c r="C175" s="83" t="s">
        <v>370</v>
      </c>
      <c r="D175" s="84" t="s">
        <v>371</v>
      </c>
      <c r="E175" s="60">
        <v>258</v>
      </c>
      <c r="F175" s="61">
        <v>113</v>
      </c>
      <c r="G175" s="65">
        <v>145</v>
      </c>
      <c r="H175" s="60">
        <v>186</v>
      </c>
      <c r="I175" s="61">
        <v>48</v>
      </c>
      <c r="J175" s="65">
        <v>138</v>
      </c>
      <c r="K175" s="60">
        <v>166</v>
      </c>
      <c r="L175" s="61">
        <v>25</v>
      </c>
      <c r="M175" s="65">
        <v>141</v>
      </c>
      <c r="N175" s="60">
        <v>237</v>
      </c>
      <c r="O175" s="61">
        <v>96</v>
      </c>
      <c r="P175" s="65">
        <v>141</v>
      </c>
      <c r="Q175" s="60">
        <v>249</v>
      </c>
      <c r="R175" s="61">
        <v>106</v>
      </c>
      <c r="S175" s="65">
        <v>143</v>
      </c>
      <c r="T175" s="60">
        <v>235</v>
      </c>
      <c r="U175" s="61">
        <v>94</v>
      </c>
      <c r="V175" s="65">
        <v>141</v>
      </c>
      <c r="W175" s="60">
        <v>235</v>
      </c>
      <c r="X175" s="61">
        <v>102</v>
      </c>
      <c r="Y175" s="65">
        <v>133</v>
      </c>
      <c r="Z175" s="60">
        <v>244</v>
      </c>
      <c r="AA175" s="61">
        <v>119</v>
      </c>
      <c r="AB175" s="65">
        <v>125</v>
      </c>
      <c r="AC175" s="60">
        <v>189</v>
      </c>
      <c r="AD175" s="61">
        <v>59</v>
      </c>
      <c r="AE175" s="65">
        <v>130</v>
      </c>
      <c r="AF175" s="60">
        <v>180</v>
      </c>
      <c r="AG175" s="61">
        <v>54</v>
      </c>
      <c r="AH175" s="65">
        <v>126</v>
      </c>
      <c r="AI175" s="60">
        <v>235</v>
      </c>
      <c r="AJ175" s="61">
        <v>108</v>
      </c>
      <c r="AK175" s="65">
        <v>127</v>
      </c>
      <c r="AL175" s="60">
        <v>221</v>
      </c>
      <c r="AM175" s="61">
        <v>90</v>
      </c>
      <c r="AN175" s="65">
        <v>131</v>
      </c>
      <c r="AO175" s="60">
        <v>230</v>
      </c>
      <c r="AP175" s="61">
        <v>110</v>
      </c>
      <c r="AQ175" s="65">
        <v>120</v>
      </c>
      <c r="AR175" s="60">
        <v>212</v>
      </c>
      <c r="AS175" s="61">
        <v>82</v>
      </c>
      <c r="AT175" s="65">
        <v>130</v>
      </c>
      <c r="AU175" s="60">
        <v>265</v>
      </c>
      <c r="AV175" s="61">
        <v>136</v>
      </c>
      <c r="AW175" s="65">
        <v>129</v>
      </c>
      <c r="AX175" s="60">
        <v>206</v>
      </c>
      <c r="AY175" s="61">
        <v>86</v>
      </c>
      <c r="AZ175" s="65">
        <v>120</v>
      </c>
      <c r="BA175" s="60">
        <v>169</v>
      </c>
      <c r="BB175" s="61">
        <v>49</v>
      </c>
      <c r="BC175" s="65">
        <v>120</v>
      </c>
      <c r="BD175" s="60">
        <v>214</v>
      </c>
      <c r="BE175" s="61">
        <v>84</v>
      </c>
      <c r="BF175" s="65">
        <v>130</v>
      </c>
      <c r="BG175" s="60">
        <v>231</v>
      </c>
      <c r="BH175" s="61">
        <v>103</v>
      </c>
      <c r="BI175" s="65">
        <v>128</v>
      </c>
      <c r="BJ175" s="60">
        <v>234</v>
      </c>
      <c r="BK175" s="61">
        <v>114</v>
      </c>
      <c r="BL175" s="65">
        <v>120</v>
      </c>
      <c r="BM175" s="60">
        <v>232</v>
      </c>
      <c r="BN175" s="61">
        <v>112</v>
      </c>
      <c r="BO175" s="65">
        <v>120</v>
      </c>
      <c r="BP175" s="60">
        <v>248</v>
      </c>
      <c r="BQ175" s="61">
        <v>127</v>
      </c>
      <c r="BR175" s="65">
        <v>121</v>
      </c>
      <c r="BS175" s="60">
        <v>186</v>
      </c>
      <c r="BT175" s="61">
        <v>77</v>
      </c>
      <c r="BU175" s="65">
        <v>109</v>
      </c>
      <c r="BV175" s="60">
        <v>174</v>
      </c>
      <c r="BW175" s="61">
        <v>67</v>
      </c>
      <c r="BX175" s="65">
        <v>107</v>
      </c>
      <c r="BY175" s="60">
        <v>151</v>
      </c>
      <c r="BZ175" s="61">
        <v>53</v>
      </c>
      <c r="CA175" s="65">
        <v>98</v>
      </c>
      <c r="CB175" s="60">
        <v>200</v>
      </c>
      <c r="CC175" s="61">
        <v>92</v>
      </c>
      <c r="CD175" s="65">
        <v>108</v>
      </c>
      <c r="CE175" s="60">
        <v>213</v>
      </c>
      <c r="CF175" s="61">
        <v>102</v>
      </c>
      <c r="CG175" s="65">
        <v>111</v>
      </c>
      <c r="CH175" s="60">
        <v>222</v>
      </c>
      <c r="CI175" s="61">
        <v>98</v>
      </c>
      <c r="CJ175" s="65">
        <v>124</v>
      </c>
      <c r="CK175" s="60">
        <v>242</v>
      </c>
      <c r="CL175" s="61">
        <v>119</v>
      </c>
      <c r="CM175" s="65">
        <v>123</v>
      </c>
      <c r="CN175" s="60">
        <v>173</v>
      </c>
      <c r="CO175" s="61">
        <v>52</v>
      </c>
      <c r="CP175" s="65">
        <v>121</v>
      </c>
      <c r="CQ175" s="60">
        <v>171</v>
      </c>
      <c r="CR175" s="61">
        <v>53</v>
      </c>
      <c r="CS175" s="65">
        <v>118</v>
      </c>
    </row>
    <row r="176" spans="2:97" s="48" customFormat="1" ht="17.25" customHeight="1" x14ac:dyDescent="0.2">
      <c r="B176" s="85" t="s">
        <v>48</v>
      </c>
      <c r="C176" s="86" t="s">
        <v>372</v>
      </c>
      <c r="D176" s="87" t="s">
        <v>373</v>
      </c>
      <c r="E176" s="69">
        <v>346</v>
      </c>
      <c r="F176" s="70">
        <v>170</v>
      </c>
      <c r="G176" s="71">
        <v>176</v>
      </c>
      <c r="H176" s="69">
        <v>249</v>
      </c>
      <c r="I176" s="70">
        <v>78</v>
      </c>
      <c r="J176" s="71">
        <v>171</v>
      </c>
      <c r="K176" s="69">
        <v>255</v>
      </c>
      <c r="L176" s="70">
        <v>82</v>
      </c>
      <c r="M176" s="71">
        <v>173</v>
      </c>
      <c r="N176" s="69">
        <v>277</v>
      </c>
      <c r="O176" s="70">
        <v>107</v>
      </c>
      <c r="P176" s="71">
        <v>170</v>
      </c>
      <c r="Q176" s="69">
        <v>291</v>
      </c>
      <c r="R176" s="70">
        <v>121</v>
      </c>
      <c r="S176" s="71">
        <v>170</v>
      </c>
      <c r="T176" s="69">
        <v>301</v>
      </c>
      <c r="U176" s="70">
        <v>130</v>
      </c>
      <c r="V176" s="71">
        <v>171</v>
      </c>
      <c r="W176" s="69">
        <v>305</v>
      </c>
      <c r="X176" s="70">
        <v>129</v>
      </c>
      <c r="Y176" s="71">
        <v>176</v>
      </c>
      <c r="Z176" s="69">
        <v>322</v>
      </c>
      <c r="AA176" s="70">
        <v>153</v>
      </c>
      <c r="AB176" s="71">
        <v>169</v>
      </c>
      <c r="AC176" s="69">
        <v>252</v>
      </c>
      <c r="AD176" s="70">
        <v>86</v>
      </c>
      <c r="AE176" s="71">
        <v>166</v>
      </c>
      <c r="AF176" s="69">
        <v>238</v>
      </c>
      <c r="AG176" s="70">
        <v>75</v>
      </c>
      <c r="AH176" s="71">
        <v>163</v>
      </c>
      <c r="AI176" s="69">
        <v>274</v>
      </c>
      <c r="AJ176" s="70">
        <v>113</v>
      </c>
      <c r="AK176" s="71">
        <v>161</v>
      </c>
      <c r="AL176" s="69">
        <v>297</v>
      </c>
      <c r="AM176" s="70">
        <v>131</v>
      </c>
      <c r="AN176" s="71">
        <v>166</v>
      </c>
      <c r="AO176" s="69">
        <v>299</v>
      </c>
      <c r="AP176" s="70">
        <v>120</v>
      </c>
      <c r="AQ176" s="71">
        <v>179</v>
      </c>
      <c r="AR176" s="69">
        <v>312</v>
      </c>
      <c r="AS176" s="70">
        <v>142</v>
      </c>
      <c r="AT176" s="71">
        <v>170</v>
      </c>
      <c r="AU176" s="69">
        <v>321</v>
      </c>
      <c r="AV176" s="70">
        <v>143</v>
      </c>
      <c r="AW176" s="71">
        <v>178</v>
      </c>
      <c r="AX176" s="69">
        <v>280</v>
      </c>
      <c r="AY176" s="70">
        <v>102</v>
      </c>
      <c r="AZ176" s="71">
        <v>178</v>
      </c>
      <c r="BA176" s="69">
        <v>242</v>
      </c>
      <c r="BB176" s="70">
        <v>68</v>
      </c>
      <c r="BC176" s="71">
        <v>174</v>
      </c>
      <c r="BD176" s="69">
        <v>289</v>
      </c>
      <c r="BE176" s="70">
        <v>122</v>
      </c>
      <c r="BF176" s="71">
        <v>167</v>
      </c>
      <c r="BG176" s="69">
        <v>282</v>
      </c>
      <c r="BH176" s="70">
        <v>111</v>
      </c>
      <c r="BI176" s="71">
        <v>171</v>
      </c>
      <c r="BJ176" s="69">
        <v>304</v>
      </c>
      <c r="BK176" s="70">
        <v>124</v>
      </c>
      <c r="BL176" s="71">
        <v>180</v>
      </c>
      <c r="BM176" s="69">
        <v>305</v>
      </c>
      <c r="BN176" s="70">
        <v>127</v>
      </c>
      <c r="BO176" s="71">
        <v>178</v>
      </c>
      <c r="BP176" s="69">
        <v>338</v>
      </c>
      <c r="BQ176" s="70">
        <v>154</v>
      </c>
      <c r="BR176" s="71">
        <v>184</v>
      </c>
      <c r="BS176" s="69">
        <v>257</v>
      </c>
      <c r="BT176" s="70">
        <v>77</v>
      </c>
      <c r="BU176" s="71">
        <v>180</v>
      </c>
      <c r="BV176" s="69">
        <v>251</v>
      </c>
      <c r="BW176" s="70">
        <v>70</v>
      </c>
      <c r="BX176" s="71">
        <v>181</v>
      </c>
      <c r="BY176" s="69">
        <v>242</v>
      </c>
      <c r="BZ176" s="70">
        <v>68</v>
      </c>
      <c r="CA176" s="71">
        <v>174</v>
      </c>
      <c r="CB176" s="69">
        <v>280</v>
      </c>
      <c r="CC176" s="70">
        <v>98</v>
      </c>
      <c r="CD176" s="71">
        <v>182</v>
      </c>
      <c r="CE176" s="69">
        <v>311</v>
      </c>
      <c r="CF176" s="70">
        <v>135</v>
      </c>
      <c r="CG176" s="71">
        <v>176</v>
      </c>
      <c r="CH176" s="69">
        <v>301</v>
      </c>
      <c r="CI176" s="70">
        <v>119</v>
      </c>
      <c r="CJ176" s="71">
        <v>182</v>
      </c>
      <c r="CK176" s="69">
        <v>334</v>
      </c>
      <c r="CL176" s="70">
        <v>161</v>
      </c>
      <c r="CM176" s="71">
        <v>173</v>
      </c>
      <c r="CN176" s="69">
        <v>233</v>
      </c>
      <c r="CO176" s="70">
        <v>58</v>
      </c>
      <c r="CP176" s="71">
        <v>175</v>
      </c>
      <c r="CQ176" s="69">
        <v>234</v>
      </c>
      <c r="CR176" s="70">
        <v>63</v>
      </c>
      <c r="CS176" s="71">
        <v>171</v>
      </c>
    </row>
  </sheetData>
  <mergeCells count="33">
    <mergeCell ref="AI3:AK3"/>
    <mergeCell ref="B1:D1"/>
    <mergeCell ref="E3:G3"/>
    <mergeCell ref="H3:J3"/>
    <mergeCell ref="K3:M3"/>
    <mergeCell ref="N3:P3"/>
    <mergeCell ref="Q3:S3"/>
    <mergeCell ref="T3:V3"/>
    <mergeCell ref="W3:Y3"/>
    <mergeCell ref="Z3:AB3"/>
    <mergeCell ref="AC3:AE3"/>
    <mergeCell ref="AF3:AH3"/>
    <mergeCell ref="AO3:AQ3"/>
    <mergeCell ref="AR3:AT3"/>
    <mergeCell ref="AU3:AW3"/>
    <mergeCell ref="AX3:AZ3"/>
    <mergeCell ref="BA3:BC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s>
  <conditionalFormatting sqref="C59:D176">
    <cfRule type="expression" dxfId="9" priority="3">
      <formula>$C59=1</formula>
    </cfRule>
  </conditionalFormatting>
  <conditionalFormatting sqref="CE59:CS176">
    <cfRule type="cellIs" dxfId="8" priority="1" operator="lessThan">
      <formula>0</formula>
    </cfRule>
  </conditionalFormatting>
  <hyperlinks>
    <hyperlink ref="B2" location="Contents!A1" display="Contents" xr:uid="{A11A1453-EF79-484F-8570-B4F5F6D0A5DF}"/>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1F9CC-80DA-4C7E-901B-43EB4F722813}">
  <dimension ref="B1:P179"/>
  <sheetViews>
    <sheetView showGridLines="0" zoomScale="80" zoomScaleNormal="80" workbookViewId="0">
      <pane ySplit="4" topLeftCell="A5" activePane="bottomLeft" state="frozen"/>
      <selection pane="bottomLeft"/>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96" customWidth="1"/>
    <col min="8" max="9" width="15.09765625" style="24" customWidth="1"/>
    <col min="10" max="10" width="15.09765625" style="96" customWidth="1"/>
    <col min="11" max="12" width="15.09765625" style="24" customWidth="1"/>
    <col min="13" max="13" width="15.09765625" style="96" customWidth="1"/>
    <col min="14" max="15" width="15.09765625" style="24" customWidth="1"/>
    <col min="16" max="16" width="15.09765625" style="96" customWidth="1"/>
    <col min="17" max="16384" width="7.09765625" style="24"/>
  </cols>
  <sheetData>
    <row r="1" spans="2:16" ht="46.15" customHeight="1" x14ac:dyDescent="0.2">
      <c r="B1" s="262" t="s">
        <v>374</v>
      </c>
      <c r="C1" s="262"/>
      <c r="D1" s="262"/>
      <c r="E1" s="95"/>
      <c r="F1" s="95"/>
      <c r="H1" s="97"/>
      <c r="K1" s="97"/>
      <c r="N1" s="97"/>
    </row>
    <row r="2" spans="2:16" ht="15" x14ac:dyDescent="0.2">
      <c r="B2" s="98" t="s">
        <v>15</v>
      </c>
      <c r="C2" s="94"/>
      <c r="D2" s="94"/>
    </row>
    <row r="3" spans="2:16" ht="25.5" customHeight="1" x14ac:dyDescent="0.2">
      <c r="B3" s="27"/>
      <c r="C3" s="27"/>
      <c r="D3" s="27"/>
      <c r="E3" s="256" t="s">
        <v>444</v>
      </c>
      <c r="F3" s="257"/>
      <c r="G3" s="258"/>
      <c r="H3" s="256" t="s">
        <v>445</v>
      </c>
      <c r="I3" s="257"/>
      <c r="J3" s="258"/>
      <c r="K3" s="256" t="s">
        <v>446</v>
      </c>
      <c r="L3" s="257"/>
      <c r="M3" s="258"/>
      <c r="N3" s="256" t="s">
        <v>447</v>
      </c>
      <c r="O3" s="257"/>
      <c r="P3" s="258"/>
    </row>
    <row r="4" spans="2:16" ht="94.15" customHeight="1" x14ac:dyDescent="0.2">
      <c r="B4" s="263" t="s">
        <v>375</v>
      </c>
      <c r="C4" s="263"/>
      <c r="D4" s="263"/>
      <c r="E4" s="49" t="s">
        <v>376</v>
      </c>
      <c r="F4" s="50" t="s">
        <v>377</v>
      </c>
      <c r="G4" s="51" t="s">
        <v>378</v>
      </c>
      <c r="H4" s="49" t="s">
        <v>376</v>
      </c>
      <c r="I4" s="50" t="s">
        <v>377</v>
      </c>
      <c r="J4" s="51" t="s">
        <v>378</v>
      </c>
      <c r="K4" s="49" t="s">
        <v>376</v>
      </c>
      <c r="L4" s="50" t="s">
        <v>377</v>
      </c>
      <c r="M4" s="51" t="s">
        <v>378</v>
      </c>
      <c r="N4" s="49" t="s">
        <v>376</v>
      </c>
      <c r="O4" s="50" t="s">
        <v>377</v>
      </c>
      <c r="P4" s="51" t="s">
        <v>378</v>
      </c>
    </row>
    <row r="5" spans="2:16" ht="17.25" customHeight="1" x14ac:dyDescent="0.2">
      <c r="B5" s="99"/>
      <c r="C5" s="99"/>
      <c r="D5" s="54" t="s">
        <v>41</v>
      </c>
      <c r="E5" s="55">
        <v>131206</v>
      </c>
      <c r="F5" s="100">
        <v>122070</v>
      </c>
      <c r="G5" s="57">
        <v>109413</v>
      </c>
      <c r="H5" s="55">
        <v>132410</v>
      </c>
      <c r="I5" s="100">
        <v>123763</v>
      </c>
      <c r="J5" s="57">
        <v>110801</v>
      </c>
      <c r="K5" s="55">
        <v>134737</v>
      </c>
      <c r="L5" s="100">
        <v>122804</v>
      </c>
      <c r="M5" s="57">
        <v>110310</v>
      </c>
      <c r="N5" s="55">
        <v>136610</v>
      </c>
      <c r="O5" s="100">
        <v>127505</v>
      </c>
      <c r="P5" s="57">
        <v>113284</v>
      </c>
    </row>
    <row r="6" spans="2:16" ht="17.25" customHeight="1" x14ac:dyDescent="0.2">
      <c r="B6" s="27"/>
      <c r="C6" s="27"/>
      <c r="D6" s="101" t="s">
        <v>42</v>
      </c>
      <c r="E6" s="102">
        <v>11231</v>
      </c>
      <c r="F6" s="103">
        <v>10047</v>
      </c>
      <c r="G6" s="62">
        <v>8623</v>
      </c>
      <c r="H6" s="102">
        <v>10564</v>
      </c>
      <c r="I6" s="103">
        <v>9488</v>
      </c>
      <c r="J6" s="62">
        <v>8163</v>
      </c>
      <c r="K6" s="102">
        <v>11128</v>
      </c>
      <c r="L6" s="103">
        <v>9822</v>
      </c>
      <c r="M6" s="62">
        <v>8578</v>
      </c>
      <c r="N6" s="102">
        <v>11411</v>
      </c>
      <c r="O6" s="103">
        <v>10149</v>
      </c>
      <c r="P6" s="62">
        <v>8766</v>
      </c>
    </row>
    <row r="7" spans="2:16" ht="17.25" customHeight="1" x14ac:dyDescent="0.2">
      <c r="B7" s="27"/>
      <c r="C7" s="27"/>
      <c r="D7" s="104" t="s">
        <v>43</v>
      </c>
      <c r="E7" s="60">
        <v>17703</v>
      </c>
      <c r="F7" s="61">
        <v>16947</v>
      </c>
      <c r="G7" s="65">
        <v>15728</v>
      </c>
      <c r="H7" s="60">
        <v>18713</v>
      </c>
      <c r="I7" s="61">
        <v>18000</v>
      </c>
      <c r="J7" s="65">
        <v>16823</v>
      </c>
      <c r="K7" s="60">
        <v>19474</v>
      </c>
      <c r="L7" s="61">
        <v>18652</v>
      </c>
      <c r="M7" s="65">
        <v>17406</v>
      </c>
      <c r="N7" s="60">
        <v>19656</v>
      </c>
      <c r="O7" s="61">
        <v>18977</v>
      </c>
      <c r="P7" s="65">
        <v>17644</v>
      </c>
    </row>
    <row r="8" spans="2:16" ht="17.25" customHeight="1" x14ac:dyDescent="0.2">
      <c r="B8" s="27"/>
      <c r="C8" s="27"/>
      <c r="D8" s="104" t="s">
        <v>44</v>
      </c>
      <c r="E8" s="60">
        <v>13839</v>
      </c>
      <c r="F8" s="61">
        <v>12321</v>
      </c>
      <c r="G8" s="65">
        <v>10465</v>
      </c>
      <c r="H8" s="60">
        <v>14572</v>
      </c>
      <c r="I8" s="61">
        <v>13214</v>
      </c>
      <c r="J8" s="65">
        <v>11228</v>
      </c>
      <c r="K8" s="60">
        <v>18081</v>
      </c>
      <c r="L8" s="61">
        <v>13963</v>
      </c>
      <c r="M8" s="65">
        <v>12044</v>
      </c>
      <c r="N8" s="60">
        <v>15897</v>
      </c>
      <c r="O8" s="61">
        <v>14264</v>
      </c>
      <c r="P8" s="65">
        <v>12183</v>
      </c>
    </row>
    <row r="9" spans="2:16" ht="17.25" customHeight="1" x14ac:dyDescent="0.2">
      <c r="B9" s="27"/>
      <c r="C9" s="27"/>
      <c r="D9" s="105" t="s">
        <v>45</v>
      </c>
      <c r="E9" s="60">
        <v>16258</v>
      </c>
      <c r="F9" s="61">
        <v>14829</v>
      </c>
      <c r="G9" s="65">
        <v>13102</v>
      </c>
      <c r="H9" s="60">
        <v>16093</v>
      </c>
      <c r="I9" s="61">
        <v>14827</v>
      </c>
      <c r="J9" s="65">
        <v>12949</v>
      </c>
      <c r="K9" s="60">
        <v>15675</v>
      </c>
      <c r="L9" s="61">
        <v>14284</v>
      </c>
      <c r="M9" s="65">
        <v>12562</v>
      </c>
      <c r="N9" s="60">
        <v>16523</v>
      </c>
      <c r="O9" s="61">
        <v>15221</v>
      </c>
      <c r="P9" s="65">
        <v>12991</v>
      </c>
    </row>
    <row r="10" spans="2:16" ht="17.25" customHeight="1" x14ac:dyDescent="0.2">
      <c r="B10" s="27"/>
      <c r="C10" s="27"/>
      <c r="D10" s="105" t="s">
        <v>46</v>
      </c>
      <c r="E10" s="60">
        <v>26697</v>
      </c>
      <c r="F10" s="61">
        <v>25442</v>
      </c>
      <c r="G10" s="65">
        <v>23415</v>
      </c>
      <c r="H10" s="60">
        <v>25645</v>
      </c>
      <c r="I10" s="61">
        <v>24308</v>
      </c>
      <c r="J10" s="65">
        <v>22294</v>
      </c>
      <c r="K10" s="60">
        <v>24559</v>
      </c>
      <c r="L10" s="61">
        <v>23365</v>
      </c>
      <c r="M10" s="65">
        <v>21346</v>
      </c>
      <c r="N10" s="60">
        <v>26533</v>
      </c>
      <c r="O10" s="61">
        <v>25120</v>
      </c>
      <c r="P10" s="65">
        <v>22902</v>
      </c>
    </row>
    <row r="11" spans="2:16" ht="17.25" customHeight="1" x14ac:dyDescent="0.2">
      <c r="B11" s="27"/>
      <c r="C11" s="27"/>
      <c r="D11" s="105" t="s">
        <v>47</v>
      </c>
      <c r="E11" s="60">
        <v>28589</v>
      </c>
      <c r="F11" s="61">
        <v>27049</v>
      </c>
      <c r="G11" s="65">
        <v>24538</v>
      </c>
      <c r="H11" s="60">
        <v>30149</v>
      </c>
      <c r="I11" s="61">
        <v>28542</v>
      </c>
      <c r="J11" s="65">
        <v>26055</v>
      </c>
      <c r="K11" s="60">
        <v>30414</v>
      </c>
      <c r="L11" s="61">
        <v>28732</v>
      </c>
      <c r="M11" s="65">
        <v>26172</v>
      </c>
      <c r="N11" s="60">
        <v>30299</v>
      </c>
      <c r="O11" s="61">
        <v>28675</v>
      </c>
      <c r="P11" s="65">
        <v>25868</v>
      </c>
    </row>
    <row r="12" spans="2:16" ht="17.25" customHeight="1" x14ac:dyDescent="0.2">
      <c r="B12" s="27"/>
      <c r="C12" s="27"/>
      <c r="D12" s="106" t="s">
        <v>48</v>
      </c>
      <c r="E12" s="69">
        <v>16889</v>
      </c>
      <c r="F12" s="70">
        <v>15435</v>
      </c>
      <c r="G12" s="71">
        <v>13542</v>
      </c>
      <c r="H12" s="69">
        <v>16674</v>
      </c>
      <c r="I12" s="70">
        <v>15384</v>
      </c>
      <c r="J12" s="71">
        <v>13289</v>
      </c>
      <c r="K12" s="69">
        <v>15406</v>
      </c>
      <c r="L12" s="70">
        <v>13986</v>
      </c>
      <c r="M12" s="71">
        <v>12202</v>
      </c>
      <c r="N12" s="69">
        <v>16291</v>
      </c>
      <c r="O12" s="70">
        <v>15099</v>
      </c>
      <c r="P12" s="71">
        <v>12930</v>
      </c>
    </row>
    <row r="13" spans="2:16" ht="17.25" customHeight="1" x14ac:dyDescent="0.2">
      <c r="B13" s="27"/>
      <c r="C13" s="27"/>
      <c r="D13" s="27"/>
      <c r="E13" s="107"/>
      <c r="F13" s="27"/>
      <c r="G13" s="108"/>
      <c r="H13" s="107"/>
      <c r="I13" s="27"/>
      <c r="J13" s="108"/>
      <c r="K13" s="107"/>
      <c r="L13" s="27"/>
      <c r="M13" s="108"/>
      <c r="N13" s="107"/>
      <c r="O13" s="27"/>
      <c r="P13" s="108"/>
    </row>
    <row r="14" spans="2:16" s="48" customFormat="1" ht="17.25" customHeight="1" x14ac:dyDescent="0.2">
      <c r="B14" s="76" t="s">
        <v>49</v>
      </c>
      <c r="C14" s="77" t="s">
        <v>50</v>
      </c>
      <c r="D14" s="78" t="s">
        <v>51</v>
      </c>
      <c r="E14" s="76"/>
      <c r="F14" s="77"/>
      <c r="G14" s="89"/>
      <c r="H14" s="76"/>
      <c r="I14" s="77"/>
      <c r="J14" s="89"/>
      <c r="K14" s="76"/>
      <c r="L14" s="77"/>
      <c r="M14" s="89"/>
      <c r="N14" s="76"/>
      <c r="O14" s="77"/>
      <c r="P14" s="89"/>
    </row>
    <row r="15" spans="2:16" ht="17.25" customHeight="1" x14ac:dyDescent="0.2">
      <c r="B15" s="109" t="s">
        <v>42</v>
      </c>
      <c r="C15" s="110" t="s">
        <v>52</v>
      </c>
      <c r="D15" s="111" t="s">
        <v>53</v>
      </c>
      <c r="E15" s="112">
        <v>2381</v>
      </c>
      <c r="F15" s="61">
        <v>2168</v>
      </c>
      <c r="G15" s="65">
        <v>1847</v>
      </c>
      <c r="H15" s="60">
        <v>2150</v>
      </c>
      <c r="I15" s="61">
        <v>1911</v>
      </c>
      <c r="J15" s="65">
        <v>1589</v>
      </c>
      <c r="K15" s="60">
        <v>2048</v>
      </c>
      <c r="L15" s="61">
        <v>1825</v>
      </c>
      <c r="M15" s="65">
        <v>1540</v>
      </c>
      <c r="N15" s="60">
        <v>2102</v>
      </c>
      <c r="O15" s="61">
        <v>1918</v>
      </c>
      <c r="P15" s="65">
        <v>1676</v>
      </c>
    </row>
    <row r="16" spans="2:16" ht="17.25" customHeight="1" x14ac:dyDescent="0.2">
      <c r="B16" s="109" t="s">
        <v>42</v>
      </c>
      <c r="C16" s="110" t="s">
        <v>54</v>
      </c>
      <c r="D16" s="111" t="s">
        <v>55</v>
      </c>
      <c r="E16" s="60">
        <v>4329</v>
      </c>
      <c r="F16" s="61">
        <v>4128</v>
      </c>
      <c r="G16" s="65">
        <v>3685</v>
      </c>
      <c r="H16" s="60">
        <v>4180</v>
      </c>
      <c r="I16" s="61">
        <v>3839</v>
      </c>
      <c r="J16" s="65">
        <v>3489</v>
      </c>
      <c r="K16" s="60">
        <v>4295</v>
      </c>
      <c r="L16" s="61">
        <v>4002</v>
      </c>
      <c r="M16" s="65">
        <v>3568</v>
      </c>
      <c r="N16" s="60">
        <v>4473</v>
      </c>
      <c r="O16" s="61">
        <v>4172</v>
      </c>
      <c r="P16" s="65">
        <v>3721</v>
      </c>
    </row>
    <row r="17" spans="2:16" ht="17.25" customHeight="1" x14ac:dyDescent="0.2">
      <c r="B17" s="109" t="s">
        <v>42</v>
      </c>
      <c r="C17" s="110" t="s">
        <v>56</v>
      </c>
      <c r="D17" s="111" t="s">
        <v>57</v>
      </c>
      <c r="E17" s="60">
        <v>705</v>
      </c>
      <c r="F17" s="61">
        <v>575</v>
      </c>
      <c r="G17" s="65">
        <v>448</v>
      </c>
      <c r="H17" s="60">
        <v>797</v>
      </c>
      <c r="I17" s="61">
        <v>654</v>
      </c>
      <c r="J17" s="65">
        <v>541</v>
      </c>
      <c r="K17" s="60">
        <v>782</v>
      </c>
      <c r="L17" s="61">
        <v>675</v>
      </c>
      <c r="M17" s="65">
        <v>604</v>
      </c>
      <c r="N17" s="60">
        <v>787</v>
      </c>
      <c r="O17" s="61">
        <v>650</v>
      </c>
      <c r="P17" s="65">
        <v>545</v>
      </c>
    </row>
    <row r="18" spans="2:16" ht="17.25" customHeight="1" x14ac:dyDescent="0.2">
      <c r="B18" s="109" t="s">
        <v>42</v>
      </c>
      <c r="C18" s="110" t="s">
        <v>58</v>
      </c>
      <c r="D18" s="111" t="s">
        <v>59</v>
      </c>
      <c r="E18" s="60">
        <v>2633</v>
      </c>
      <c r="F18" s="61">
        <v>2408</v>
      </c>
      <c r="G18" s="65">
        <v>2082</v>
      </c>
      <c r="H18" s="60">
        <v>2884</v>
      </c>
      <c r="I18" s="61">
        <v>2621</v>
      </c>
      <c r="J18" s="65">
        <v>2182</v>
      </c>
      <c r="K18" s="60">
        <v>2723</v>
      </c>
      <c r="L18" s="61">
        <v>2454</v>
      </c>
      <c r="M18" s="65">
        <v>2222</v>
      </c>
      <c r="N18" s="60">
        <v>2805</v>
      </c>
      <c r="O18" s="61">
        <v>2615</v>
      </c>
      <c r="P18" s="65">
        <v>2266</v>
      </c>
    </row>
    <row r="19" spans="2:16" ht="17.25" customHeight="1" x14ac:dyDescent="0.2">
      <c r="B19" s="109" t="s">
        <v>42</v>
      </c>
      <c r="C19" s="110" t="s">
        <v>60</v>
      </c>
      <c r="D19" s="111" t="s">
        <v>61</v>
      </c>
      <c r="E19" s="60">
        <v>494</v>
      </c>
      <c r="F19" s="61">
        <v>401</v>
      </c>
      <c r="G19" s="65">
        <v>332</v>
      </c>
      <c r="H19" s="60">
        <v>553</v>
      </c>
      <c r="I19" s="61">
        <v>463</v>
      </c>
      <c r="J19" s="65">
        <v>362</v>
      </c>
      <c r="K19" s="60">
        <v>559</v>
      </c>
      <c r="L19" s="61">
        <v>480</v>
      </c>
      <c r="M19" s="65">
        <v>422</v>
      </c>
      <c r="N19" s="60">
        <v>488</v>
      </c>
      <c r="O19" s="61">
        <v>386</v>
      </c>
      <c r="P19" s="65">
        <v>300</v>
      </c>
    </row>
    <row r="20" spans="2:16" ht="17.25" customHeight="1" x14ac:dyDescent="0.2">
      <c r="B20" s="109" t="s">
        <v>42</v>
      </c>
      <c r="C20" s="110" t="s">
        <v>62</v>
      </c>
      <c r="D20" s="111" t="s">
        <v>63</v>
      </c>
      <c r="E20" s="60">
        <v>689</v>
      </c>
      <c r="F20" s="61">
        <v>367</v>
      </c>
      <c r="G20" s="65">
        <v>229</v>
      </c>
      <c r="H20" s="60">
        <v>0</v>
      </c>
      <c r="I20" s="61">
        <v>0</v>
      </c>
      <c r="J20" s="65">
        <v>0</v>
      </c>
      <c r="K20" s="60">
        <v>721</v>
      </c>
      <c r="L20" s="61">
        <v>386</v>
      </c>
      <c r="M20" s="65">
        <v>222</v>
      </c>
      <c r="N20" s="60">
        <v>756</v>
      </c>
      <c r="O20" s="61">
        <v>408</v>
      </c>
      <c r="P20" s="65">
        <v>258</v>
      </c>
    </row>
    <row r="21" spans="2:16" ht="17.25" customHeight="1" x14ac:dyDescent="0.2">
      <c r="B21" s="109" t="s">
        <v>43</v>
      </c>
      <c r="C21" s="110" t="s">
        <v>64</v>
      </c>
      <c r="D21" s="111" t="s">
        <v>65</v>
      </c>
      <c r="E21" s="60">
        <v>3813</v>
      </c>
      <c r="F21" s="61">
        <v>3667</v>
      </c>
      <c r="G21" s="65">
        <v>3461</v>
      </c>
      <c r="H21" s="60">
        <v>3899</v>
      </c>
      <c r="I21" s="61">
        <v>3720</v>
      </c>
      <c r="J21" s="65">
        <v>3476</v>
      </c>
      <c r="K21" s="60">
        <v>4337</v>
      </c>
      <c r="L21" s="61">
        <v>4150</v>
      </c>
      <c r="M21" s="65">
        <v>3791</v>
      </c>
      <c r="N21" s="60">
        <v>4296</v>
      </c>
      <c r="O21" s="61">
        <v>4149</v>
      </c>
      <c r="P21" s="65">
        <v>3830</v>
      </c>
    </row>
    <row r="22" spans="2:16" ht="17.25" customHeight="1" x14ac:dyDescent="0.2">
      <c r="B22" s="109" t="s">
        <v>43</v>
      </c>
      <c r="C22" s="110" t="s">
        <v>66</v>
      </c>
      <c r="D22" s="111" t="s">
        <v>67</v>
      </c>
      <c r="E22" s="60">
        <v>3545</v>
      </c>
      <c r="F22" s="61">
        <v>3389</v>
      </c>
      <c r="G22" s="65">
        <v>3055</v>
      </c>
      <c r="H22" s="60">
        <v>3975</v>
      </c>
      <c r="I22" s="61">
        <v>3787</v>
      </c>
      <c r="J22" s="65">
        <v>3530</v>
      </c>
      <c r="K22" s="60">
        <v>3487</v>
      </c>
      <c r="L22" s="61">
        <v>3321</v>
      </c>
      <c r="M22" s="65">
        <v>3060</v>
      </c>
      <c r="N22" s="60">
        <v>3585</v>
      </c>
      <c r="O22" s="61">
        <v>3407</v>
      </c>
      <c r="P22" s="65">
        <v>3098</v>
      </c>
    </row>
    <row r="23" spans="2:16" ht="17.25" customHeight="1" x14ac:dyDescent="0.2">
      <c r="B23" s="109" t="s">
        <v>43</v>
      </c>
      <c r="C23" s="110" t="s">
        <v>68</v>
      </c>
      <c r="D23" s="111" t="s">
        <v>69</v>
      </c>
      <c r="E23" s="60">
        <v>3247</v>
      </c>
      <c r="F23" s="61">
        <v>3131</v>
      </c>
      <c r="G23" s="65">
        <v>2796</v>
      </c>
      <c r="H23" s="60">
        <v>3459</v>
      </c>
      <c r="I23" s="61">
        <v>3308</v>
      </c>
      <c r="J23" s="65">
        <v>2996</v>
      </c>
      <c r="K23" s="60">
        <v>3822</v>
      </c>
      <c r="L23" s="61">
        <v>3622</v>
      </c>
      <c r="M23" s="65">
        <v>3360</v>
      </c>
      <c r="N23" s="60">
        <v>3623</v>
      </c>
      <c r="O23" s="61">
        <v>3478</v>
      </c>
      <c r="P23" s="65">
        <v>3184</v>
      </c>
    </row>
    <row r="24" spans="2:16" ht="17.25" customHeight="1" x14ac:dyDescent="0.2">
      <c r="B24" s="109" t="s">
        <v>43</v>
      </c>
      <c r="C24" s="110" t="s">
        <v>70</v>
      </c>
      <c r="D24" s="111" t="s">
        <v>71</v>
      </c>
      <c r="E24" s="60">
        <v>5375</v>
      </c>
      <c r="F24" s="61">
        <v>5165</v>
      </c>
      <c r="G24" s="65">
        <v>4915</v>
      </c>
      <c r="H24" s="60">
        <v>5639</v>
      </c>
      <c r="I24" s="61">
        <v>5524</v>
      </c>
      <c r="J24" s="65">
        <v>5258</v>
      </c>
      <c r="K24" s="60">
        <v>6162</v>
      </c>
      <c r="L24" s="61">
        <v>6006</v>
      </c>
      <c r="M24" s="65">
        <v>5776</v>
      </c>
      <c r="N24" s="60">
        <v>6190</v>
      </c>
      <c r="O24" s="61">
        <v>6089</v>
      </c>
      <c r="P24" s="65">
        <v>5828</v>
      </c>
    </row>
    <row r="25" spans="2:16" ht="17.25" customHeight="1" x14ac:dyDescent="0.2">
      <c r="B25" s="109" t="s">
        <v>43</v>
      </c>
      <c r="C25" s="110" t="s">
        <v>72</v>
      </c>
      <c r="D25" s="111" t="s">
        <v>73</v>
      </c>
      <c r="E25" s="60">
        <v>1723</v>
      </c>
      <c r="F25" s="61">
        <v>1595</v>
      </c>
      <c r="G25" s="65">
        <v>1501</v>
      </c>
      <c r="H25" s="60">
        <v>1741</v>
      </c>
      <c r="I25" s="61">
        <v>1661</v>
      </c>
      <c r="J25" s="65">
        <v>1563</v>
      </c>
      <c r="K25" s="60">
        <v>1666</v>
      </c>
      <c r="L25" s="61">
        <v>1553</v>
      </c>
      <c r="M25" s="65">
        <v>1419</v>
      </c>
      <c r="N25" s="60">
        <v>1962</v>
      </c>
      <c r="O25" s="61">
        <v>1854</v>
      </c>
      <c r="P25" s="65">
        <v>1704</v>
      </c>
    </row>
    <row r="26" spans="2:16" ht="17.25" customHeight="1" x14ac:dyDescent="0.2">
      <c r="B26" s="109" t="s">
        <v>44</v>
      </c>
      <c r="C26" s="110" t="s">
        <v>74</v>
      </c>
      <c r="D26" s="111" t="s">
        <v>75</v>
      </c>
      <c r="E26" s="60">
        <v>204</v>
      </c>
      <c r="F26" s="61">
        <v>149</v>
      </c>
      <c r="G26" s="65">
        <v>100</v>
      </c>
      <c r="H26" s="60">
        <v>211</v>
      </c>
      <c r="I26" s="61">
        <v>180</v>
      </c>
      <c r="J26" s="65">
        <v>97</v>
      </c>
      <c r="K26" s="60">
        <v>171</v>
      </c>
      <c r="L26" s="61">
        <v>153</v>
      </c>
      <c r="M26" s="65">
        <v>129</v>
      </c>
      <c r="N26" s="60">
        <v>232</v>
      </c>
      <c r="O26" s="61">
        <v>198</v>
      </c>
      <c r="P26" s="65">
        <v>137</v>
      </c>
    </row>
    <row r="27" spans="2:16" ht="17.25" customHeight="1" x14ac:dyDescent="0.2">
      <c r="B27" s="109" t="s">
        <v>44</v>
      </c>
      <c r="C27" s="110" t="s">
        <v>76</v>
      </c>
      <c r="D27" s="111" t="s">
        <v>77</v>
      </c>
      <c r="E27" s="60">
        <v>564</v>
      </c>
      <c r="F27" s="61">
        <v>507</v>
      </c>
      <c r="G27" s="65">
        <v>438</v>
      </c>
      <c r="H27" s="60">
        <v>335</v>
      </c>
      <c r="I27" s="61">
        <v>300</v>
      </c>
      <c r="J27" s="65">
        <v>268</v>
      </c>
      <c r="K27" s="60">
        <v>431</v>
      </c>
      <c r="L27" s="61">
        <v>281</v>
      </c>
      <c r="M27" s="65">
        <v>218</v>
      </c>
      <c r="N27" s="60">
        <v>445</v>
      </c>
      <c r="O27" s="61">
        <v>347</v>
      </c>
      <c r="P27" s="65">
        <v>242</v>
      </c>
    </row>
    <row r="28" spans="2:16" ht="17.25" customHeight="1" x14ac:dyDescent="0.2">
      <c r="B28" s="109" t="s">
        <v>44</v>
      </c>
      <c r="C28" s="110" t="s">
        <v>78</v>
      </c>
      <c r="D28" s="111" t="s">
        <v>79</v>
      </c>
      <c r="E28" s="60">
        <v>507</v>
      </c>
      <c r="F28" s="61">
        <v>392</v>
      </c>
      <c r="G28" s="65">
        <v>272</v>
      </c>
      <c r="H28" s="60">
        <v>819</v>
      </c>
      <c r="I28" s="61">
        <v>663</v>
      </c>
      <c r="J28" s="65">
        <v>460</v>
      </c>
      <c r="K28" s="60">
        <v>3167</v>
      </c>
      <c r="L28" s="61">
        <v>636</v>
      </c>
      <c r="M28" s="65">
        <v>448</v>
      </c>
      <c r="N28" s="60">
        <v>985</v>
      </c>
      <c r="O28" s="61">
        <v>794</v>
      </c>
      <c r="P28" s="65">
        <v>574</v>
      </c>
    </row>
    <row r="29" spans="2:16" ht="17.25" customHeight="1" x14ac:dyDescent="0.2">
      <c r="B29" s="109" t="s">
        <v>44</v>
      </c>
      <c r="C29" s="110" t="s">
        <v>80</v>
      </c>
      <c r="D29" s="111" t="s">
        <v>81</v>
      </c>
      <c r="E29" s="60">
        <v>1250</v>
      </c>
      <c r="F29" s="61">
        <v>1144</v>
      </c>
      <c r="G29" s="65">
        <v>975</v>
      </c>
      <c r="H29" s="60">
        <v>1285</v>
      </c>
      <c r="I29" s="61">
        <v>1205</v>
      </c>
      <c r="J29" s="65">
        <v>1026</v>
      </c>
      <c r="K29" s="60">
        <v>1276</v>
      </c>
      <c r="L29" s="61">
        <v>1134</v>
      </c>
      <c r="M29" s="65">
        <v>1032</v>
      </c>
      <c r="N29" s="60">
        <v>1054</v>
      </c>
      <c r="O29" s="61">
        <v>966</v>
      </c>
      <c r="P29" s="65">
        <v>782</v>
      </c>
    </row>
    <row r="30" spans="2:16" ht="17.25" customHeight="1" x14ac:dyDescent="0.2">
      <c r="B30" s="109" t="s">
        <v>44</v>
      </c>
      <c r="C30" s="110" t="s">
        <v>82</v>
      </c>
      <c r="D30" s="111" t="s">
        <v>83</v>
      </c>
      <c r="E30" s="60">
        <v>1316</v>
      </c>
      <c r="F30" s="61">
        <v>1165</v>
      </c>
      <c r="G30" s="65">
        <v>964</v>
      </c>
      <c r="H30" s="60">
        <v>1414</v>
      </c>
      <c r="I30" s="61">
        <v>1288</v>
      </c>
      <c r="J30" s="65">
        <v>1124</v>
      </c>
      <c r="K30" s="60">
        <v>1405</v>
      </c>
      <c r="L30" s="61">
        <v>1261</v>
      </c>
      <c r="M30" s="65">
        <v>1053</v>
      </c>
      <c r="N30" s="60">
        <v>1335</v>
      </c>
      <c r="O30" s="61">
        <v>1182</v>
      </c>
      <c r="P30" s="65">
        <v>1021</v>
      </c>
    </row>
    <row r="31" spans="2:16" ht="17.25" customHeight="1" x14ac:dyDescent="0.2">
      <c r="B31" s="109" t="s">
        <v>44</v>
      </c>
      <c r="C31" s="110" t="s">
        <v>84</v>
      </c>
      <c r="D31" s="111" t="s">
        <v>85</v>
      </c>
      <c r="E31" s="60">
        <v>1264</v>
      </c>
      <c r="F31" s="61">
        <v>1077</v>
      </c>
      <c r="G31" s="65">
        <v>956</v>
      </c>
      <c r="H31" s="60">
        <v>1225</v>
      </c>
      <c r="I31" s="61">
        <v>1088</v>
      </c>
      <c r="J31" s="65">
        <v>865</v>
      </c>
      <c r="K31" s="60">
        <v>1215</v>
      </c>
      <c r="L31" s="61">
        <v>994</v>
      </c>
      <c r="M31" s="65">
        <v>823</v>
      </c>
      <c r="N31" s="60">
        <v>1381</v>
      </c>
      <c r="O31" s="61">
        <v>1168</v>
      </c>
      <c r="P31" s="65">
        <v>886</v>
      </c>
    </row>
    <row r="32" spans="2:16" ht="17.25" customHeight="1" x14ac:dyDescent="0.2">
      <c r="B32" s="109" t="s">
        <v>44</v>
      </c>
      <c r="C32" s="110" t="s">
        <v>86</v>
      </c>
      <c r="D32" s="111" t="s">
        <v>87</v>
      </c>
      <c r="E32" s="60">
        <v>1169</v>
      </c>
      <c r="F32" s="61">
        <v>1008</v>
      </c>
      <c r="G32" s="65">
        <v>762</v>
      </c>
      <c r="H32" s="60">
        <v>1263</v>
      </c>
      <c r="I32" s="61">
        <v>1131</v>
      </c>
      <c r="J32" s="65">
        <v>935</v>
      </c>
      <c r="K32" s="60">
        <v>1209</v>
      </c>
      <c r="L32" s="61">
        <v>1088</v>
      </c>
      <c r="M32" s="65">
        <v>899</v>
      </c>
      <c r="N32" s="60">
        <v>1122</v>
      </c>
      <c r="O32" s="61">
        <v>965</v>
      </c>
      <c r="P32" s="65">
        <v>815</v>
      </c>
    </row>
    <row r="33" spans="2:16" ht="17.25" customHeight="1" x14ac:dyDescent="0.2">
      <c r="B33" s="109" t="s">
        <v>44</v>
      </c>
      <c r="C33" s="110" t="s">
        <v>88</v>
      </c>
      <c r="D33" s="111" t="s">
        <v>89</v>
      </c>
      <c r="E33" s="60">
        <v>3293</v>
      </c>
      <c r="F33" s="61">
        <v>3087</v>
      </c>
      <c r="G33" s="65">
        <v>2852</v>
      </c>
      <c r="H33" s="60">
        <v>3596</v>
      </c>
      <c r="I33" s="61">
        <v>3426</v>
      </c>
      <c r="J33" s="65">
        <v>3174</v>
      </c>
      <c r="K33" s="60">
        <v>4438</v>
      </c>
      <c r="L33" s="61">
        <v>4247</v>
      </c>
      <c r="M33" s="65">
        <v>3974</v>
      </c>
      <c r="N33" s="60">
        <v>4593</v>
      </c>
      <c r="O33" s="61">
        <v>4388</v>
      </c>
      <c r="P33" s="65">
        <v>4102</v>
      </c>
    </row>
    <row r="34" spans="2:16" ht="17.25" customHeight="1" x14ac:dyDescent="0.2">
      <c r="B34" s="109" t="s">
        <v>44</v>
      </c>
      <c r="C34" s="110" t="s">
        <v>90</v>
      </c>
      <c r="D34" s="111" t="s">
        <v>91</v>
      </c>
      <c r="E34" s="60">
        <v>1570</v>
      </c>
      <c r="F34" s="61">
        <v>1449</v>
      </c>
      <c r="G34" s="65">
        <v>1206</v>
      </c>
      <c r="H34" s="60">
        <v>1706</v>
      </c>
      <c r="I34" s="61">
        <v>1578</v>
      </c>
      <c r="J34" s="65">
        <v>1367</v>
      </c>
      <c r="K34" s="60">
        <v>1787</v>
      </c>
      <c r="L34" s="61">
        <v>1582</v>
      </c>
      <c r="M34" s="65">
        <v>1363</v>
      </c>
      <c r="N34" s="60">
        <v>1763</v>
      </c>
      <c r="O34" s="61">
        <v>1636</v>
      </c>
      <c r="P34" s="65">
        <v>1414</v>
      </c>
    </row>
    <row r="35" spans="2:16" ht="17.25" customHeight="1" x14ac:dyDescent="0.2">
      <c r="B35" s="109" t="s">
        <v>44</v>
      </c>
      <c r="C35" s="110" t="s">
        <v>92</v>
      </c>
      <c r="D35" s="111" t="s">
        <v>93</v>
      </c>
      <c r="E35" s="60">
        <v>1282</v>
      </c>
      <c r="F35" s="61">
        <v>1046</v>
      </c>
      <c r="G35" s="65">
        <v>801</v>
      </c>
      <c r="H35" s="60">
        <v>1420</v>
      </c>
      <c r="I35" s="61">
        <v>1170</v>
      </c>
      <c r="J35" s="65">
        <v>910</v>
      </c>
      <c r="K35" s="60">
        <v>1534</v>
      </c>
      <c r="L35" s="61">
        <v>1255</v>
      </c>
      <c r="M35" s="65">
        <v>1026</v>
      </c>
      <c r="N35" s="60">
        <v>1553</v>
      </c>
      <c r="O35" s="61">
        <v>1306</v>
      </c>
      <c r="P35" s="65">
        <v>1043</v>
      </c>
    </row>
    <row r="36" spans="2:16" ht="17.25" customHeight="1" x14ac:dyDescent="0.2">
      <c r="B36" s="109" t="s">
        <v>44</v>
      </c>
      <c r="C36" s="110" t="s">
        <v>94</v>
      </c>
      <c r="D36" s="111" t="s">
        <v>95</v>
      </c>
      <c r="E36" s="60">
        <v>1420</v>
      </c>
      <c r="F36" s="61">
        <v>1297</v>
      </c>
      <c r="G36" s="65">
        <v>1139</v>
      </c>
      <c r="H36" s="60">
        <v>1298</v>
      </c>
      <c r="I36" s="61">
        <v>1185</v>
      </c>
      <c r="J36" s="65">
        <v>1002</v>
      </c>
      <c r="K36" s="60">
        <v>1448</v>
      </c>
      <c r="L36" s="61">
        <v>1332</v>
      </c>
      <c r="M36" s="65">
        <v>1079</v>
      </c>
      <c r="N36" s="60">
        <v>1434</v>
      </c>
      <c r="O36" s="61">
        <v>1314</v>
      </c>
      <c r="P36" s="65">
        <v>1167</v>
      </c>
    </row>
    <row r="37" spans="2:16" ht="17.25" customHeight="1" x14ac:dyDescent="0.2">
      <c r="B37" s="109" t="s">
        <v>45</v>
      </c>
      <c r="C37" s="110" t="s">
        <v>96</v>
      </c>
      <c r="D37" s="111" t="s">
        <v>97</v>
      </c>
      <c r="E37" s="60">
        <v>2575</v>
      </c>
      <c r="F37" s="61">
        <v>2151</v>
      </c>
      <c r="G37" s="65">
        <v>1727</v>
      </c>
      <c r="H37" s="60">
        <v>2276</v>
      </c>
      <c r="I37" s="61">
        <v>1991</v>
      </c>
      <c r="J37" s="65">
        <v>1590</v>
      </c>
      <c r="K37" s="60">
        <v>2259</v>
      </c>
      <c r="L37" s="61">
        <v>1923</v>
      </c>
      <c r="M37" s="65">
        <v>1541</v>
      </c>
      <c r="N37" s="60">
        <v>2545</v>
      </c>
      <c r="O37" s="61">
        <v>2141</v>
      </c>
      <c r="P37" s="65">
        <v>1671</v>
      </c>
    </row>
    <row r="38" spans="2:16" ht="17.25" customHeight="1" x14ac:dyDescent="0.2">
      <c r="B38" s="109" t="s">
        <v>45</v>
      </c>
      <c r="C38" s="110" t="s">
        <v>98</v>
      </c>
      <c r="D38" s="111" t="s">
        <v>99</v>
      </c>
      <c r="E38" s="60">
        <v>4166</v>
      </c>
      <c r="F38" s="61">
        <v>3817</v>
      </c>
      <c r="G38" s="65">
        <v>3263</v>
      </c>
      <c r="H38" s="60">
        <v>4504</v>
      </c>
      <c r="I38" s="61">
        <v>4112</v>
      </c>
      <c r="J38" s="65">
        <v>3622</v>
      </c>
      <c r="K38" s="60">
        <v>4115</v>
      </c>
      <c r="L38" s="61">
        <v>3789</v>
      </c>
      <c r="M38" s="65">
        <v>3307</v>
      </c>
      <c r="N38" s="60">
        <v>4410</v>
      </c>
      <c r="O38" s="61">
        <v>4075</v>
      </c>
      <c r="P38" s="65">
        <v>3433</v>
      </c>
    </row>
    <row r="39" spans="2:16" ht="17.25" customHeight="1" x14ac:dyDescent="0.2">
      <c r="B39" s="109" t="s">
        <v>45</v>
      </c>
      <c r="C39" s="110" t="s">
        <v>100</v>
      </c>
      <c r="D39" s="111" t="s">
        <v>101</v>
      </c>
      <c r="E39" s="60">
        <v>1320</v>
      </c>
      <c r="F39" s="61">
        <v>1096</v>
      </c>
      <c r="G39" s="65">
        <v>795</v>
      </c>
      <c r="H39" s="60">
        <v>1381</v>
      </c>
      <c r="I39" s="61">
        <v>1164</v>
      </c>
      <c r="J39" s="65">
        <v>881</v>
      </c>
      <c r="K39" s="60">
        <v>1444</v>
      </c>
      <c r="L39" s="61">
        <v>1225</v>
      </c>
      <c r="M39" s="65">
        <v>941</v>
      </c>
      <c r="N39" s="60">
        <v>1438</v>
      </c>
      <c r="O39" s="61">
        <v>1249</v>
      </c>
      <c r="P39" s="65">
        <v>987</v>
      </c>
    </row>
    <row r="40" spans="2:16" ht="17.25" customHeight="1" x14ac:dyDescent="0.2">
      <c r="B40" s="109" t="s">
        <v>45</v>
      </c>
      <c r="C40" s="110" t="s">
        <v>102</v>
      </c>
      <c r="D40" s="111" t="s">
        <v>103</v>
      </c>
      <c r="E40" s="60">
        <v>8197</v>
      </c>
      <c r="F40" s="61">
        <v>7765</v>
      </c>
      <c r="G40" s="65">
        <v>7317</v>
      </c>
      <c r="H40" s="60">
        <v>7932</v>
      </c>
      <c r="I40" s="61">
        <v>7560</v>
      </c>
      <c r="J40" s="65">
        <v>6856</v>
      </c>
      <c r="K40" s="60">
        <v>7857</v>
      </c>
      <c r="L40" s="61">
        <v>7347</v>
      </c>
      <c r="M40" s="65">
        <v>6773</v>
      </c>
      <c r="N40" s="60">
        <v>8130</v>
      </c>
      <c r="O40" s="61">
        <v>7756</v>
      </c>
      <c r="P40" s="65">
        <v>6900</v>
      </c>
    </row>
    <row r="41" spans="2:16" ht="17.25" customHeight="1" x14ac:dyDescent="0.2">
      <c r="B41" s="109" t="s">
        <v>46</v>
      </c>
      <c r="C41" s="110" t="s">
        <v>104</v>
      </c>
      <c r="D41" s="111" t="s">
        <v>105</v>
      </c>
      <c r="E41" s="60">
        <v>12255</v>
      </c>
      <c r="F41" s="61">
        <v>11812</v>
      </c>
      <c r="G41" s="65">
        <v>11028</v>
      </c>
      <c r="H41" s="60">
        <v>11411</v>
      </c>
      <c r="I41" s="61">
        <v>10995</v>
      </c>
      <c r="J41" s="65">
        <v>10347</v>
      </c>
      <c r="K41" s="60">
        <v>10410</v>
      </c>
      <c r="L41" s="61">
        <v>10069</v>
      </c>
      <c r="M41" s="65">
        <v>9395</v>
      </c>
      <c r="N41" s="60">
        <v>11472</v>
      </c>
      <c r="O41" s="61">
        <v>11024</v>
      </c>
      <c r="P41" s="65">
        <v>10296</v>
      </c>
    </row>
    <row r="42" spans="2:16" ht="17.25" customHeight="1" x14ac:dyDescent="0.2">
      <c r="B42" s="109" t="s">
        <v>46</v>
      </c>
      <c r="C42" s="110" t="s">
        <v>106</v>
      </c>
      <c r="D42" s="111" t="s">
        <v>107</v>
      </c>
      <c r="E42" s="60">
        <v>12265</v>
      </c>
      <c r="F42" s="61">
        <v>11679</v>
      </c>
      <c r="G42" s="65">
        <v>10748</v>
      </c>
      <c r="H42" s="60">
        <v>12165</v>
      </c>
      <c r="I42" s="61">
        <v>11523</v>
      </c>
      <c r="J42" s="65">
        <v>10569</v>
      </c>
      <c r="K42" s="60">
        <v>12048</v>
      </c>
      <c r="L42" s="61">
        <v>11427</v>
      </c>
      <c r="M42" s="65">
        <v>10454</v>
      </c>
      <c r="N42" s="60">
        <v>12999</v>
      </c>
      <c r="O42" s="61">
        <v>12314</v>
      </c>
      <c r="P42" s="65">
        <v>11177</v>
      </c>
    </row>
    <row r="43" spans="2:16" ht="17.25" customHeight="1" x14ac:dyDescent="0.2">
      <c r="B43" s="109" t="s">
        <v>46</v>
      </c>
      <c r="C43" s="110" t="s">
        <v>108</v>
      </c>
      <c r="D43" s="111" t="s">
        <v>109</v>
      </c>
      <c r="E43" s="60">
        <v>2177</v>
      </c>
      <c r="F43" s="61">
        <v>1951</v>
      </c>
      <c r="G43" s="65">
        <v>1639</v>
      </c>
      <c r="H43" s="60">
        <v>2069</v>
      </c>
      <c r="I43" s="61">
        <v>1790</v>
      </c>
      <c r="J43" s="65">
        <v>1378</v>
      </c>
      <c r="K43" s="60">
        <v>2101</v>
      </c>
      <c r="L43" s="61">
        <v>1869</v>
      </c>
      <c r="M43" s="65">
        <v>1497</v>
      </c>
      <c r="N43" s="60">
        <v>2062</v>
      </c>
      <c r="O43" s="61">
        <v>1782</v>
      </c>
      <c r="P43" s="65">
        <v>1429</v>
      </c>
    </row>
    <row r="44" spans="2:16" ht="17.25" customHeight="1" x14ac:dyDescent="0.2">
      <c r="B44" s="109" t="s">
        <v>47</v>
      </c>
      <c r="C44" s="110" t="s">
        <v>110</v>
      </c>
      <c r="D44" s="111" t="s">
        <v>111</v>
      </c>
      <c r="E44" s="60">
        <v>4892</v>
      </c>
      <c r="F44" s="61">
        <v>4667</v>
      </c>
      <c r="G44" s="65">
        <v>4270</v>
      </c>
      <c r="H44" s="60">
        <v>4717</v>
      </c>
      <c r="I44" s="61">
        <v>4494</v>
      </c>
      <c r="J44" s="65">
        <v>4113</v>
      </c>
      <c r="K44" s="60">
        <v>4436</v>
      </c>
      <c r="L44" s="61">
        <v>4188</v>
      </c>
      <c r="M44" s="65">
        <v>3745</v>
      </c>
      <c r="N44" s="60">
        <v>4716</v>
      </c>
      <c r="O44" s="61">
        <v>4446</v>
      </c>
      <c r="P44" s="65">
        <v>3951</v>
      </c>
    </row>
    <row r="45" spans="2:16" ht="17.25" customHeight="1" x14ac:dyDescent="0.2">
      <c r="B45" s="109" t="s">
        <v>47</v>
      </c>
      <c r="C45" s="110" t="s">
        <v>112</v>
      </c>
      <c r="D45" s="111" t="s">
        <v>113</v>
      </c>
      <c r="E45" s="60">
        <v>2509</v>
      </c>
      <c r="F45" s="61">
        <v>2398</v>
      </c>
      <c r="G45" s="65">
        <v>2190</v>
      </c>
      <c r="H45" s="60">
        <v>2607</v>
      </c>
      <c r="I45" s="61">
        <v>2493</v>
      </c>
      <c r="J45" s="65">
        <v>2277</v>
      </c>
      <c r="K45" s="60">
        <v>2979</v>
      </c>
      <c r="L45" s="61">
        <v>2859</v>
      </c>
      <c r="M45" s="65">
        <v>2691</v>
      </c>
      <c r="N45" s="60">
        <v>3120</v>
      </c>
      <c r="O45" s="61">
        <v>3044</v>
      </c>
      <c r="P45" s="65">
        <v>2826</v>
      </c>
    </row>
    <row r="46" spans="2:16" ht="17.25" customHeight="1" x14ac:dyDescent="0.2">
      <c r="B46" s="109" t="s">
        <v>47</v>
      </c>
      <c r="C46" s="110" t="s">
        <v>114</v>
      </c>
      <c r="D46" s="111" t="s">
        <v>115</v>
      </c>
      <c r="E46" s="60">
        <v>5734</v>
      </c>
      <c r="F46" s="61">
        <v>5234</v>
      </c>
      <c r="G46" s="65">
        <v>4586</v>
      </c>
      <c r="H46" s="60">
        <v>6551</v>
      </c>
      <c r="I46" s="61">
        <v>5968</v>
      </c>
      <c r="J46" s="65">
        <v>5381</v>
      </c>
      <c r="K46" s="60">
        <v>6804</v>
      </c>
      <c r="L46" s="61">
        <v>6265</v>
      </c>
      <c r="M46" s="65">
        <v>5489</v>
      </c>
      <c r="N46" s="60">
        <v>6906</v>
      </c>
      <c r="O46" s="61">
        <v>6347</v>
      </c>
      <c r="P46" s="65">
        <v>5575</v>
      </c>
    </row>
    <row r="47" spans="2:16" ht="17.25" customHeight="1" x14ac:dyDescent="0.2">
      <c r="B47" s="109" t="s">
        <v>47</v>
      </c>
      <c r="C47" s="110" t="s">
        <v>116</v>
      </c>
      <c r="D47" s="111" t="s">
        <v>117</v>
      </c>
      <c r="E47" s="60">
        <v>1097</v>
      </c>
      <c r="F47" s="61">
        <v>941</v>
      </c>
      <c r="G47" s="65">
        <v>758</v>
      </c>
      <c r="H47" s="60">
        <v>1048</v>
      </c>
      <c r="I47" s="61">
        <v>904</v>
      </c>
      <c r="J47" s="65">
        <v>735</v>
      </c>
      <c r="K47" s="60">
        <v>1244</v>
      </c>
      <c r="L47" s="61">
        <v>1107</v>
      </c>
      <c r="M47" s="65">
        <v>884</v>
      </c>
      <c r="N47" s="60">
        <v>1308</v>
      </c>
      <c r="O47" s="61">
        <v>1165</v>
      </c>
      <c r="P47" s="65">
        <v>966</v>
      </c>
    </row>
    <row r="48" spans="2:16" ht="17.25" customHeight="1" x14ac:dyDescent="0.2">
      <c r="B48" s="109" t="s">
        <v>47</v>
      </c>
      <c r="C48" s="110" t="s">
        <v>118</v>
      </c>
      <c r="D48" s="111" t="s">
        <v>119</v>
      </c>
      <c r="E48" s="60">
        <v>5399</v>
      </c>
      <c r="F48" s="61">
        <v>5228</v>
      </c>
      <c r="G48" s="65">
        <v>4812</v>
      </c>
      <c r="H48" s="60">
        <v>6146</v>
      </c>
      <c r="I48" s="61">
        <v>5971</v>
      </c>
      <c r="J48" s="65">
        <v>5590</v>
      </c>
      <c r="K48" s="60">
        <v>5598</v>
      </c>
      <c r="L48" s="61">
        <v>5480</v>
      </c>
      <c r="M48" s="65">
        <v>5163</v>
      </c>
      <c r="N48" s="60">
        <v>4845</v>
      </c>
      <c r="O48" s="61">
        <v>4656</v>
      </c>
      <c r="P48" s="65">
        <v>4358</v>
      </c>
    </row>
    <row r="49" spans="2:16" ht="17.25" customHeight="1" x14ac:dyDescent="0.2">
      <c r="B49" s="109" t="s">
        <v>47</v>
      </c>
      <c r="C49" s="110" t="s">
        <v>120</v>
      </c>
      <c r="D49" s="111" t="s">
        <v>121</v>
      </c>
      <c r="E49" s="60">
        <v>8958</v>
      </c>
      <c r="F49" s="61">
        <v>8581</v>
      </c>
      <c r="G49" s="65">
        <v>7922</v>
      </c>
      <c r="H49" s="60">
        <v>9080</v>
      </c>
      <c r="I49" s="61">
        <v>8712</v>
      </c>
      <c r="J49" s="65">
        <v>7959</v>
      </c>
      <c r="K49" s="60">
        <v>9353</v>
      </c>
      <c r="L49" s="61">
        <v>8833</v>
      </c>
      <c r="M49" s="65">
        <v>8200</v>
      </c>
      <c r="N49" s="60">
        <v>9404</v>
      </c>
      <c r="O49" s="61">
        <v>9017</v>
      </c>
      <c r="P49" s="65">
        <v>8192</v>
      </c>
    </row>
    <row r="50" spans="2:16" ht="17.25" customHeight="1" x14ac:dyDescent="0.2">
      <c r="B50" s="109" t="s">
        <v>48</v>
      </c>
      <c r="C50" s="110" t="s">
        <v>122</v>
      </c>
      <c r="D50" s="111" t="s">
        <v>123</v>
      </c>
      <c r="E50" s="60">
        <v>846</v>
      </c>
      <c r="F50" s="61">
        <v>786</v>
      </c>
      <c r="G50" s="65">
        <v>729</v>
      </c>
      <c r="H50" s="60">
        <v>814</v>
      </c>
      <c r="I50" s="61">
        <v>781</v>
      </c>
      <c r="J50" s="65">
        <v>684</v>
      </c>
      <c r="K50" s="60">
        <v>688</v>
      </c>
      <c r="L50" s="61">
        <v>633</v>
      </c>
      <c r="M50" s="65">
        <v>568</v>
      </c>
      <c r="N50" s="60">
        <v>920</v>
      </c>
      <c r="O50" s="61">
        <v>863</v>
      </c>
      <c r="P50" s="65">
        <v>748</v>
      </c>
    </row>
    <row r="51" spans="2:16" ht="17.25" customHeight="1" x14ac:dyDescent="0.2">
      <c r="B51" s="109" t="s">
        <v>48</v>
      </c>
      <c r="C51" s="110" t="s">
        <v>124</v>
      </c>
      <c r="D51" s="111" t="s">
        <v>125</v>
      </c>
      <c r="E51" s="60">
        <v>1411</v>
      </c>
      <c r="F51" s="61">
        <v>1196</v>
      </c>
      <c r="G51" s="65">
        <v>963</v>
      </c>
      <c r="H51" s="60">
        <v>1461</v>
      </c>
      <c r="I51" s="61">
        <v>1300</v>
      </c>
      <c r="J51" s="65">
        <v>1059</v>
      </c>
      <c r="K51" s="60">
        <v>1102</v>
      </c>
      <c r="L51" s="61">
        <v>956</v>
      </c>
      <c r="M51" s="65">
        <v>790</v>
      </c>
      <c r="N51" s="60">
        <v>1381</v>
      </c>
      <c r="O51" s="61">
        <v>1225</v>
      </c>
      <c r="P51" s="65">
        <v>944</v>
      </c>
    </row>
    <row r="52" spans="2:16" ht="17.25" customHeight="1" x14ac:dyDescent="0.2">
      <c r="B52" s="109" t="s">
        <v>48</v>
      </c>
      <c r="C52" s="110" t="s">
        <v>126</v>
      </c>
      <c r="D52" s="111" t="s">
        <v>127</v>
      </c>
      <c r="E52" s="60">
        <v>1868</v>
      </c>
      <c r="F52" s="61">
        <v>1715</v>
      </c>
      <c r="G52" s="65">
        <v>1421</v>
      </c>
      <c r="H52" s="60">
        <v>2061</v>
      </c>
      <c r="I52" s="61">
        <v>1894</v>
      </c>
      <c r="J52" s="65">
        <v>1592</v>
      </c>
      <c r="K52" s="60">
        <v>1803</v>
      </c>
      <c r="L52" s="61">
        <v>1661</v>
      </c>
      <c r="M52" s="65">
        <v>1404</v>
      </c>
      <c r="N52" s="60">
        <v>1686</v>
      </c>
      <c r="O52" s="61">
        <v>1581</v>
      </c>
      <c r="P52" s="65">
        <v>1382</v>
      </c>
    </row>
    <row r="53" spans="2:16" ht="17.25" customHeight="1" x14ac:dyDescent="0.2">
      <c r="B53" s="109" t="s">
        <v>48</v>
      </c>
      <c r="C53" s="110" t="s">
        <v>128</v>
      </c>
      <c r="D53" s="111" t="s">
        <v>129</v>
      </c>
      <c r="E53" s="60">
        <v>4439</v>
      </c>
      <c r="F53" s="61">
        <v>4112</v>
      </c>
      <c r="G53" s="65">
        <v>3573</v>
      </c>
      <c r="H53" s="60">
        <v>4403</v>
      </c>
      <c r="I53" s="61">
        <v>3983</v>
      </c>
      <c r="J53" s="65">
        <v>3473</v>
      </c>
      <c r="K53" s="60">
        <v>4638</v>
      </c>
      <c r="L53" s="61">
        <v>4188</v>
      </c>
      <c r="M53" s="65">
        <v>3643</v>
      </c>
      <c r="N53" s="60">
        <v>4944</v>
      </c>
      <c r="O53" s="61">
        <v>4585</v>
      </c>
      <c r="P53" s="65">
        <v>3950</v>
      </c>
    </row>
    <row r="54" spans="2:16" ht="17.25" customHeight="1" x14ac:dyDescent="0.2">
      <c r="B54" s="109" t="s">
        <v>48</v>
      </c>
      <c r="C54" s="110" t="s">
        <v>130</v>
      </c>
      <c r="D54" s="111" t="s">
        <v>131</v>
      </c>
      <c r="E54" s="60">
        <v>2891</v>
      </c>
      <c r="F54" s="61">
        <v>2560</v>
      </c>
      <c r="G54" s="65">
        <v>2241</v>
      </c>
      <c r="H54" s="60">
        <v>3229</v>
      </c>
      <c r="I54" s="61">
        <v>2957</v>
      </c>
      <c r="J54" s="65">
        <v>2533</v>
      </c>
      <c r="K54" s="60">
        <v>2442</v>
      </c>
      <c r="L54" s="61">
        <v>2204</v>
      </c>
      <c r="M54" s="65">
        <v>1794</v>
      </c>
      <c r="N54" s="60">
        <v>2580</v>
      </c>
      <c r="O54" s="61">
        <v>2309</v>
      </c>
      <c r="P54" s="65">
        <v>1984</v>
      </c>
    </row>
    <row r="55" spans="2:16" ht="17.25" customHeight="1" x14ac:dyDescent="0.2">
      <c r="B55" s="109" t="s">
        <v>48</v>
      </c>
      <c r="C55" s="110" t="s">
        <v>132</v>
      </c>
      <c r="D55" s="111" t="s">
        <v>133</v>
      </c>
      <c r="E55" s="60">
        <v>4141</v>
      </c>
      <c r="F55" s="61">
        <v>3909</v>
      </c>
      <c r="G55" s="65">
        <v>3651</v>
      </c>
      <c r="H55" s="60">
        <v>3537</v>
      </c>
      <c r="I55" s="61">
        <v>3367</v>
      </c>
      <c r="J55" s="65">
        <v>3053</v>
      </c>
      <c r="K55" s="60">
        <v>3606</v>
      </c>
      <c r="L55" s="61">
        <v>3391</v>
      </c>
      <c r="M55" s="65">
        <v>3143</v>
      </c>
      <c r="N55" s="60">
        <v>3677</v>
      </c>
      <c r="O55" s="61">
        <v>3505</v>
      </c>
      <c r="P55" s="65">
        <v>3140</v>
      </c>
    </row>
    <row r="56" spans="2:16" ht="17.25" customHeight="1" x14ac:dyDescent="0.2">
      <c r="B56" s="113" t="s">
        <v>48</v>
      </c>
      <c r="C56" s="114" t="s">
        <v>134</v>
      </c>
      <c r="D56" s="115" t="s">
        <v>135</v>
      </c>
      <c r="E56" s="69">
        <v>1293</v>
      </c>
      <c r="F56" s="70">
        <v>1157</v>
      </c>
      <c r="G56" s="71">
        <v>964</v>
      </c>
      <c r="H56" s="69">
        <v>1169</v>
      </c>
      <c r="I56" s="70">
        <v>1102</v>
      </c>
      <c r="J56" s="71">
        <v>895</v>
      </c>
      <c r="K56" s="69">
        <v>1127</v>
      </c>
      <c r="L56" s="70">
        <v>953</v>
      </c>
      <c r="M56" s="71">
        <v>860</v>
      </c>
      <c r="N56" s="69">
        <v>1103</v>
      </c>
      <c r="O56" s="70">
        <v>1031</v>
      </c>
      <c r="P56" s="71">
        <v>782</v>
      </c>
    </row>
    <row r="57" spans="2:16" ht="17.25" customHeight="1" x14ac:dyDescent="0.2">
      <c r="B57" s="27"/>
      <c r="C57" s="27"/>
      <c r="D57" s="27"/>
      <c r="E57" s="116"/>
      <c r="F57" s="117"/>
      <c r="G57" s="118"/>
      <c r="H57" s="116"/>
      <c r="I57" s="117"/>
      <c r="J57" s="118"/>
      <c r="K57" s="116"/>
      <c r="L57" s="117"/>
      <c r="M57" s="118"/>
      <c r="N57" s="116"/>
      <c r="O57" s="117"/>
      <c r="P57" s="118"/>
    </row>
    <row r="58" spans="2:16" s="48" customFormat="1" ht="17.25" customHeight="1" x14ac:dyDescent="0.2">
      <c r="B58" s="76" t="s">
        <v>49</v>
      </c>
      <c r="C58" s="77" t="s">
        <v>136</v>
      </c>
      <c r="D58" s="78" t="s">
        <v>137</v>
      </c>
      <c r="E58" s="76"/>
      <c r="F58" s="77"/>
      <c r="G58" s="89"/>
      <c r="H58" s="76"/>
      <c r="I58" s="77"/>
      <c r="J58" s="89"/>
      <c r="K58" s="76"/>
      <c r="L58" s="77"/>
      <c r="M58" s="89"/>
      <c r="N58" s="76"/>
      <c r="O58" s="77"/>
      <c r="P58" s="89"/>
    </row>
    <row r="59" spans="2:16" ht="17.25" customHeight="1" x14ac:dyDescent="0.2">
      <c r="B59" s="109" t="s">
        <v>42</v>
      </c>
      <c r="C59" s="110" t="s">
        <v>138</v>
      </c>
      <c r="D59" s="111" t="s">
        <v>139</v>
      </c>
      <c r="E59" s="60">
        <v>689</v>
      </c>
      <c r="F59" s="61">
        <v>367</v>
      </c>
      <c r="G59" s="65">
        <v>229</v>
      </c>
      <c r="H59" s="60" t="s">
        <v>5</v>
      </c>
      <c r="I59" s="61" t="s">
        <v>5</v>
      </c>
      <c r="J59" s="65" t="s">
        <v>5</v>
      </c>
      <c r="K59" s="60">
        <v>721</v>
      </c>
      <c r="L59" s="61">
        <v>386</v>
      </c>
      <c r="M59" s="65">
        <v>222</v>
      </c>
      <c r="N59" s="60">
        <v>756</v>
      </c>
      <c r="O59" s="61">
        <v>408</v>
      </c>
      <c r="P59" s="65">
        <v>258</v>
      </c>
    </row>
    <row r="60" spans="2:16" ht="17.25" customHeight="1" x14ac:dyDescent="0.2">
      <c r="B60" s="109" t="s">
        <v>42</v>
      </c>
      <c r="C60" s="110" t="s">
        <v>140</v>
      </c>
      <c r="D60" s="111" t="s">
        <v>141</v>
      </c>
      <c r="E60" s="60">
        <v>1031</v>
      </c>
      <c r="F60" s="61">
        <v>849</v>
      </c>
      <c r="G60" s="65">
        <v>664</v>
      </c>
      <c r="H60" s="60">
        <v>1122</v>
      </c>
      <c r="I60" s="61">
        <v>908</v>
      </c>
      <c r="J60" s="65">
        <v>633</v>
      </c>
      <c r="K60" s="60">
        <v>1033</v>
      </c>
      <c r="L60" s="61">
        <v>812</v>
      </c>
      <c r="M60" s="65">
        <v>643</v>
      </c>
      <c r="N60" s="60">
        <v>1148</v>
      </c>
      <c r="O60" s="61">
        <v>982</v>
      </c>
      <c r="P60" s="65">
        <v>764</v>
      </c>
    </row>
    <row r="61" spans="2:16" ht="17.25" customHeight="1" x14ac:dyDescent="0.2">
      <c r="B61" s="109" t="s">
        <v>42</v>
      </c>
      <c r="C61" s="110" t="s">
        <v>142</v>
      </c>
      <c r="D61" s="111" t="s">
        <v>143</v>
      </c>
      <c r="E61" s="60">
        <v>1804</v>
      </c>
      <c r="F61" s="61">
        <v>1773</v>
      </c>
      <c r="G61" s="65">
        <v>1608</v>
      </c>
      <c r="H61" s="60">
        <v>1648</v>
      </c>
      <c r="I61" s="61">
        <v>1575</v>
      </c>
      <c r="J61" s="65">
        <v>1506</v>
      </c>
      <c r="K61" s="60">
        <v>1689</v>
      </c>
      <c r="L61" s="61">
        <v>1610</v>
      </c>
      <c r="M61" s="65">
        <v>1521</v>
      </c>
      <c r="N61" s="60">
        <v>1721</v>
      </c>
      <c r="O61" s="61">
        <v>1598</v>
      </c>
      <c r="P61" s="65">
        <v>1433</v>
      </c>
    </row>
    <row r="62" spans="2:16" ht="17.25" customHeight="1" x14ac:dyDescent="0.2">
      <c r="B62" s="109" t="s">
        <v>42</v>
      </c>
      <c r="C62" s="110" t="s">
        <v>144</v>
      </c>
      <c r="D62" s="111" t="s">
        <v>145</v>
      </c>
      <c r="E62" s="60">
        <v>1602</v>
      </c>
      <c r="F62" s="61">
        <v>1559</v>
      </c>
      <c r="G62" s="65">
        <v>1418</v>
      </c>
      <c r="H62" s="60">
        <v>1762</v>
      </c>
      <c r="I62" s="61">
        <v>1713</v>
      </c>
      <c r="J62" s="65">
        <v>1549</v>
      </c>
      <c r="K62" s="60">
        <v>1690</v>
      </c>
      <c r="L62" s="61">
        <v>1642</v>
      </c>
      <c r="M62" s="65">
        <v>1579</v>
      </c>
      <c r="N62" s="60">
        <v>1657</v>
      </c>
      <c r="O62" s="61">
        <v>1633</v>
      </c>
      <c r="P62" s="65">
        <v>1502</v>
      </c>
    </row>
    <row r="63" spans="2:16" ht="17.25" customHeight="1" x14ac:dyDescent="0.2">
      <c r="B63" s="109" t="s">
        <v>42</v>
      </c>
      <c r="C63" s="110" t="s">
        <v>146</v>
      </c>
      <c r="D63" s="111" t="s">
        <v>147</v>
      </c>
      <c r="E63" s="60">
        <v>621</v>
      </c>
      <c r="F63" s="61">
        <v>515</v>
      </c>
      <c r="G63" s="65">
        <v>414</v>
      </c>
      <c r="H63" s="60">
        <v>652</v>
      </c>
      <c r="I63" s="61">
        <v>550</v>
      </c>
      <c r="J63" s="65">
        <v>458</v>
      </c>
      <c r="K63" s="60">
        <v>646</v>
      </c>
      <c r="L63" s="61">
        <v>573</v>
      </c>
      <c r="M63" s="65">
        <v>529</v>
      </c>
      <c r="N63" s="60">
        <v>619</v>
      </c>
      <c r="O63" s="61">
        <v>517</v>
      </c>
      <c r="P63" s="65">
        <v>455</v>
      </c>
    </row>
    <row r="64" spans="2:16" ht="17.25" customHeight="1" x14ac:dyDescent="0.2">
      <c r="B64" s="109" t="s">
        <v>42</v>
      </c>
      <c r="C64" s="110" t="s">
        <v>148</v>
      </c>
      <c r="D64" s="111" t="s">
        <v>149</v>
      </c>
      <c r="E64" s="60">
        <v>844</v>
      </c>
      <c r="F64" s="61">
        <v>772</v>
      </c>
      <c r="G64" s="65">
        <v>640</v>
      </c>
      <c r="H64" s="60">
        <v>656</v>
      </c>
      <c r="I64" s="61">
        <v>587</v>
      </c>
      <c r="J64" s="65">
        <v>468</v>
      </c>
      <c r="K64" s="60">
        <v>726</v>
      </c>
      <c r="L64" s="61">
        <v>664</v>
      </c>
      <c r="M64" s="65">
        <v>571</v>
      </c>
      <c r="N64" s="60">
        <v>726</v>
      </c>
      <c r="O64" s="61">
        <v>664</v>
      </c>
      <c r="P64" s="65">
        <v>559</v>
      </c>
    </row>
    <row r="65" spans="2:16" ht="17.25" customHeight="1" x14ac:dyDescent="0.2">
      <c r="B65" s="109" t="s">
        <v>42</v>
      </c>
      <c r="C65" s="110" t="s">
        <v>150</v>
      </c>
      <c r="D65" s="111" t="s">
        <v>151</v>
      </c>
      <c r="E65" s="60">
        <v>1081</v>
      </c>
      <c r="F65" s="61">
        <v>1011</v>
      </c>
      <c r="G65" s="65">
        <v>911</v>
      </c>
      <c r="H65" s="60">
        <v>991</v>
      </c>
      <c r="I65" s="61">
        <v>867</v>
      </c>
      <c r="J65" s="65">
        <v>748</v>
      </c>
      <c r="K65" s="60">
        <v>1084</v>
      </c>
      <c r="L65" s="61">
        <v>1031</v>
      </c>
      <c r="M65" s="65">
        <v>905</v>
      </c>
      <c r="N65" s="60">
        <v>1059</v>
      </c>
      <c r="O65" s="61">
        <v>987</v>
      </c>
      <c r="P65" s="65">
        <v>895</v>
      </c>
    </row>
    <row r="66" spans="2:16" ht="17.25" customHeight="1" x14ac:dyDescent="0.2">
      <c r="B66" s="109" t="s">
        <v>42</v>
      </c>
      <c r="C66" s="110" t="s">
        <v>152</v>
      </c>
      <c r="D66" s="111" t="s">
        <v>153</v>
      </c>
      <c r="E66" s="60">
        <v>84</v>
      </c>
      <c r="F66" s="61">
        <v>60</v>
      </c>
      <c r="G66" s="65">
        <v>34</v>
      </c>
      <c r="H66" s="60">
        <v>145</v>
      </c>
      <c r="I66" s="61">
        <v>104</v>
      </c>
      <c r="J66" s="65">
        <v>83</v>
      </c>
      <c r="K66" s="60">
        <v>136</v>
      </c>
      <c r="L66" s="61">
        <v>102</v>
      </c>
      <c r="M66" s="65">
        <v>75</v>
      </c>
      <c r="N66" s="60">
        <v>168</v>
      </c>
      <c r="O66" s="61">
        <v>133</v>
      </c>
      <c r="P66" s="65">
        <v>90</v>
      </c>
    </row>
    <row r="67" spans="2:16" ht="17.25" customHeight="1" x14ac:dyDescent="0.2">
      <c r="B67" s="109" t="s">
        <v>42</v>
      </c>
      <c r="C67" s="110" t="s">
        <v>154</v>
      </c>
      <c r="D67" s="111" t="s">
        <v>155</v>
      </c>
      <c r="E67" s="60">
        <v>1537</v>
      </c>
      <c r="F67" s="61">
        <v>1396</v>
      </c>
      <c r="G67" s="65">
        <v>1207</v>
      </c>
      <c r="H67" s="60">
        <v>1494</v>
      </c>
      <c r="I67" s="61">
        <v>1324</v>
      </c>
      <c r="J67" s="65">
        <v>1121</v>
      </c>
      <c r="K67" s="60">
        <v>1322</v>
      </c>
      <c r="L67" s="61">
        <v>1161</v>
      </c>
      <c r="M67" s="65">
        <v>969</v>
      </c>
      <c r="N67" s="60">
        <v>1376</v>
      </c>
      <c r="O67" s="61">
        <v>1254</v>
      </c>
      <c r="P67" s="65">
        <v>1117</v>
      </c>
    </row>
    <row r="68" spans="2:16" ht="17.25" customHeight="1" x14ac:dyDescent="0.2">
      <c r="B68" s="109" t="s">
        <v>42</v>
      </c>
      <c r="C68" s="110" t="s">
        <v>156</v>
      </c>
      <c r="D68" s="111" t="s">
        <v>157</v>
      </c>
      <c r="E68" s="60">
        <v>1444</v>
      </c>
      <c r="F68" s="61">
        <v>1344</v>
      </c>
      <c r="G68" s="65">
        <v>1166</v>
      </c>
      <c r="H68" s="60">
        <v>1541</v>
      </c>
      <c r="I68" s="61">
        <v>1397</v>
      </c>
      <c r="J68" s="65">
        <v>1235</v>
      </c>
      <c r="K68" s="60">
        <v>1522</v>
      </c>
      <c r="L68" s="61">
        <v>1361</v>
      </c>
      <c r="M68" s="65">
        <v>1142</v>
      </c>
      <c r="N68" s="60">
        <v>1693</v>
      </c>
      <c r="O68" s="61">
        <v>1587</v>
      </c>
      <c r="P68" s="65">
        <v>1393</v>
      </c>
    </row>
    <row r="69" spans="2:16" ht="17.25" customHeight="1" x14ac:dyDescent="0.2">
      <c r="B69" s="109" t="s">
        <v>42</v>
      </c>
      <c r="C69" s="110" t="s">
        <v>158</v>
      </c>
      <c r="D69" s="111" t="s">
        <v>159</v>
      </c>
      <c r="E69" s="60">
        <v>186</v>
      </c>
      <c r="F69" s="61">
        <v>166</v>
      </c>
      <c r="G69" s="65">
        <v>136</v>
      </c>
      <c r="H69" s="60">
        <v>158</v>
      </c>
      <c r="I69" s="61">
        <v>139</v>
      </c>
      <c r="J69" s="65">
        <v>115</v>
      </c>
      <c r="K69" s="60">
        <v>168</v>
      </c>
      <c r="L69" s="61">
        <v>164</v>
      </c>
      <c r="M69" s="65">
        <v>159</v>
      </c>
      <c r="N69" s="60">
        <v>148</v>
      </c>
      <c r="O69" s="61">
        <v>106</v>
      </c>
      <c r="P69" s="65">
        <v>78</v>
      </c>
    </row>
    <row r="70" spans="2:16" ht="17.25" customHeight="1" x14ac:dyDescent="0.2">
      <c r="B70" s="109" t="s">
        <v>42</v>
      </c>
      <c r="C70" s="110" t="s">
        <v>160</v>
      </c>
      <c r="D70" s="111" t="s">
        <v>161</v>
      </c>
      <c r="E70" s="60">
        <v>126</v>
      </c>
      <c r="F70" s="61">
        <v>118</v>
      </c>
      <c r="G70" s="65">
        <v>111</v>
      </c>
      <c r="H70" s="60">
        <v>154</v>
      </c>
      <c r="I70" s="61">
        <v>148</v>
      </c>
      <c r="J70" s="65">
        <v>132</v>
      </c>
      <c r="K70" s="60">
        <v>125</v>
      </c>
      <c r="L70" s="61">
        <v>116</v>
      </c>
      <c r="M70" s="65">
        <v>107</v>
      </c>
      <c r="N70" s="60">
        <v>97</v>
      </c>
      <c r="O70" s="61">
        <v>86</v>
      </c>
      <c r="P70" s="65">
        <v>65</v>
      </c>
    </row>
    <row r="71" spans="2:16" ht="17.25" customHeight="1" x14ac:dyDescent="0.2">
      <c r="B71" s="109" t="s">
        <v>42</v>
      </c>
      <c r="C71" s="110" t="s">
        <v>162</v>
      </c>
      <c r="D71" s="111" t="s">
        <v>163</v>
      </c>
      <c r="E71" s="60">
        <v>182</v>
      </c>
      <c r="F71" s="61">
        <v>117</v>
      </c>
      <c r="G71" s="65">
        <v>85</v>
      </c>
      <c r="H71" s="60">
        <v>241</v>
      </c>
      <c r="I71" s="61">
        <v>176</v>
      </c>
      <c r="J71" s="65">
        <v>115</v>
      </c>
      <c r="K71" s="60">
        <v>266</v>
      </c>
      <c r="L71" s="61">
        <v>200</v>
      </c>
      <c r="M71" s="65">
        <v>156</v>
      </c>
      <c r="N71" s="60">
        <v>243</v>
      </c>
      <c r="O71" s="61">
        <v>194</v>
      </c>
      <c r="P71" s="65">
        <v>157</v>
      </c>
    </row>
    <row r="72" spans="2:16" ht="17.25" customHeight="1" x14ac:dyDescent="0.2">
      <c r="B72" s="109" t="s">
        <v>43</v>
      </c>
      <c r="C72" s="110" t="s">
        <v>164</v>
      </c>
      <c r="D72" s="111" t="s">
        <v>165</v>
      </c>
      <c r="E72" s="60">
        <v>2310</v>
      </c>
      <c r="F72" s="61">
        <v>2219</v>
      </c>
      <c r="G72" s="65">
        <v>1950</v>
      </c>
      <c r="H72" s="60">
        <v>2181</v>
      </c>
      <c r="I72" s="61">
        <v>2096</v>
      </c>
      <c r="J72" s="65">
        <v>1904</v>
      </c>
      <c r="K72" s="60">
        <v>2451</v>
      </c>
      <c r="L72" s="61">
        <v>2357</v>
      </c>
      <c r="M72" s="65">
        <v>2209</v>
      </c>
      <c r="N72" s="60">
        <v>2101</v>
      </c>
      <c r="O72" s="61">
        <v>2004</v>
      </c>
      <c r="P72" s="65">
        <v>1861</v>
      </c>
    </row>
    <row r="73" spans="2:16" ht="17.25" customHeight="1" x14ac:dyDescent="0.2">
      <c r="B73" s="109" t="s">
        <v>43</v>
      </c>
      <c r="C73" s="119" t="s">
        <v>166</v>
      </c>
      <c r="D73" s="120" t="s">
        <v>167</v>
      </c>
      <c r="E73" s="60">
        <v>1316</v>
      </c>
      <c r="F73" s="61">
        <v>1243</v>
      </c>
      <c r="G73" s="65">
        <v>1149</v>
      </c>
      <c r="H73" s="60">
        <v>1547</v>
      </c>
      <c r="I73" s="61">
        <v>1453</v>
      </c>
      <c r="J73" s="65">
        <v>1332</v>
      </c>
      <c r="K73" s="60">
        <v>1658</v>
      </c>
      <c r="L73" s="61">
        <v>1582</v>
      </c>
      <c r="M73" s="65">
        <v>1430</v>
      </c>
      <c r="N73" s="60">
        <v>1668</v>
      </c>
      <c r="O73" s="61">
        <v>1604</v>
      </c>
      <c r="P73" s="65">
        <v>1476</v>
      </c>
    </row>
    <row r="74" spans="2:16" ht="17.25" customHeight="1" x14ac:dyDescent="0.2">
      <c r="B74" s="109" t="s">
        <v>43</v>
      </c>
      <c r="C74" s="110" t="s">
        <v>168</v>
      </c>
      <c r="D74" s="111" t="s">
        <v>169</v>
      </c>
      <c r="E74" s="60">
        <v>2810</v>
      </c>
      <c r="F74" s="61">
        <v>2683</v>
      </c>
      <c r="G74" s="65">
        <v>2414</v>
      </c>
      <c r="H74" s="60">
        <v>3142</v>
      </c>
      <c r="I74" s="61">
        <v>3010</v>
      </c>
      <c r="J74" s="65">
        <v>2812</v>
      </c>
      <c r="K74" s="60">
        <v>2747</v>
      </c>
      <c r="L74" s="61">
        <v>2639</v>
      </c>
      <c r="M74" s="65">
        <v>2436</v>
      </c>
      <c r="N74" s="60">
        <v>2810</v>
      </c>
      <c r="O74" s="61">
        <v>2670</v>
      </c>
      <c r="P74" s="65">
        <v>2440</v>
      </c>
    </row>
    <row r="75" spans="2:16" ht="17.25" customHeight="1" x14ac:dyDescent="0.2">
      <c r="B75" s="109" t="s">
        <v>43</v>
      </c>
      <c r="C75" s="110" t="s">
        <v>170</v>
      </c>
      <c r="D75" s="111" t="s">
        <v>171</v>
      </c>
      <c r="E75" s="60">
        <v>147</v>
      </c>
      <c r="F75" s="61">
        <v>137</v>
      </c>
      <c r="G75" s="65">
        <v>129</v>
      </c>
      <c r="H75" s="60">
        <v>215</v>
      </c>
      <c r="I75" s="61">
        <v>191</v>
      </c>
      <c r="J75" s="65">
        <v>151</v>
      </c>
      <c r="K75" s="60">
        <v>374</v>
      </c>
      <c r="L75" s="61">
        <v>351</v>
      </c>
      <c r="M75" s="65">
        <v>342</v>
      </c>
      <c r="N75" s="60">
        <v>474</v>
      </c>
      <c r="O75" s="61">
        <v>459</v>
      </c>
      <c r="P75" s="65">
        <v>398</v>
      </c>
    </row>
    <row r="76" spans="2:16" ht="17.25" customHeight="1" x14ac:dyDescent="0.2">
      <c r="B76" s="109" t="s">
        <v>43</v>
      </c>
      <c r="C76" s="110" t="s">
        <v>172</v>
      </c>
      <c r="D76" s="111" t="s">
        <v>173</v>
      </c>
      <c r="E76" s="60">
        <v>337</v>
      </c>
      <c r="F76" s="61">
        <v>317</v>
      </c>
      <c r="G76" s="65">
        <v>254</v>
      </c>
      <c r="H76" s="60">
        <v>211</v>
      </c>
      <c r="I76" s="61">
        <v>210</v>
      </c>
      <c r="J76" s="65">
        <v>191</v>
      </c>
      <c r="K76" s="60">
        <v>329</v>
      </c>
      <c r="L76" s="61">
        <v>298</v>
      </c>
      <c r="M76" s="65">
        <v>254</v>
      </c>
      <c r="N76" s="60">
        <v>450</v>
      </c>
      <c r="O76" s="61">
        <v>409</v>
      </c>
      <c r="P76" s="65">
        <v>333</v>
      </c>
    </row>
    <row r="77" spans="2:16" ht="17.25" customHeight="1" x14ac:dyDescent="0.2">
      <c r="B77" s="109" t="s">
        <v>43</v>
      </c>
      <c r="C77" s="110" t="s">
        <v>174</v>
      </c>
      <c r="D77" s="111" t="s">
        <v>175</v>
      </c>
      <c r="E77" s="60">
        <v>641</v>
      </c>
      <c r="F77" s="61">
        <v>616</v>
      </c>
      <c r="G77" s="65">
        <v>571</v>
      </c>
      <c r="H77" s="60">
        <v>835</v>
      </c>
      <c r="I77" s="61">
        <v>806</v>
      </c>
      <c r="J77" s="65">
        <v>728</v>
      </c>
      <c r="K77" s="60">
        <v>866</v>
      </c>
      <c r="L77" s="61">
        <v>796</v>
      </c>
      <c r="M77" s="65">
        <v>725</v>
      </c>
      <c r="N77" s="60">
        <v>997</v>
      </c>
      <c r="O77" s="61">
        <v>969</v>
      </c>
      <c r="P77" s="65">
        <v>872</v>
      </c>
    </row>
    <row r="78" spans="2:16" ht="17.25" customHeight="1" x14ac:dyDescent="0.2">
      <c r="B78" s="109" t="s">
        <v>43</v>
      </c>
      <c r="C78" s="110" t="s">
        <v>176</v>
      </c>
      <c r="D78" s="111" t="s">
        <v>177</v>
      </c>
      <c r="E78" s="60">
        <v>1654</v>
      </c>
      <c r="F78" s="61">
        <v>1549</v>
      </c>
      <c r="G78" s="65">
        <v>1435</v>
      </c>
      <c r="H78" s="60">
        <v>1613</v>
      </c>
      <c r="I78" s="61">
        <v>1570</v>
      </c>
      <c r="J78" s="65">
        <v>1455</v>
      </c>
      <c r="K78" s="60">
        <v>1565</v>
      </c>
      <c r="L78" s="61">
        <v>1515</v>
      </c>
      <c r="M78" s="65">
        <v>1449</v>
      </c>
      <c r="N78" s="60">
        <v>1725</v>
      </c>
      <c r="O78" s="61">
        <v>1678</v>
      </c>
      <c r="P78" s="65">
        <v>1583</v>
      </c>
    </row>
    <row r="79" spans="2:16" ht="17.25" customHeight="1" x14ac:dyDescent="0.2">
      <c r="B79" s="109" t="s">
        <v>43</v>
      </c>
      <c r="C79" s="110" t="s">
        <v>178</v>
      </c>
      <c r="D79" s="111" t="s">
        <v>179</v>
      </c>
      <c r="E79" s="60">
        <v>3183</v>
      </c>
      <c r="F79" s="61">
        <v>3121</v>
      </c>
      <c r="G79" s="65">
        <v>3028</v>
      </c>
      <c r="H79" s="60">
        <v>3500</v>
      </c>
      <c r="I79" s="61">
        <v>3472</v>
      </c>
      <c r="J79" s="65">
        <v>3363</v>
      </c>
      <c r="K79" s="60">
        <v>4061</v>
      </c>
      <c r="L79" s="61">
        <v>4004</v>
      </c>
      <c r="M79" s="65">
        <v>3881</v>
      </c>
      <c r="N79" s="60">
        <v>3925</v>
      </c>
      <c r="O79" s="61">
        <v>3912</v>
      </c>
      <c r="P79" s="65">
        <v>3791</v>
      </c>
    </row>
    <row r="80" spans="2:16" ht="17.25" customHeight="1" x14ac:dyDescent="0.2">
      <c r="B80" s="109" t="s">
        <v>43</v>
      </c>
      <c r="C80" s="110" t="s">
        <v>180</v>
      </c>
      <c r="D80" s="111" t="s">
        <v>181</v>
      </c>
      <c r="E80" s="60">
        <v>547</v>
      </c>
      <c r="F80" s="61">
        <v>480</v>
      </c>
      <c r="G80" s="65">
        <v>464</v>
      </c>
      <c r="H80" s="60">
        <v>598</v>
      </c>
      <c r="I80" s="61">
        <v>545</v>
      </c>
      <c r="J80" s="65">
        <v>513</v>
      </c>
      <c r="K80" s="60">
        <v>523</v>
      </c>
      <c r="L80" s="61">
        <v>496</v>
      </c>
      <c r="M80" s="65">
        <v>418</v>
      </c>
      <c r="N80" s="60">
        <v>617</v>
      </c>
      <c r="O80" s="61">
        <v>607</v>
      </c>
      <c r="P80" s="65">
        <v>566</v>
      </c>
    </row>
    <row r="81" spans="2:16" ht="17.25" customHeight="1" x14ac:dyDescent="0.2">
      <c r="B81" s="109" t="s">
        <v>43</v>
      </c>
      <c r="C81" s="110" t="s">
        <v>182</v>
      </c>
      <c r="D81" s="111" t="s">
        <v>183</v>
      </c>
      <c r="E81" s="60">
        <v>807</v>
      </c>
      <c r="F81" s="61">
        <v>776</v>
      </c>
      <c r="G81" s="65">
        <v>765</v>
      </c>
      <c r="H81" s="60">
        <v>877</v>
      </c>
      <c r="I81" s="61">
        <v>856</v>
      </c>
      <c r="J81" s="65">
        <v>821</v>
      </c>
      <c r="K81" s="60">
        <v>696</v>
      </c>
      <c r="L81" s="61">
        <v>661</v>
      </c>
      <c r="M81" s="65">
        <v>649</v>
      </c>
      <c r="N81" s="60">
        <v>817</v>
      </c>
      <c r="O81" s="61">
        <v>803</v>
      </c>
      <c r="P81" s="65">
        <v>784</v>
      </c>
    </row>
    <row r="82" spans="2:16" ht="17.25" customHeight="1" x14ac:dyDescent="0.2">
      <c r="B82" s="109" t="s">
        <v>43</v>
      </c>
      <c r="C82" s="110" t="s">
        <v>184</v>
      </c>
      <c r="D82" s="111" t="s">
        <v>185</v>
      </c>
      <c r="E82" s="60">
        <v>538</v>
      </c>
      <c r="F82" s="61">
        <v>495</v>
      </c>
      <c r="G82" s="65">
        <v>452</v>
      </c>
      <c r="H82" s="60">
        <v>526</v>
      </c>
      <c r="I82" s="61">
        <v>482</v>
      </c>
      <c r="J82" s="65">
        <v>440</v>
      </c>
      <c r="K82" s="60">
        <v>536</v>
      </c>
      <c r="L82" s="61">
        <v>487</v>
      </c>
      <c r="M82" s="65">
        <v>446</v>
      </c>
      <c r="N82" s="60">
        <v>540</v>
      </c>
      <c r="O82" s="61">
        <v>499</v>
      </c>
      <c r="P82" s="65">
        <v>454</v>
      </c>
    </row>
    <row r="83" spans="2:16" ht="17.25" customHeight="1" x14ac:dyDescent="0.2">
      <c r="B83" s="109" t="s">
        <v>43</v>
      </c>
      <c r="C83" s="110" t="s">
        <v>186</v>
      </c>
      <c r="D83" s="111" t="s">
        <v>187</v>
      </c>
      <c r="E83" s="60">
        <v>682</v>
      </c>
      <c r="F83" s="61">
        <v>657</v>
      </c>
      <c r="G83" s="65">
        <v>607</v>
      </c>
      <c r="H83" s="60">
        <v>729</v>
      </c>
      <c r="I83" s="61">
        <v>699</v>
      </c>
      <c r="J83" s="65">
        <v>657</v>
      </c>
      <c r="K83" s="60">
        <v>665</v>
      </c>
      <c r="L83" s="61">
        <v>616</v>
      </c>
      <c r="M83" s="65">
        <v>571</v>
      </c>
      <c r="N83" s="60">
        <v>733</v>
      </c>
      <c r="O83" s="61">
        <v>696</v>
      </c>
      <c r="P83" s="65">
        <v>633</v>
      </c>
    </row>
    <row r="84" spans="2:16" ht="17.25" customHeight="1" x14ac:dyDescent="0.2">
      <c r="B84" s="109" t="s">
        <v>43</v>
      </c>
      <c r="C84" s="110" t="s">
        <v>188</v>
      </c>
      <c r="D84" s="111" t="s">
        <v>189</v>
      </c>
      <c r="E84" s="60">
        <v>593</v>
      </c>
      <c r="F84" s="61">
        <v>582</v>
      </c>
      <c r="G84" s="65">
        <v>569</v>
      </c>
      <c r="H84" s="60">
        <v>709</v>
      </c>
      <c r="I84" s="61">
        <v>700</v>
      </c>
      <c r="J84" s="65">
        <v>690</v>
      </c>
      <c r="K84" s="60">
        <v>539</v>
      </c>
      <c r="L84" s="61">
        <v>512</v>
      </c>
      <c r="M84" s="65">
        <v>468</v>
      </c>
      <c r="N84" s="60">
        <v>508</v>
      </c>
      <c r="O84" s="61">
        <v>499</v>
      </c>
      <c r="P84" s="65">
        <v>454</v>
      </c>
    </row>
    <row r="85" spans="2:16" ht="17.25" customHeight="1" x14ac:dyDescent="0.2">
      <c r="B85" s="109" t="s">
        <v>43</v>
      </c>
      <c r="C85" s="119" t="s">
        <v>190</v>
      </c>
      <c r="D85" s="120" t="s">
        <v>191</v>
      </c>
      <c r="E85" s="60">
        <v>296</v>
      </c>
      <c r="F85" s="61">
        <v>296</v>
      </c>
      <c r="G85" s="65">
        <v>275</v>
      </c>
      <c r="H85" s="60">
        <v>443</v>
      </c>
      <c r="I85" s="61">
        <v>406</v>
      </c>
      <c r="J85" s="65">
        <v>364</v>
      </c>
      <c r="K85" s="60">
        <v>505</v>
      </c>
      <c r="L85" s="61">
        <v>469</v>
      </c>
      <c r="M85" s="65">
        <v>426</v>
      </c>
      <c r="N85" s="60">
        <v>525</v>
      </c>
      <c r="O85" s="61">
        <v>505</v>
      </c>
      <c r="P85" s="65">
        <v>451</v>
      </c>
    </row>
    <row r="86" spans="2:16" ht="17.25" customHeight="1" x14ac:dyDescent="0.2">
      <c r="B86" s="109" t="s">
        <v>43</v>
      </c>
      <c r="C86" s="110" t="s">
        <v>192</v>
      </c>
      <c r="D86" s="111" t="s">
        <v>193</v>
      </c>
      <c r="E86" s="60">
        <v>53</v>
      </c>
      <c r="F86" s="61">
        <v>49</v>
      </c>
      <c r="G86" s="65">
        <v>34</v>
      </c>
      <c r="H86" s="60">
        <v>104</v>
      </c>
      <c r="I86" s="61">
        <v>78</v>
      </c>
      <c r="J86" s="65">
        <v>61</v>
      </c>
      <c r="K86" s="60">
        <v>75</v>
      </c>
      <c r="L86" s="61">
        <v>66</v>
      </c>
      <c r="M86" s="65">
        <v>53</v>
      </c>
      <c r="N86" s="60">
        <v>42</v>
      </c>
      <c r="O86" s="61">
        <v>41</v>
      </c>
      <c r="P86" s="65">
        <v>25</v>
      </c>
    </row>
    <row r="87" spans="2:16" ht="17.25" customHeight="1" x14ac:dyDescent="0.2">
      <c r="B87" s="109" t="s">
        <v>43</v>
      </c>
      <c r="C87" s="110" t="s">
        <v>194</v>
      </c>
      <c r="D87" s="111" t="s">
        <v>195</v>
      </c>
      <c r="E87" s="60">
        <v>32</v>
      </c>
      <c r="F87" s="61">
        <v>22</v>
      </c>
      <c r="G87" s="65">
        <v>18</v>
      </c>
      <c r="H87" s="60">
        <v>55</v>
      </c>
      <c r="I87" s="61">
        <v>50</v>
      </c>
      <c r="J87" s="65">
        <v>38</v>
      </c>
      <c r="K87" s="60">
        <v>118</v>
      </c>
      <c r="L87" s="61">
        <v>98</v>
      </c>
      <c r="M87" s="65">
        <v>98</v>
      </c>
      <c r="N87" s="60">
        <v>78</v>
      </c>
      <c r="O87" s="61">
        <v>35</v>
      </c>
      <c r="P87" s="65">
        <v>21</v>
      </c>
    </row>
    <row r="88" spans="2:16" ht="17.25" customHeight="1" x14ac:dyDescent="0.2">
      <c r="B88" s="109" t="s">
        <v>43</v>
      </c>
      <c r="C88" s="110" t="s">
        <v>196</v>
      </c>
      <c r="D88" s="111" t="s">
        <v>197</v>
      </c>
      <c r="E88" s="60">
        <v>1757</v>
      </c>
      <c r="F88" s="61">
        <v>1705</v>
      </c>
      <c r="G88" s="65">
        <v>1614</v>
      </c>
      <c r="H88" s="60">
        <v>1428</v>
      </c>
      <c r="I88" s="61">
        <v>1376</v>
      </c>
      <c r="J88" s="65">
        <v>1303</v>
      </c>
      <c r="K88" s="60">
        <v>1766</v>
      </c>
      <c r="L88" s="61">
        <v>1705</v>
      </c>
      <c r="M88" s="65">
        <v>1551</v>
      </c>
      <c r="N88" s="60">
        <v>1646</v>
      </c>
      <c r="O88" s="61">
        <v>1587</v>
      </c>
      <c r="P88" s="65">
        <v>1502</v>
      </c>
    </row>
    <row r="89" spans="2:16" ht="17.25" customHeight="1" x14ac:dyDescent="0.2">
      <c r="B89" s="109" t="s">
        <v>44</v>
      </c>
      <c r="C89" s="110" t="s">
        <v>198</v>
      </c>
      <c r="D89" s="111" t="s">
        <v>199</v>
      </c>
      <c r="E89" s="60">
        <v>179</v>
      </c>
      <c r="F89" s="61">
        <v>144</v>
      </c>
      <c r="G89" s="65">
        <v>89</v>
      </c>
      <c r="H89" s="60">
        <v>186</v>
      </c>
      <c r="I89" s="61">
        <v>159</v>
      </c>
      <c r="J89" s="65">
        <v>116</v>
      </c>
      <c r="K89" s="60">
        <v>223</v>
      </c>
      <c r="L89" s="61">
        <v>186</v>
      </c>
      <c r="M89" s="65">
        <v>131</v>
      </c>
      <c r="N89" s="60">
        <v>164</v>
      </c>
      <c r="O89" s="61">
        <v>146</v>
      </c>
      <c r="P89" s="65">
        <v>130</v>
      </c>
    </row>
    <row r="90" spans="2:16" ht="17.25" customHeight="1" x14ac:dyDescent="0.2">
      <c r="B90" s="109" t="s">
        <v>44</v>
      </c>
      <c r="C90" s="110" t="s">
        <v>200</v>
      </c>
      <c r="D90" s="111" t="s">
        <v>201</v>
      </c>
      <c r="E90" s="60" t="s">
        <v>5</v>
      </c>
      <c r="F90" s="61" t="s">
        <v>5</v>
      </c>
      <c r="G90" s="65" t="s">
        <v>5</v>
      </c>
      <c r="H90" s="60">
        <v>333</v>
      </c>
      <c r="I90" s="61">
        <v>267</v>
      </c>
      <c r="J90" s="65">
        <v>182</v>
      </c>
      <c r="K90" s="60">
        <v>2706</v>
      </c>
      <c r="L90" s="61">
        <v>234</v>
      </c>
      <c r="M90" s="65">
        <v>145</v>
      </c>
      <c r="N90" s="60">
        <v>413</v>
      </c>
      <c r="O90" s="61">
        <v>332</v>
      </c>
      <c r="P90" s="65">
        <v>242</v>
      </c>
    </row>
    <row r="91" spans="2:16" ht="17.25" customHeight="1" x14ac:dyDescent="0.2">
      <c r="B91" s="109" t="s">
        <v>44</v>
      </c>
      <c r="C91" s="110" t="s">
        <v>202</v>
      </c>
      <c r="D91" s="111" t="s">
        <v>203</v>
      </c>
      <c r="E91" s="60">
        <v>63</v>
      </c>
      <c r="F91" s="61">
        <v>50</v>
      </c>
      <c r="G91" s="65">
        <v>32</v>
      </c>
      <c r="H91" s="60">
        <v>66</v>
      </c>
      <c r="I91" s="61">
        <v>51</v>
      </c>
      <c r="J91" s="65">
        <v>40</v>
      </c>
      <c r="K91" s="60">
        <v>102</v>
      </c>
      <c r="L91" s="61">
        <v>79</v>
      </c>
      <c r="M91" s="65">
        <v>74</v>
      </c>
      <c r="N91" s="60" t="s">
        <v>5</v>
      </c>
      <c r="O91" s="61" t="s">
        <v>5</v>
      </c>
      <c r="P91" s="65" t="s">
        <v>5</v>
      </c>
    </row>
    <row r="92" spans="2:16" ht="17.25" customHeight="1" x14ac:dyDescent="0.2">
      <c r="B92" s="109" t="s">
        <v>44</v>
      </c>
      <c r="C92" s="110" t="s">
        <v>204</v>
      </c>
      <c r="D92" s="111" t="s">
        <v>205</v>
      </c>
      <c r="E92" s="60">
        <v>204</v>
      </c>
      <c r="F92" s="61">
        <v>149</v>
      </c>
      <c r="G92" s="65">
        <v>100</v>
      </c>
      <c r="H92" s="60">
        <v>211</v>
      </c>
      <c r="I92" s="61">
        <v>180</v>
      </c>
      <c r="J92" s="65">
        <v>97</v>
      </c>
      <c r="K92" s="60">
        <v>171</v>
      </c>
      <c r="L92" s="61">
        <v>153</v>
      </c>
      <c r="M92" s="65">
        <v>129</v>
      </c>
      <c r="N92" s="60">
        <v>232</v>
      </c>
      <c r="O92" s="61">
        <v>198</v>
      </c>
      <c r="P92" s="65">
        <v>137</v>
      </c>
    </row>
    <row r="93" spans="2:16" ht="17.25" customHeight="1" x14ac:dyDescent="0.2">
      <c r="B93" s="109" t="s">
        <v>44</v>
      </c>
      <c r="C93" s="110" t="s">
        <v>206</v>
      </c>
      <c r="D93" s="111" t="s">
        <v>207</v>
      </c>
      <c r="E93" s="60">
        <v>446</v>
      </c>
      <c r="F93" s="61">
        <v>367</v>
      </c>
      <c r="G93" s="65">
        <v>306</v>
      </c>
      <c r="H93" s="60">
        <v>422</v>
      </c>
      <c r="I93" s="61">
        <v>374</v>
      </c>
      <c r="J93" s="65">
        <v>310</v>
      </c>
      <c r="K93" s="60">
        <v>508</v>
      </c>
      <c r="L93" s="61">
        <v>458</v>
      </c>
      <c r="M93" s="65">
        <v>369</v>
      </c>
      <c r="N93" s="60">
        <v>479</v>
      </c>
      <c r="O93" s="61">
        <v>416</v>
      </c>
      <c r="P93" s="65">
        <v>365</v>
      </c>
    </row>
    <row r="94" spans="2:16" ht="17.25" customHeight="1" x14ac:dyDescent="0.2">
      <c r="B94" s="109" t="s">
        <v>44</v>
      </c>
      <c r="C94" s="110" t="s">
        <v>208</v>
      </c>
      <c r="D94" s="111" t="s">
        <v>209</v>
      </c>
      <c r="E94" s="60">
        <v>779</v>
      </c>
      <c r="F94" s="61">
        <v>686</v>
      </c>
      <c r="G94" s="65">
        <v>539</v>
      </c>
      <c r="H94" s="60">
        <v>881</v>
      </c>
      <c r="I94" s="61">
        <v>805</v>
      </c>
      <c r="J94" s="65">
        <v>670</v>
      </c>
      <c r="K94" s="60">
        <v>988</v>
      </c>
      <c r="L94" s="61">
        <v>855</v>
      </c>
      <c r="M94" s="65">
        <v>742</v>
      </c>
      <c r="N94" s="60">
        <v>954</v>
      </c>
      <c r="O94" s="61">
        <v>853</v>
      </c>
      <c r="P94" s="65">
        <v>689</v>
      </c>
    </row>
    <row r="95" spans="2:16" ht="17.25" customHeight="1" x14ac:dyDescent="0.2">
      <c r="B95" s="109" t="s">
        <v>44</v>
      </c>
      <c r="C95" s="110" t="s">
        <v>210</v>
      </c>
      <c r="D95" s="111" t="s">
        <v>211</v>
      </c>
      <c r="E95" s="60">
        <v>505</v>
      </c>
      <c r="F95" s="61">
        <v>444</v>
      </c>
      <c r="G95" s="65">
        <v>357</v>
      </c>
      <c r="H95" s="60">
        <v>459</v>
      </c>
      <c r="I95" s="61">
        <v>419</v>
      </c>
      <c r="J95" s="65">
        <v>369</v>
      </c>
      <c r="K95" s="60">
        <v>347</v>
      </c>
      <c r="L95" s="61">
        <v>319</v>
      </c>
      <c r="M95" s="65">
        <v>269</v>
      </c>
      <c r="N95" s="60">
        <v>318</v>
      </c>
      <c r="O95" s="61">
        <v>291</v>
      </c>
      <c r="P95" s="65">
        <v>241</v>
      </c>
    </row>
    <row r="96" spans="2:16" ht="17.25" customHeight="1" x14ac:dyDescent="0.2">
      <c r="B96" s="109" t="s">
        <v>44</v>
      </c>
      <c r="C96" s="110" t="s">
        <v>212</v>
      </c>
      <c r="D96" s="111" t="s">
        <v>213</v>
      </c>
      <c r="E96" s="60">
        <v>326</v>
      </c>
      <c r="F96" s="61">
        <v>168</v>
      </c>
      <c r="G96" s="65">
        <v>76</v>
      </c>
      <c r="H96" s="60">
        <v>381</v>
      </c>
      <c r="I96" s="61">
        <v>225</v>
      </c>
      <c r="J96" s="65">
        <v>116</v>
      </c>
      <c r="K96" s="60">
        <v>395</v>
      </c>
      <c r="L96" s="61">
        <v>243</v>
      </c>
      <c r="M96" s="65">
        <v>150</v>
      </c>
      <c r="N96" s="60">
        <v>476</v>
      </c>
      <c r="O96" s="61">
        <v>304</v>
      </c>
      <c r="P96" s="65">
        <v>189</v>
      </c>
    </row>
    <row r="97" spans="2:16" ht="17.25" customHeight="1" x14ac:dyDescent="0.2">
      <c r="B97" s="109" t="s">
        <v>44</v>
      </c>
      <c r="C97" s="110" t="s">
        <v>214</v>
      </c>
      <c r="D97" s="111" t="s">
        <v>215</v>
      </c>
      <c r="E97" s="60">
        <v>728</v>
      </c>
      <c r="F97" s="61">
        <v>713</v>
      </c>
      <c r="G97" s="65">
        <v>635</v>
      </c>
      <c r="H97" s="60">
        <v>759</v>
      </c>
      <c r="I97" s="61">
        <v>722</v>
      </c>
      <c r="J97" s="65">
        <v>657</v>
      </c>
      <c r="K97" s="60">
        <v>697</v>
      </c>
      <c r="L97" s="61">
        <v>648</v>
      </c>
      <c r="M97" s="65">
        <v>547</v>
      </c>
      <c r="N97" s="60">
        <v>809</v>
      </c>
      <c r="O97" s="61">
        <v>783</v>
      </c>
      <c r="P97" s="65">
        <v>725</v>
      </c>
    </row>
    <row r="98" spans="2:16" ht="17.25" customHeight="1" x14ac:dyDescent="0.2">
      <c r="B98" s="109" t="s">
        <v>44</v>
      </c>
      <c r="C98" s="110" t="s">
        <v>216</v>
      </c>
      <c r="D98" s="111" t="s">
        <v>217</v>
      </c>
      <c r="E98" s="60">
        <v>292</v>
      </c>
      <c r="F98" s="61">
        <v>260</v>
      </c>
      <c r="G98" s="65">
        <v>194</v>
      </c>
      <c r="H98" s="60">
        <v>368</v>
      </c>
      <c r="I98" s="61">
        <v>340</v>
      </c>
      <c r="J98" s="65">
        <v>266</v>
      </c>
      <c r="K98" s="60">
        <v>364</v>
      </c>
      <c r="L98" s="61">
        <v>334</v>
      </c>
      <c r="M98" s="65">
        <v>269</v>
      </c>
      <c r="N98" s="60">
        <v>397</v>
      </c>
      <c r="O98" s="61">
        <v>333</v>
      </c>
      <c r="P98" s="65">
        <v>276</v>
      </c>
    </row>
    <row r="99" spans="2:16" ht="17.25" customHeight="1" x14ac:dyDescent="0.2">
      <c r="B99" s="109" t="s">
        <v>44</v>
      </c>
      <c r="C99" s="110" t="s">
        <v>218</v>
      </c>
      <c r="D99" s="111" t="s">
        <v>219</v>
      </c>
      <c r="E99" s="60">
        <v>265</v>
      </c>
      <c r="F99" s="61">
        <v>237</v>
      </c>
      <c r="G99" s="65">
        <v>215</v>
      </c>
      <c r="H99" s="60">
        <v>243</v>
      </c>
      <c r="I99" s="61">
        <v>208</v>
      </c>
      <c r="J99" s="65">
        <v>181</v>
      </c>
      <c r="K99" s="60">
        <v>237</v>
      </c>
      <c r="L99" s="61">
        <v>220</v>
      </c>
      <c r="M99" s="65">
        <v>180</v>
      </c>
      <c r="N99" s="60">
        <v>210</v>
      </c>
      <c r="O99" s="61">
        <v>194</v>
      </c>
      <c r="P99" s="65">
        <v>161</v>
      </c>
    </row>
    <row r="100" spans="2:16" ht="17.25" customHeight="1" x14ac:dyDescent="0.2">
      <c r="B100" s="109" t="s">
        <v>44</v>
      </c>
      <c r="C100" s="110" t="s">
        <v>220</v>
      </c>
      <c r="D100" s="111" t="s">
        <v>221</v>
      </c>
      <c r="E100" s="60">
        <v>1155</v>
      </c>
      <c r="F100" s="61">
        <v>1060</v>
      </c>
      <c r="G100" s="65">
        <v>924</v>
      </c>
      <c r="H100" s="60">
        <v>1055</v>
      </c>
      <c r="I100" s="61">
        <v>977</v>
      </c>
      <c r="J100" s="65">
        <v>821</v>
      </c>
      <c r="K100" s="60">
        <v>1211</v>
      </c>
      <c r="L100" s="61">
        <v>1112</v>
      </c>
      <c r="M100" s="65">
        <v>899</v>
      </c>
      <c r="N100" s="60">
        <v>1224</v>
      </c>
      <c r="O100" s="61">
        <v>1120</v>
      </c>
      <c r="P100" s="65">
        <v>1006</v>
      </c>
    </row>
    <row r="101" spans="2:16" ht="17.25" customHeight="1" x14ac:dyDescent="0.2">
      <c r="B101" s="109" t="s">
        <v>44</v>
      </c>
      <c r="C101" s="110" t="s">
        <v>222</v>
      </c>
      <c r="D101" s="111" t="s">
        <v>223</v>
      </c>
      <c r="E101" s="60">
        <v>3293</v>
      </c>
      <c r="F101" s="61">
        <v>3087</v>
      </c>
      <c r="G101" s="65">
        <v>2852</v>
      </c>
      <c r="H101" s="60">
        <v>3596</v>
      </c>
      <c r="I101" s="61">
        <v>3426</v>
      </c>
      <c r="J101" s="65">
        <v>3174</v>
      </c>
      <c r="K101" s="60">
        <v>4438</v>
      </c>
      <c r="L101" s="61">
        <v>4247</v>
      </c>
      <c r="M101" s="65">
        <v>3974</v>
      </c>
      <c r="N101" s="60">
        <v>4593</v>
      </c>
      <c r="O101" s="61">
        <v>4388</v>
      </c>
      <c r="P101" s="65">
        <v>4102</v>
      </c>
    </row>
    <row r="102" spans="2:16" ht="17.25" customHeight="1" x14ac:dyDescent="0.2">
      <c r="B102" s="109" t="s">
        <v>44</v>
      </c>
      <c r="C102" s="110" t="s">
        <v>224</v>
      </c>
      <c r="D102" s="111" t="s">
        <v>225</v>
      </c>
      <c r="E102" s="60">
        <v>507</v>
      </c>
      <c r="F102" s="61">
        <v>392</v>
      </c>
      <c r="G102" s="65">
        <v>272</v>
      </c>
      <c r="H102" s="60">
        <v>486</v>
      </c>
      <c r="I102" s="61">
        <v>396</v>
      </c>
      <c r="J102" s="65">
        <v>278</v>
      </c>
      <c r="K102" s="60">
        <v>461</v>
      </c>
      <c r="L102" s="61">
        <v>402</v>
      </c>
      <c r="M102" s="65">
        <v>303</v>
      </c>
      <c r="N102" s="60">
        <v>572</v>
      </c>
      <c r="O102" s="61">
        <v>462</v>
      </c>
      <c r="P102" s="65">
        <v>332</v>
      </c>
    </row>
    <row r="103" spans="2:16" ht="17.25" customHeight="1" x14ac:dyDescent="0.2">
      <c r="B103" s="109" t="s">
        <v>44</v>
      </c>
      <c r="C103" s="110" t="s">
        <v>226</v>
      </c>
      <c r="D103" s="111" t="s">
        <v>227</v>
      </c>
      <c r="E103" s="60">
        <v>1250</v>
      </c>
      <c r="F103" s="61">
        <v>1144</v>
      </c>
      <c r="G103" s="65">
        <v>975</v>
      </c>
      <c r="H103" s="60">
        <v>1285</v>
      </c>
      <c r="I103" s="61">
        <v>1205</v>
      </c>
      <c r="J103" s="65">
        <v>1026</v>
      </c>
      <c r="K103" s="60">
        <v>1276</v>
      </c>
      <c r="L103" s="61">
        <v>1134</v>
      </c>
      <c r="M103" s="65">
        <v>1032</v>
      </c>
      <c r="N103" s="60">
        <v>1054</v>
      </c>
      <c r="O103" s="61">
        <v>966</v>
      </c>
      <c r="P103" s="65">
        <v>782</v>
      </c>
    </row>
    <row r="104" spans="2:16" ht="17.25" customHeight="1" x14ac:dyDescent="0.2">
      <c r="B104" s="109" t="s">
        <v>44</v>
      </c>
      <c r="C104" s="110" t="s">
        <v>228</v>
      </c>
      <c r="D104" s="111" t="s">
        <v>229</v>
      </c>
      <c r="E104" s="60">
        <v>1264</v>
      </c>
      <c r="F104" s="61">
        <v>1077</v>
      </c>
      <c r="G104" s="65">
        <v>956</v>
      </c>
      <c r="H104" s="60">
        <v>1225</v>
      </c>
      <c r="I104" s="61">
        <v>1088</v>
      </c>
      <c r="J104" s="65">
        <v>865</v>
      </c>
      <c r="K104" s="60">
        <v>1215</v>
      </c>
      <c r="L104" s="61">
        <v>994</v>
      </c>
      <c r="M104" s="65">
        <v>823</v>
      </c>
      <c r="N104" s="60">
        <v>1381</v>
      </c>
      <c r="O104" s="61">
        <v>1168</v>
      </c>
      <c r="P104" s="65">
        <v>886</v>
      </c>
    </row>
    <row r="105" spans="2:16" ht="17.25" customHeight="1" x14ac:dyDescent="0.2">
      <c r="B105" s="109" t="s">
        <v>44</v>
      </c>
      <c r="C105" s="110" t="s">
        <v>230</v>
      </c>
      <c r="D105" s="111" t="s">
        <v>231</v>
      </c>
      <c r="E105" s="60">
        <v>956</v>
      </c>
      <c r="F105" s="61">
        <v>878</v>
      </c>
      <c r="G105" s="65">
        <v>725</v>
      </c>
      <c r="H105" s="60">
        <v>1039</v>
      </c>
      <c r="I105" s="61">
        <v>945</v>
      </c>
      <c r="J105" s="65">
        <v>794</v>
      </c>
      <c r="K105" s="60">
        <v>1139</v>
      </c>
      <c r="L105" s="61">
        <v>1012</v>
      </c>
      <c r="M105" s="65">
        <v>876</v>
      </c>
      <c r="N105" s="60">
        <v>1077</v>
      </c>
      <c r="O105" s="61">
        <v>1002</v>
      </c>
      <c r="P105" s="65">
        <v>854</v>
      </c>
    </row>
    <row r="106" spans="2:16" ht="17.25" customHeight="1" x14ac:dyDescent="0.2">
      <c r="B106" s="109" t="s">
        <v>44</v>
      </c>
      <c r="C106" s="110" t="s">
        <v>232</v>
      </c>
      <c r="D106" s="111" t="s">
        <v>233</v>
      </c>
      <c r="E106" s="60">
        <v>870</v>
      </c>
      <c r="F106" s="61">
        <v>798</v>
      </c>
      <c r="G106" s="65">
        <v>658</v>
      </c>
      <c r="H106" s="60">
        <v>992</v>
      </c>
      <c r="I106" s="61">
        <v>914</v>
      </c>
      <c r="J106" s="65">
        <v>814</v>
      </c>
      <c r="K106" s="60">
        <v>897</v>
      </c>
      <c r="L106" s="61">
        <v>803</v>
      </c>
      <c r="M106" s="65">
        <v>684</v>
      </c>
      <c r="N106" s="60">
        <v>856</v>
      </c>
      <c r="O106" s="61">
        <v>766</v>
      </c>
      <c r="P106" s="65">
        <v>656</v>
      </c>
    </row>
    <row r="107" spans="2:16" ht="17.25" customHeight="1" x14ac:dyDescent="0.2">
      <c r="B107" s="109" t="s">
        <v>44</v>
      </c>
      <c r="C107" s="110" t="s">
        <v>234</v>
      </c>
      <c r="D107" s="111" t="s">
        <v>235</v>
      </c>
      <c r="E107" s="60">
        <v>193</v>
      </c>
      <c r="F107" s="61">
        <v>160</v>
      </c>
      <c r="G107" s="65">
        <v>122</v>
      </c>
      <c r="H107" s="60">
        <v>250</v>
      </c>
      <c r="I107" s="61">
        <v>213</v>
      </c>
      <c r="J107" s="65">
        <v>184</v>
      </c>
      <c r="K107" s="60">
        <v>275</v>
      </c>
      <c r="L107" s="61">
        <v>249</v>
      </c>
      <c r="M107" s="65">
        <v>230</v>
      </c>
      <c r="N107" s="60">
        <v>243</v>
      </c>
      <c r="O107" s="61">
        <v>195</v>
      </c>
      <c r="P107" s="65">
        <v>168</v>
      </c>
    </row>
    <row r="108" spans="2:16" ht="17.25" customHeight="1" x14ac:dyDescent="0.2">
      <c r="B108" s="109" t="s">
        <v>44</v>
      </c>
      <c r="C108" s="110" t="s">
        <v>236</v>
      </c>
      <c r="D108" s="111" t="s">
        <v>237</v>
      </c>
      <c r="E108" s="60">
        <v>564</v>
      </c>
      <c r="F108" s="61">
        <v>507</v>
      </c>
      <c r="G108" s="65">
        <v>438</v>
      </c>
      <c r="H108" s="60">
        <v>335</v>
      </c>
      <c r="I108" s="61">
        <v>300</v>
      </c>
      <c r="J108" s="65">
        <v>268</v>
      </c>
      <c r="K108" s="60">
        <v>431</v>
      </c>
      <c r="L108" s="61">
        <v>281</v>
      </c>
      <c r="M108" s="65">
        <v>218</v>
      </c>
      <c r="N108" s="60">
        <v>445</v>
      </c>
      <c r="O108" s="61">
        <v>347</v>
      </c>
      <c r="P108" s="65">
        <v>242</v>
      </c>
    </row>
    <row r="109" spans="2:16" ht="17.25" customHeight="1" x14ac:dyDescent="0.2">
      <c r="B109" s="109" t="s">
        <v>45</v>
      </c>
      <c r="C109" s="110" t="s">
        <v>238</v>
      </c>
      <c r="D109" s="111" t="s">
        <v>239</v>
      </c>
      <c r="E109" s="60">
        <v>1301</v>
      </c>
      <c r="F109" s="61">
        <v>1229</v>
      </c>
      <c r="G109" s="65">
        <v>1047</v>
      </c>
      <c r="H109" s="60">
        <v>1443</v>
      </c>
      <c r="I109" s="61">
        <v>1341</v>
      </c>
      <c r="J109" s="65">
        <v>1234</v>
      </c>
      <c r="K109" s="60">
        <v>1359</v>
      </c>
      <c r="L109" s="61">
        <v>1261</v>
      </c>
      <c r="M109" s="65">
        <v>1157</v>
      </c>
      <c r="N109" s="60">
        <v>1489</v>
      </c>
      <c r="O109" s="61">
        <v>1431</v>
      </c>
      <c r="P109" s="65">
        <v>1211</v>
      </c>
    </row>
    <row r="110" spans="2:16" ht="17.25" customHeight="1" x14ac:dyDescent="0.2">
      <c r="B110" s="109" t="s">
        <v>45</v>
      </c>
      <c r="C110" s="110" t="s">
        <v>240</v>
      </c>
      <c r="D110" s="111" t="s">
        <v>241</v>
      </c>
      <c r="E110" s="60">
        <v>755</v>
      </c>
      <c r="F110" s="61">
        <v>732</v>
      </c>
      <c r="G110" s="65">
        <v>693</v>
      </c>
      <c r="H110" s="60">
        <v>564</v>
      </c>
      <c r="I110" s="61">
        <v>535</v>
      </c>
      <c r="J110" s="65">
        <v>503</v>
      </c>
      <c r="K110" s="60">
        <v>561</v>
      </c>
      <c r="L110" s="61">
        <v>477</v>
      </c>
      <c r="M110" s="65">
        <v>434</v>
      </c>
      <c r="N110" s="60">
        <v>693</v>
      </c>
      <c r="O110" s="61">
        <v>660</v>
      </c>
      <c r="P110" s="65">
        <v>533</v>
      </c>
    </row>
    <row r="111" spans="2:16" ht="17.25" customHeight="1" x14ac:dyDescent="0.2">
      <c r="B111" s="109" t="s">
        <v>45</v>
      </c>
      <c r="C111" s="110" t="s">
        <v>242</v>
      </c>
      <c r="D111" s="111" t="s">
        <v>243</v>
      </c>
      <c r="E111" s="60">
        <v>637</v>
      </c>
      <c r="F111" s="61">
        <v>534</v>
      </c>
      <c r="G111" s="65">
        <v>425</v>
      </c>
      <c r="H111" s="60">
        <v>488</v>
      </c>
      <c r="I111" s="61">
        <v>393</v>
      </c>
      <c r="J111" s="65">
        <v>275</v>
      </c>
      <c r="K111" s="60">
        <v>557</v>
      </c>
      <c r="L111" s="61">
        <v>451</v>
      </c>
      <c r="M111" s="65">
        <v>330</v>
      </c>
      <c r="N111" s="60">
        <v>563</v>
      </c>
      <c r="O111" s="61">
        <v>492</v>
      </c>
      <c r="P111" s="65">
        <v>365</v>
      </c>
    </row>
    <row r="112" spans="2:16" ht="17.25" customHeight="1" x14ac:dyDescent="0.2">
      <c r="B112" s="109" t="s">
        <v>45</v>
      </c>
      <c r="C112" s="110" t="s">
        <v>244</v>
      </c>
      <c r="D112" s="111" t="s">
        <v>245</v>
      </c>
      <c r="E112" s="60">
        <v>156</v>
      </c>
      <c r="F112" s="61">
        <v>149</v>
      </c>
      <c r="G112" s="65">
        <v>137</v>
      </c>
      <c r="H112" s="60">
        <v>108</v>
      </c>
      <c r="I112" s="61">
        <v>98</v>
      </c>
      <c r="J112" s="65">
        <v>76</v>
      </c>
      <c r="K112" s="60">
        <v>169</v>
      </c>
      <c r="L112" s="61">
        <v>159</v>
      </c>
      <c r="M112" s="65">
        <v>154</v>
      </c>
      <c r="N112" s="60">
        <v>170</v>
      </c>
      <c r="O112" s="61">
        <v>168</v>
      </c>
      <c r="P112" s="65">
        <v>157</v>
      </c>
    </row>
    <row r="113" spans="2:16" ht="17.25" customHeight="1" x14ac:dyDescent="0.2">
      <c r="B113" s="109" t="s">
        <v>45</v>
      </c>
      <c r="C113" s="110" t="s">
        <v>246</v>
      </c>
      <c r="D113" s="111" t="s">
        <v>247</v>
      </c>
      <c r="E113" s="60">
        <v>327</v>
      </c>
      <c r="F113" s="61">
        <v>307</v>
      </c>
      <c r="G113" s="65">
        <v>274</v>
      </c>
      <c r="H113" s="60">
        <v>318</v>
      </c>
      <c r="I113" s="61">
        <v>275</v>
      </c>
      <c r="J113" s="65">
        <v>226</v>
      </c>
      <c r="K113" s="60">
        <v>221</v>
      </c>
      <c r="L113" s="61">
        <v>194</v>
      </c>
      <c r="M113" s="65">
        <v>140</v>
      </c>
      <c r="N113" s="60">
        <v>227</v>
      </c>
      <c r="O113" s="61">
        <v>175</v>
      </c>
      <c r="P113" s="65">
        <v>94</v>
      </c>
    </row>
    <row r="114" spans="2:16" ht="17.25" customHeight="1" x14ac:dyDescent="0.2">
      <c r="B114" s="109" t="s">
        <v>45</v>
      </c>
      <c r="C114" s="110" t="s">
        <v>248</v>
      </c>
      <c r="D114" s="111" t="s">
        <v>249</v>
      </c>
      <c r="E114" s="60">
        <v>38</v>
      </c>
      <c r="F114" s="61">
        <v>30</v>
      </c>
      <c r="G114" s="65">
        <v>23</v>
      </c>
      <c r="H114" s="60">
        <v>42</v>
      </c>
      <c r="I114" s="61">
        <v>38</v>
      </c>
      <c r="J114" s="65">
        <v>34</v>
      </c>
      <c r="K114" s="60">
        <v>34</v>
      </c>
      <c r="L114" s="61">
        <v>16</v>
      </c>
      <c r="M114" s="65">
        <v>13</v>
      </c>
      <c r="N114" s="60">
        <v>55</v>
      </c>
      <c r="O114" s="61">
        <v>54</v>
      </c>
      <c r="P114" s="65">
        <v>30</v>
      </c>
    </row>
    <row r="115" spans="2:16" ht="17.25" customHeight="1" x14ac:dyDescent="0.2">
      <c r="B115" s="109" t="s">
        <v>45</v>
      </c>
      <c r="C115" s="110" t="s">
        <v>250</v>
      </c>
      <c r="D115" s="111" t="s">
        <v>251</v>
      </c>
      <c r="E115" s="60">
        <v>430</v>
      </c>
      <c r="F115" s="61">
        <v>344</v>
      </c>
      <c r="G115" s="65">
        <v>267</v>
      </c>
      <c r="H115" s="60">
        <v>427</v>
      </c>
      <c r="I115" s="61">
        <v>356</v>
      </c>
      <c r="J115" s="65">
        <v>258</v>
      </c>
      <c r="K115" s="60">
        <v>416</v>
      </c>
      <c r="L115" s="61">
        <v>366</v>
      </c>
      <c r="M115" s="65">
        <v>326</v>
      </c>
      <c r="N115" s="60">
        <v>433</v>
      </c>
      <c r="O115" s="61">
        <v>390</v>
      </c>
      <c r="P115" s="65">
        <v>336</v>
      </c>
    </row>
    <row r="116" spans="2:16" ht="17.25" customHeight="1" x14ac:dyDescent="0.2">
      <c r="B116" s="109" t="s">
        <v>45</v>
      </c>
      <c r="C116" s="110" t="s">
        <v>252</v>
      </c>
      <c r="D116" s="111" t="s">
        <v>253</v>
      </c>
      <c r="E116" s="60">
        <v>1804</v>
      </c>
      <c r="F116" s="61">
        <v>1536</v>
      </c>
      <c r="G116" s="65">
        <v>1263</v>
      </c>
      <c r="H116" s="60">
        <v>1606</v>
      </c>
      <c r="I116" s="61">
        <v>1424</v>
      </c>
      <c r="J116" s="65">
        <v>1143</v>
      </c>
      <c r="K116" s="60">
        <v>1554</v>
      </c>
      <c r="L116" s="61">
        <v>1353</v>
      </c>
      <c r="M116" s="65">
        <v>1064</v>
      </c>
      <c r="N116" s="60">
        <v>1773</v>
      </c>
      <c r="O116" s="61">
        <v>1496</v>
      </c>
      <c r="P116" s="65">
        <v>1186</v>
      </c>
    </row>
    <row r="117" spans="2:16" ht="17.25" customHeight="1" x14ac:dyDescent="0.2">
      <c r="B117" s="109" t="s">
        <v>45</v>
      </c>
      <c r="C117" s="110" t="s">
        <v>254</v>
      </c>
      <c r="D117" s="111" t="s">
        <v>255</v>
      </c>
      <c r="E117" s="60">
        <v>74</v>
      </c>
      <c r="F117" s="61">
        <v>45</v>
      </c>
      <c r="G117" s="65">
        <v>25</v>
      </c>
      <c r="H117" s="60">
        <v>74</v>
      </c>
      <c r="I117" s="61">
        <v>45</v>
      </c>
      <c r="J117" s="65">
        <v>25</v>
      </c>
      <c r="K117" s="60">
        <v>74</v>
      </c>
      <c r="L117" s="61">
        <v>45</v>
      </c>
      <c r="M117" s="65">
        <v>25</v>
      </c>
      <c r="N117" s="60">
        <v>74</v>
      </c>
      <c r="O117" s="61">
        <v>34</v>
      </c>
      <c r="P117" s="65">
        <v>25</v>
      </c>
    </row>
    <row r="118" spans="2:16" ht="17.25" customHeight="1" x14ac:dyDescent="0.2">
      <c r="B118" s="109" t="s">
        <v>45</v>
      </c>
      <c r="C118" s="110" t="s">
        <v>256</v>
      </c>
      <c r="D118" s="111" t="s">
        <v>257</v>
      </c>
      <c r="E118" s="60">
        <v>911</v>
      </c>
      <c r="F118" s="61">
        <v>835</v>
      </c>
      <c r="G118" s="65">
        <v>740</v>
      </c>
      <c r="H118" s="60">
        <v>1011</v>
      </c>
      <c r="I118" s="61">
        <v>942</v>
      </c>
      <c r="J118" s="65">
        <v>791</v>
      </c>
      <c r="K118" s="60">
        <v>967</v>
      </c>
      <c r="L118" s="61">
        <v>904</v>
      </c>
      <c r="M118" s="65">
        <v>823</v>
      </c>
      <c r="N118" s="60">
        <v>975</v>
      </c>
      <c r="O118" s="61">
        <v>912</v>
      </c>
      <c r="P118" s="65">
        <v>835</v>
      </c>
    </row>
    <row r="119" spans="2:16" ht="17.25" customHeight="1" x14ac:dyDescent="0.2">
      <c r="B119" s="109" t="s">
        <v>45</v>
      </c>
      <c r="C119" s="110" t="s">
        <v>258</v>
      </c>
      <c r="D119" s="111" t="s">
        <v>259</v>
      </c>
      <c r="E119" s="60">
        <v>303</v>
      </c>
      <c r="F119" s="61">
        <v>241</v>
      </c>
      <c r="G119" s="65">
        <v>174</v>
      </c>
      <c r="H119" s="60">
        <v>201</v>
      </c>
      <c r="I119" s="61">
        <v>173</v>
      </c>
      <c r="J119" s="65">
        <v>155</v>
      </c>
      <c r="K119" s="60">
        <v>255</v>
      </c>
      <c r="L119" s="61">
        <v>188</v>
      </c>
      <c r="M119" s="65">
        <v>138</v>
      </c>
      <c r="N119" s="60">
        <v>284</v>
      </c>
      <c r="O119" s="61">
        <v>201</v>
      </c>
      <c r="P119" s="65">
        <v>119</v>
      </c>
    </row>
    <row r="120" spans="2:16" ht="17.25" customHeight="1" x14ac:dyDescent="0.2">
      <c r="B120" s="109" t="s">
        <v>45</v>
      </c>
      <c r="C120" s="110" t="s">
        <v>260</v>
      </c>
      <c r="D120" s="111" t="s">
        <v>261</v>
      </c>
      <c r="E120" s="60">
        <v>288</v>
      </c>
      <c r="F120" s="61">
        <v>261</v>
      </c>
      <c r="G120" s="65">
        <v>217</v>
      </c>
      <c r="H120" s="60">
        <v>259</v>
      </c>
      <c r="I120" s="61">
        <v>231</v>
      </c>
      <c r="J120" s="65">
        <v>197</v>
      </c>
      <c r="K120" s="60">
        <v>258</v>
      </c>
      <c r="L120" s="61">
        <v>247</v>
      </c>
      <c r="M120" s="65">
        <v>198</v>
      </c>
      <c r="N120" s="60">
        <v>264</v>
      </c>
      <c r="O120" s="61">
        <v>243</v>
      </c>
      <c r="P120" s="65">
        <v>198</v>
      </c>
    </row>
    <row r="121" spans="2:16" ht="17.25" customHeight="1" x14ac:dyDescent="0.2">
      <c r="B121" s="109" t="s">
        <v>45</v>
      </c>
      <c r="C121" s="110" t="s">
        <v>262</v>
      </c>
      <c r="D121" s="111" t="s">
        <v>263</v>
      </c>
      <c r="E121" s="60">
        <v>4433</v>
      </c>
      <c r="F121" s="61">
        <v>4214</v>
      </c>
      <c r="G121" s="65">
        <v>4030</v>
      </c>
      <c r="H121" s="60">
        <v>4534</v>
      </c>
      <c r="I121" s="61">
        <v>4348</v>
      </c>
      <c r="J121" s="65">
        <v>4099</v>
      </c>
      <c r="K121" s="60">
        <v>4940</v>
      </c>
      <c r="L121" s="61">
        <v>4732</v>
      </c>
      <c r="M121" s="65">
        <v>4507</v>
      </c>
      <c r="N121" s="60">
        <v>4818</v>
      </c>
      <c r="O121" s="61">
        <v>4683</v>
      </c>
      <c r="P121" s="65">
        <v>4424</v>
      </c>
    </row>
    <row r="122" spans="2:16" ht="17.25" customHeight="1" x14ac:dyDescent="0.2">
      <c r="B122" s="109" t="s">
        <v>45</v>
      </c>
      <c r="C122" s="110" t="s">
        <v>264</v>
      </c>
      <c r="D122" s="111" t="s">
        <v>265</v>
      </c>
      <c r="E122" s="60">
        <v>111</v>
      </c>
      <c r="F122" s="61">
        <v>92</v>
      </c>
      <c r="G122" s="65">
        <v>70</v>
      </c>
      <c r="H122" s="60">
        <v>75</v>
      </c>
      <c r="I122" s="61">
        <v>67</v>
      </c>
      <c r="J122" s="65">
        <v>54</v>
      </c>
      <c r="K122" s="60">
        <v>77</v>
      </c>
      <c r="L122" s="61">
        <v>71</v>
      </c>
      <c r="M122" s="65">
        <v>56</v>
      </c>
      <c r="N122" s="60">
        <v>52</v>
      </c>
      <c r="O122" s="61">
        <v>41</v>
      </c>
      <c r="P122" s="65">
        <v>29</v>
      </c>
    </row>
    <row r="123" spans="2:16" ht="17.25" customHeight="1" x14ac:dyDescent="0.2">
      <c r="B123" s="109" t="s">
        <v>45</v>
      </c>
      <c r="C123" s="110" t="s">
        <v>266</v>
      </c>
      <c r="D123" s="111" t="s">
        <v>267</v>
      </c>
      <c r="E123" s="60">
        <v>620</v>
      </c>
      <c r="F123" s="61">
        <v>604</v>
      </c>
      <c r="G123" s="65">
        <v>568</v>
      </c>
      <c r="H123" s="60">
        <v>749</v>
      </c>
      <c r="I123" s="61">
        <v>742</v>
      </c>
      <c r="J123" s="65">
        <v>705</v>
      </c>
      <c r="K123" s="60">
        <v>728</v>
      </c>
      <c r="L123" s="61">
        <v>716</v>
      </c>
      <c r="M123" s="65">
        <v>692</v>
      </c>
      <c r="N123" s="60">
        <v>792</v>
      </c>
      <c r="O123" s="61">
        <v>779</v>
      </c>
      <c r="P123" s="65">
        <v>733</v>
      </c>
    </row>
    <row r="124" spans="2:16" ht="17.25" customHeight="1" x14ac:dyDescent="0.2">
      <c r="B124" s="109" t="s">
        <v>45</v>
      </c>
      <c r="C124" s="110" t="s">
        <v>268</v>
      </c>
      <c r="D124" s="111" t="s">
        <v>269</v>
      </c>
      <c r="E124" s="60">
        <v>411</v>
      </c>
      <c r="F124" s="61">
        <v>362</v>
      </c>
      <c r="G124" s="65">
        <v>280</v>
      </c>
      <c r="H124" s="60">
        <v>426</v>
      </c>
      <c r="I124" s="61">
        <v>356</v>
      </c>
      <c r="J124" s="65">
        <v>271</v>
      </c>
      <c r="K124" s="60">
        <v>301</v>
      </c>
      <c r="L124" s="61">
        <v>244</v>
      </c>
      <c r="M124" s="65">
        <v>176</v>
      </c>
      <c r="N124" s="60">
        <v>455</v>
      </c>
      <c r="O124" s="61">
        <v>354</v>
      </c>
      <c r="P124" s="65">
        <v>234</v>
      </c>
    </row>
    <row r="125" spans="2:16" ht="17.25" customHeight="1" x14ac:dyDescent="0.2">
      <c r="B125" s="109" t="s">
        <v>45</v>
      </c>
      <c r="C125" s="110" t="s">
        <v>270</v>
      </c>
      <c r="D125" s="111" t="s">
        <v>271</v>
      </c>
      <c r="E125" s="60">
        <v>255</v>
      </c>
      <c r="F125" s="61">
        <v>180</v>
      </c>
      <c r="G125" s="65">
        <v>145</v>
      </c>
      <c r="H125" s="60">
        <v>277</v>
      </c>
      <c r="I125" s="61">
        <v>225</v>
      </c>
      <c r="J125" s="65">
        <v>202</v>
      </c>
      <c r="K125" s="60">
        <v>271</v>
      </c>
      <c r="L125" s="61">
        <v>212</v>
      </c>
      <c r="M125" s="65">
        <v>137</v>
      </c>
      <c r="N125" s="60">
        <v>229</v>
      </c>
      <c r="O125" s="61">
        <v>166</v>
      </c>
      <c r="P125" s="65">
        <v>83</v>
      </c>
    </row>
    <row r="126" spans="2:16" ht="17.25" customHeight="1" x14ac:dyDescent="0.2">
      <c r="B126" s="109" t="s">
        <v>45</v>
      </c>
      <c r="C126" s="110" t="s">
        <v>272</v>
      </c>
      <c r="D126" s="111" t="s">
        <v>273</v>
      </c>
      <c r="E126" s="60">
        <v>609</v>
      </c>
      <c r="F126" s="61">
        <v>517</v>
      </c>
      <c r="G126" s="65">
        <v>345</v>
      </c>
      <c r="H126" s="60">
        <v>819</v>
      </c>
      <c r="I126" s="61">
        <v>726</v>
      </c>
      <c r="J126" s="65">
        <v>581</v>
      </c>
      <c r="K126" s="60">
        <v>813</v>
      </c>
      <c r="L126" s="61">
        <v>729</v>
      </c>
      <c r="M126" s="65">
        <v>586</v>
      </c>
      <c r="N126" s="60">
        <v>801</v>
      </c>
      <c r="O126" s="61">
        <v>723</v>
      </c>
      <c r="P126" s="65">
        <v>597</v>
      </c>
    </row>
    <row r="127" spans="2:16" ht="17.25" customHeight="1" x14ac:dyDescent="0.2">
      <c r="B127" s="109" t="s">
        <v>45</v>
      </c>
      <c r="C127" s="110" t="s">
        <v>274</v>
      </c>
      <c r="D127" s="111" t="s">
        <v>275</v>
      </c>
      <c r="E127" s="60">
        <v>1144</v>
      </c>
      <c r="F127" s="61">
        <v>1106</v>
      </c>
      <c r="G127" s="65">
        <v>1039</v>
      </c>
      <c r="H127" s="60">
        <v>1158</v>
      </c>
      <c r="I127" s="61">
        <v>1141</v>
      </c>
      <c r="J127" s="65">
        <v>980</v>
      </c>
      <c r="K127" s="60">
        <v>679</v>
      </c>
      <c r="L127" s="61">
        <v>633</v>
      </c>
      <c r="M127" s="65">
        <v>562</v>
      </c>
      <c r="N127" s="60">
        <v>916</v>
      </c>
      <c r="O127" s="61">
        <v>869</v>
      </c>
      <c r="P127" s="65">
        <v>673</v>
      </c>
    </row>
    <row r="128" spans="2:16" ht="17.25" customHeight="1" x14ac:dyDescent="0.2">
      <c r="B128" s="109" t="s">
        <v>45</v>
      </c>
      <c r="C128" s="110" t="s">
        <v>276</v>
      </c>
      <c r="D128" s="111" t="s">
        <v>277</v>
      </c>
      <c r="E128" s="60">
        <v>1382</v>
      </c>
      <c r="F128" s="61">
        <v>1257</v>
      </c>
      <c r="G128" s="65">
        <v>1144</v>
      </c>
      <c r="H128" s="60">
        <v>1250</v>
      </c>
      <c r="I128" s="61">
        <v>1163</v>
      </c>
      <c r="J128" s="65">
        <v>972</v>
      </c>
      <c r="K128" s="60">
        <v>1287</v>
      </c>
      <c r="L128" s="61">
        <v>1152</v>
      </c>
      <c r="M128" s="65">
        <v>976</v>
      </c>
      <c r="N128" s="60">
        <v>1306</v>
      </c>
      <c r="O128" s="61">
        <v>1201</v>
      </c>
      <c r="P128" s="65">
        <v>1019</v>
      </c>
    </row>
    <row r="129" spans="2:16" ht="17.25" customHeight="1" x14ac:dyDescent="0.2">
      <c r="B129" s="109" t="s">
        <v>45</v>
      </c>
      <c r="C129" s="110" t="s">
        <v>278</v>
      </c>
      <c r="D129" s="111" t="s">
        <v>279</v>
      </c>
      <c r="E129" s="60">
        <v>269</v>
      </c>
      <c r="F129" s="61">
        <v>254</v>
      </c>
      <c r="G129" s="65">
        <v>196</v>
      </c>
      <c r="H129" s="60">
        <v>264</v>
      </c>
      <c r="I129" s="61">
        <v>208</v>
      </c>
      <c r="J129" s="65">
        <v>168</v>
      </c>
      <c r="K129" s="60">
        <v>154</v>
      </c>
      <c r="L129" s="61">
        <v>134</v>
      </c>
      <c r="M129" s="65">
        <v>68</v>
      </c>
      <c r="N129" s="60">
        <v>154</v>
      </c>
      <c r="O129" s="61">
        <v>149</v>
      </c>
      <c r="P129" s="65">
        <v>110</v>
      </c>
    </row>
    <row r="130" spans="2:16" ht="17.25" customHeight="1" x14ac:dyDescent="0.2">
      <c r="B130" s="109" t="s">
        <v>46</v>
      </c>
      <c r="C130" s="110" t="s">
        <v>280</v>
      </c>
      <c r="D130" s="111" t="s">
        <v>281</v>
      </c>
      <c r="E130" s="60">
        <v>4791</v>
      </c>
      <c r="F130" s="61">
        <v>4586</v>
      </c>
      <c r="G130" s="65">
        <v>4309</v>
      </c>
      <c r="H130" s="60">
        <v>4373</v>
      </c>
      <c r="I130" s="61">
        <v>4207</v>
      </c>
      <c r="J130" s="65">
        <v>4001</v>
      </c>
      <c r="K130" s="60">
        <v>4214</v>
      </c>
      <c r="L130" s="61">
        <v>4058</v>
      </c>
      <c r="M130" s="65">
        <v>3781</v>
      </c>
      <c r="N130" s="60">
        <v>4204</v>
      </c>
      <c r="O130" s="61">
        <v>4006</v>
      </c>
      <c r="P130" s="65">
        <v>3775</v>
      </c>
    </row>
    <row r="131" spans="2:16" ht="17.25" customHeight="1" x14ac:dyDescent="0.2">
      <c r="B131" s="109" t="s">
        <v>46</v>
      </c>
      <c r="C131" s="110" t="s">
        <v>282</v>
      </c>
      <c r="D131" s="111" t="s">
        <v>283</v>
      </c>
      <c r="E131" s="60">
        <v>1055</v>
      </c>
      <c r="F131" s="61">
        <v>978</v>
      </c>
      <c r="G131" s="65">
        <v>854</v>
      </c>
      <c r="H131" s="60">
        <v>1086</v>
      </c>
      <c r="I131" s="61">
        <v>1052</v>
      </c>
      <c r="J131" s="65">
        <v>929</v>
      </c>
      <c r="K131" s="60">
        <v>1136</v>
      </c>
      <c r="L131" s="61">
        <v>1112</v>
      </c>
      <c r="M131" s="65">
        <v>1008</v>
      </c>
      <c r="N131" s="60">
        <v>994</v>
      </c>
      <c r="O131" s="61">
        <v>958</v>
      </c>
      <c r="P131" s="65">
        <v>888</v>
      </c>
    </row>
    <row r="132" spans="2:16" ht="17.25" customHeight="1" x14ac:dyDescent="0.2">
      <c r="B132" s="109" t="s">
        <v>46</v>
      </c>
      <c r="C132" s="110" t="s">
        <v>284</v>
      </c>
      <c r="D132" s="111" t="s">
        <v>285</v>
      </c>
      <c r="E132" s="60">
        <v>2460</v>
      </c>
      <c r="F132" s="61">
        <v>2304</v>
      </c>
      <c r="G132" s="65">
        <v>2016</v>
      </c>
      <c r="H132" s="60">
        <v>2602</v>
      </c>
      <c r="I132" s="61">
        <v>2377</v>
      </c>
      <c r="J132" s="65">
        <v>2107</v>
      </c>
      <c r="K132" s="60">
        <v>2351</v>
      </c>
      <c r="L132" s="61">
        <v>2188</v>
      </c>
      <c r="M132" s="65">
        <v>1893</v>
      </c>
      <c r="N132" s="60">
        <v>2642</v>
      </c>
      <c r="O132" s="61">
        <v>2362</v>
      </c>
      <c r="P132" s="65">
        <v>2102</v>
      </c>
    </row>
    <row r="133" spans="2:16" ht="17.25" customHeight="1" x14ac:dyDescent="0.2">
      <c r="B133" s="109" t="s">
        <v>46</v>
      </c>
      <c r="C133" s="110" t="s">
        <v>286</v>
      </c>
      <c r="D133" s="111" t="s">
        <v>287</v>
      </c>
      <c r="E133" s="60">
        <v>674</v>
      </c>
      <c r="F133" s="61">
        <v>649</v>
      </c>
      <c r="G133" s="65">
        <v>596</v>
      </c>
      <c r="H133" s="60">
        <v>682</v>
      </c>
      <c r="I133" s="61">
        <v>640</v>
      </c>
      <c r="J133" s="65">
        <v>613</v>
      </c>
      <c r="K133" s="60">
        <v>610</v>
      </c>
      <c r="L133" s="61">
        <v>582</v>
      </c>
      <c r="M133" s="65">
        <v>541</v>
      </c>
      <c r="N133" s="60">
        <v>638</v>
      </c>
      <c r="O133" s="61">
        <v>617</v>
      </c>
      <c r="P133" s="65">
        <v>522</v>
      </c>
    </row>
    <row r="134" spans="2:16" ht="17.25" customHeight="1" x14ac:dyDescent="0.2">
      <c r="B134" s="109" t="s">
        <v>46</v>
      </c>
      <c r="C134" s="110" t="s">
        <v>288</v>
      </c>
      <c r="D134" s="111" t="s">
        <v>289</v>
      </c>
      <c r="E134" s="60">
        <v>4197</v>
      </c>
      <c r="F134" s="61">
        <v>4037</v>
      </c>
      <c r="G134" s="65">
        <v>3829</v>
      </c>
      <c r="H134" s="60">
        <v>4096</v>
      </c>
      <c r="I134" s="61">
        <v>3952</v>
      </c>
      <c r="J134" s="65">
        <v>3640</v>
      </c>
      <c r="K134" s="60">
        <v>4283</v>
      </c>
      <c r="L134" s="61">
        <v>4148</v>
      </c>
      <c r="M134" s="65">
        <v>3979</v>
      </c>
      <c r="N134" s="60">
        <v>4418</v>
      </c>
      <c r="O134" s="61">
        <v>4308</v>
      </c>
      <c r="P134" s="65">
        <v>4095</v>
      </c>
    </row>
    <row r="135" spans="2:16" ht="17.25" customHeight="1" x14ac:dyDescent="0.2">
      <c r="B135" s="109" t="s">
        <v>46</v>
      </c>
      <c r="C135" s="110" t="s">
        <v>290</v>
      </c>
      <c r="D135" s="111" t="s">
        <v>291</v>
      </c>
      <c r="E135" s="60">
        <v>668</v>
      </c>
      <c r="F135" s="61">
        <v>616</v>
      </c>
      <c r="G135" s="65">
        <v>537</v>
      </c>
      <c r="H135" s="60">
        <v>545</v>
      </c>
      <c r="I135" s="61">
        <v>501</v>
      </c>
      <c r="J135" s="65">
        <v>447</v>
      </c>
      <c r="K135" s="60">
        <v>581</v>
      </c>
      <c r="L135" s="61">
        <v>511</v>
      </c>
      <c r="M135" s="65">
        <v>440</v>
      </c>
      <c r="N135" s="60">
        <v>690</v>
      </c>
      <c r="O135" s="61">
        <v>583</v>
      </c>
      <c r="P135" s="65">
        <v>470</v>
      </c>
    </row>
    <row r="136" spans="2:16" ht="17.25" customHeight="1" x14ac:dyDescent="0.2">
      <c r="B136" s="109" t="s">
        <v>46</v>
      </c>
      <c r="C136" s="110" t="s">
        <v>292</v>
      </c>
      <c r="D136" s="111" t="s">
        <v>293</v>
      </c>
      <c r="E136" s="60">
        <v>1758</v>
      </c>
      <c r="F136" s="61">
        <v>1678</v>
      </c>
      <c r="G136" s="65">
        <v>1559</v>
      </c>
      <c r="H136" s="60">
        <v>1699</v>
      </c>
      <c r="I136" s="61">
        <v>1634</v>
      </c>
      <c r="J136" s="65">
        <v>1528</v>
      </c>
      <c r="K136" s="60">
        <v>1623</v>
      </c>
      <c r="L136" s="61">
        <v>1509</v>
      </c>
      <c r="M136" s="65">
        <v>1374</v>
      </c>
      <c r="N136" s="60">
        <v>2002</v>
      </c>
      <c r="O136" s="61">
        <v>1894</v>
      </c>
      <c r="P136" s="65">
        <v>1672</v>
      </c>
    </row>
    <row r="137" spans="2:16" ht="17.25" customHeight="1" x14ac:dyDescent="0.2">
      <c r="B137" s="109" t="s">
        <v>46</v>
      </c>
      <c r="C137" s="110" t="s">
        <v>294</v>
      </c>
      <c r="D137" s="111" t="s">
        <v>295</v>
      </c>
      <c r="E137" s="60">
        <v>3940</v>
      </c>
      <c r="F137" s="61">
        <v>3852</v>
      </c>
      <c r="G137" s="65">
        <v>3642</v>
      </c>
      <c r="H137" s="60">
        <v>3539</v>
      </c>
      <c r="I137" s="61">
        <v>3449</v>
      </c>
      <c r="J137" s="65">
        <v>3278</v>
      </c>
      <c r="K137" s="60">
        <v>3428</v>
      </c>
      <c r="L137" s="61">
        <v>3352</v>
      </c>
      <c r="M137" s="65">
        <v>3109</v>
      </c>
      <c r="N137" s="60">
        <v>3539</v>
      </c>
      <c r="O137" s="61">
        <v>3442</v>
      </c>
      <c r="P137" s="65">
        <v>3275</v>
      </c>
    </row>
    <row r="138" spans="2:16" ht="17.25" customHeight="1" x14ac:dyDescent="0.2">
      <c r="B138" s="109" t="s">
        <v>46</v>
      </c>
      <c r="C138" s="110" t="s">
        <v>296</v>
      </c>
      <c r="D138" s="111" t="s">
        <v>297</v>
      </c>
      <c r="E138" s="60">
        <v>349</v>
      </c>
      <c r="F138" s="61">
        <v>307</v>
      </c>
      <c r="G138" s="65">
        <v>227</v>
      </c>
      <c r="H138" s="60">
        <v>357</v>
      </c>
      <c r="I138" s="61">
        <v>272</v>
      </c>
      <c r="J138" s="65">
        <v>220</v>
      </c>
      <c r="K138" s="60">
        <v>290</v>
      </c>
      <c r="L138" s="61">
        <v>238</v>
      </c>
      <c r="M138" s="65">
        <v>165</v>
      </c>
      <c r="N138" s="60">
        <v>440</v>
      </c>
      <c r="O138" s="61">
        <v>408</v>
      </c>
      <c r="P138" s="65">
        <v>275</v>
      </c>
    </row>
    <row r="139" spans="2:16" ht="17.25" customHeight="1" x14ac:dyDescent="0.2">
      <c r="B139" s="109" t="s">
        <v>46</v>
      </c>
      <c r="C139" s="110" t="s">
        <v>298</v>
      </c>
      <c r="D139" s="111" t="s">
        <v>299</v>
      </c>
      <c r="E139" s="60">
        <v>2080</v>
      </c>
      <c r="F139" s="61">
        <v>2066</v>
      </c>
      <c r="G139" s="65">
        <v>2039</v>
      </c>
      <c r="H139" s="60">
        <v>2166</v>
      </c>
      <c r="I139" s="61">
        <v>2162</v>
      </c>
      <c r="J139" s="65">
        <v>2131</v>
      </c>
      <c r="K139" s="60">
        <v>2044</v>
      </c>
      <c r="L139" s="61">
        <v>2022</v>
      </c>
      <c r="M139" s="65">
        <v>1979</v>
      </c>
      <c r="N139" s="60">
        <v>2107</v>
      </c>
      <c r="O139" s="61">
        <v>2083</v>
      </c>
      <c r="P139" s="65">
        <v>2039</v>
      </c>
    </row>
    <row r="140" spans="2:16" ht="17.25" customHeight="1" x14ac:dyDescent="0.2">
      <c r="B140" s="109" t="s">
        <v>46</v>
      </c>
      <c r="C140" s="110" t="s">
        <v>300</v>
      </c>
      <c r="D140" s="111" t="s">
        <v>301</v>
      </c>
      <c r="E140" s="60">
        <v>499</v>
      </c>
      <c r="F140" s="61">
        <v>442</v>
      </c>
      <c r="G140" s="65">
        <v>358</v>
      </c>
      <c r="H140" s="60">
        <v>432</v>
      </c>
      <c r="I140" s="61">
        <v>372</v>
      </c>
      <c r="J140" s="65">
        <v>275</v>
      </c>
      <c r="K140" s="60" t="s">
        <v>5</v>
      </c>
      <c r="L140" s="61" t="s">
        <v>5</v>
      </c>
      <c r="M140" s="65" t="s">
        <v>5</v>
      </c>
      <c r="N140" s="60">
        <v>603</v>
      </c>
      <c r="O140" s="61">
        <v>547</v>
      </c>
      <c r="P140" s="65">
        <v>455</v>
      </c>
    </row>
    <row r="141" spans="2:16" ht="17.25" customHeight="1" x14ac:dyDescent="0.2">
      <c r="B141" s="109" t="s">
        <v>46</v>
      </c>
      <c r="C141" s="110" t="s">
        <v>302</v>
      </c>
      <c r="D141" s="111" t="s">
        <v>303</v>
      </c>
      <c r="E141" s="60">
        <v>1037</v>
      </c>
      <c r="F141" s="61">
        <v>961</v>
      </c>
      <c r="G141" s="65">
        <v>839</v>
      </c>
      <c r="H141" s="60">
        <v>1054</v>
      </c>
      <c r="I141" s="61">
        <v>928</v>
      </c>
      <c r="J141" s="65">
        <v>755</v>
      </c>
      <c r="K141" s="60">
        <v>1101</v>
      </c>
      <c r="L141" s="61">
        <v>980</v>
      </c>
      <c r="M141" s="65">
        <v>827</v>
      </c>
      <c r="N141" s="60">
        <v>1150</v>
      </c>
      <c r="O141" s="61">
        <v>1006</v>
      </c>
      <c r="P141" s="65">
        <v>847</v>
      </c>
    </row>
    <row r="142" spans="2:16" ht="17.25" customHeight="1" x14ac:dyDescent="0.2">
      <c r="B142" s="109" t="s">
        <v>46</v>
      </c>
      <c r="C142" s="110" t="s">
        <v>304</v>
      </c>
      <c r="D142" s="111" t="s">
        <v>305</v>
      </c>
      <c r="E142" s="60">
        <v>596</v>
      </c>
      <c r="F142" s="61">
        <v>559</v>
      </c>
      <c r="G142" s="65">
        <v>453</v>
      </c>
      <c r="H142" s="60">
        <v>544</v>
      </c>
      <c r="I142" s="61">
        <v>533</v>
      </c>
      <c r="J142" s="65">
        <v>442</v>
      </c>
      <c r="K142" s="60">
        <v>434</v>
      </c>
      <c r="L142" s="61">
        <v>399</v>
      </c>
      <c r="M142" s="65">
        <v>361</v>
      </c>
      <c r="N142" s="60">
        <v>579</v>
      </c>
      <c r="O142" s="61">
        <v>538</v>
      </c>
      <c r="P142" s="65">
        <v>477</v>
      </c>
    </row>
    <row r="143" spans="2:16" ht="17.25" customHeight="1" x14ac:dyDescent="0.2">
      <c r="B143" s="109" t="s">
        <v>46</v>
      </c>
      <c r="C143" s="110" t="s">
        <v>306</v>
      </c>
      <c r="D143" s="111" t="s">
        <v>307</v>
      </c>
      <c r="E143" s="60">
        <v>1453</v>
      </c>
      <c r="F143" s="61">
        <v>1417</v>
      </c>
      <c r="G143" s="65">
        <v>1357</v>
      </c>
      <c r="H143" s="60">
        <v>1455</v>
      </c>
      <c r="I143" s="61">
        <v>1367</v>
      </c>
      <c r="J143" s="65">
        <v>1305</v>
      </c>
      <c r="K143" s="60">
        <v>1464</v>
      </c>
      <c r="L143" s="61">
        <v>1377</v>
      </c>
      <c r="M143" s="65">
        <v>1219</v>
      </c>
      <c r="N143" s="60">
        <v>1615</v>
      </c>
      <c r="O143" s="61">
        <v>1592</v>
      </c>
      <c r="P143" s="65">
        <v>1428</v>
      </c>
    </row>
    <row r="144" spans="2:16" ht="17.25" customHeight="1" x14ac:dyDescent="0.2">
      <c r="B144" s="109" t="s">
        <v>46</v>
      </c>
      <c r="C144" s="110" t="s">
        <v>308</v>
      </c>
      <c r="D144" s="111" t="s">
        <v>309</v>
      </c>
      <c r="E144" s="60">
        <v>558</v>
      </c>
      <c r="F144" s="61">
        <v>493</v>
      </c>
      <c r="G144" s="65">
        <v>386</v>
      </c>
      <c r="H144" s="60">
        <v>500</v>
      </c>
      <c r="I144" s="61">
        <v>448</v>
      </c>
      <c r="J144" s="65">
        <v>336</v>
      </c>
      <c r="K144" s="60">
        <v>417</v>
      </c>
      <c r="L144" s="61">
        <v>388</v>
      </c>
      <c r="M144" s="65">
        <v>308</v>
      </c>
      <c r="N144" s="60">
        <v>406</v>
      </c>
      <c r="O144" s="61">
        <v>383</v>
      </c>
      <c r="P144" s="65">
        <v>288</v>
      </c>
    </row>
    <row r="145" spans="2:16" ht="17.25" customHeight="1" x14ac:dyDescent="0.2">
      <c r="B145" s="109" t="s">
        <v>46</v>
      </c>
      <c r="C145" s="110" t="s">
        <v>310</v>
      </c>
      <c r="D145" s="111" t="s">
        <v>311</v>
      </c>
      <c r="E145" s="60">
        <v>307</v>
      </c>
      <c r="F145" s="61">
        <v>251</v>
      </c>
      <c r="G145" s="65">
        <v>206</v>
      </c>
      <c r="H145" s="60">
        <v>308</v>
      </c>
      <c r="I145" s="61">
        <v>263</v>
      </c>
      <c r="J145" s="65">
        <v>167</v>
      </c>
      <c r="K145" s="60">
        <v>369</v>
      </c>
      <c r="L145" s="61">
        <v>307</v>
      </c>
      <c r="M145" s="65">
        <v>245</v>
      </c>
      <c r="N145" s="60">
        <v>282</v>
      </c>
      <c r="O145" s="61">
        <v>210</v>
      </c>
      <c r="P145" s="65">
        <v>155</v>
      </c>
    </row>
    <row r="146" spans="2:16" ht="17.25" customHeight="1" x14ac:dyDescent="0.2">
      <c r="B146" s="109" t="s">
        <v>46</v>
      </c>
      <c r="C146" s="110" t="s">
        <v>312</v>
      </c>
      <c r="D146" s="111" t="s">
        <v>313</v>
      </c>
      <c r="E146" s="60">
        <v>275</v>
      </c>
      <c r="F146" s="61">
        <v>246</v>
      </c>
      <c r="G146" s="65">
        <v>208</v>
      </c>
      <c r="H146" s="60">
        <v>207</v>
      </c>
      <c r="I146" s="61">
        <v>151</v>
      </c>
      <c r="J146" s="65">
        <v>120</v>
      </c>
      <c r="K146" s="60">
        <v>214</v>
      </c>
      <c r="L146" s="61">
        <v>194</v>
      </c>
      <c r="M146" s="65">
        <v>117</v>
      </c>
      <c r="N146" s="60">
        <v>224</v>
      </c>
      <c r="O146" s="61">
        <v>183</v>
      </c>
      <c r="P146" s="65">
        <v>139</v>
      </c>
    </row>
    <row r="147" spans="2:16" ht="17.25" customHeight="1" x14ac:dyDescent="0.2">
      <c r="B147" s="109" t="s">
        <v>47</v>
      </c>
      <c r="C147" s="110" t="s">
        <v>314</v>
      </c>
      <c r="D147" s="111" t="s">
        <v>315</v>
      </c>
      <c r="E147" s="60">
        <v>600</v>
      </c>
      <c r="F147" s="61">
        <v>518</v>
      </c>
      <c r="G147" s="65">
        <v>442</v>
      </c>
      <c r="H147" s="60">
        <v>641</v>
      </c>
      <c r="I147" s="61">
        <v>545</v>
      </c>
      <c r="J147" s="65">
        <v>478</v>
      </c>
      <c r="K147" s="60">
        <v>681</v>
      </c>
      <c r="L147" s="61">
        <v>626</v>
      </c>
      <c r="M147" s="65">
        <v>530</v>
      </c>
      <c r="N147" s="60">
        <v>585</v>
      </c>
      <c r="O147" s="61">
        <v>502</v>
      </c>
      <c r="P147" s="65">
        <v>458</v>
      </c>
    </row>
    <row r="148" spans="2:16" ht="17.25" customHeight="1" x14ac:dyDescent="0.2">
      <c r="B148" s="109" t="s">
        <v>47</v>
      </c>
      <c r="C148" s="110" t="s">
        <v>316</v>
      </c>
      <c r="D148" s="111" t="s">
        <v>317</v>
      </c>
      <c r="E148" s="60">
        <v>987</v>
      </c>
      <c r="F148" s="61">
        <v>972</v>
      </c>
      <c r="G148" s="65">
        <v>856</v>
      </c>
      <c r="H148" s="60">
        <v>1089</v>
      </c>
      <c r="I148" s="61">
        <v>1054</v>
      </c>
      <c r="J148" s="65">
        <v>1000</v>
      </c>
      <c r="K148" s="60">
        <v>1069</v>
      </c>
      <c r="L148" s="61">
        <v>1039</v>
      </c>
      <c r="M148" s="65">
        <v>987</v>
      </c>
      <c r="N148" s="60">
        <v>1141</v>
      </c>
      <c r="O148" s="61">
        <v>1114</v>
      </c>
      <c r="P148" s="65">
        <v>1009</v>
      </c>
    </row>
    <row r="149" spans="2:16" ht="17.25" customHeight="1" x14ac:dyDescent="0.2">
      <c r="B149" s="109" t="s">
        <v>47</v>
      </c>
      <c r="C149" s="110" t="s">
        <v>318</v>
      </c>
      <c r="D149" s="111" t="s">
        <v>319</v>
      </c>
      <c r="E149" s="60">
        <v>2509</v>
      </c>
      <c r="F149" s="61">
        <v>2398</v>
      </c>
      <c r="G149" s="65">
        <v>2190</v>
      </c>
      <c r="H149" s="60">
        <v>2607</v>
      </c>
      <c r="I149" s="61">
        <v>2493</v>
      </c>
      <c r="J149" s="65">
        <v>2277</v>
      </c>
      <c r="K149" s="60">
        <v>2979</v>
      </c>
      <c r="L149" s="61">
        <v>2859</v>
      </c>
      <c r="M149" s="65">
        <v>2691</v>
      </c>
      <c r="N149" s="60">
        <v>3120</v>
      </c>
      <c r="O149" s="61">
        <v>3044</v>
      </c>
      <c r="P149" s="65">
        <v>2826</v>
      </c>
    </row>
    <row r="150" spans="2:16" ht="17.25" customHeight="1" x14ac:dyDescent="0.2">
      <c r="B150" s="109" t="s">
        <v>47</v>
      </c>
      <c r="C150" s="110" t="s">
        <v>320</v>
      </c>
      <c r="D150" s="111" t="s">
        <v>321</v>
      </c>
      <c r="E150" s="60">
        <v>2484</v>
      </c>
      <c r="F150" s="61">
        <v>2344</v>
      </c>
      <c r="G150" s="65">
        <v>2035</v>
      </c>
      <c r="H150" s="60">
        <v>2647</v>
      </c>
      <c r="I150" s="61">
        <v>2495</v>
      </c>
      <c r="J150" s="65">
        <v>2298</v>
      </c>
      <c r="K150" s="60">
        <v>2781</v>
      </c>
      <c r="L150" s="61">
        <v>2615</v>
      </c>
      <c r="M150" s="65">
        <v>2339</v>
      </c>
      <c r="N150" s="60">
        <v>2900</v>
      </c>
      <c r="O150" s="61">
        <v>2715</v>
      </c>
      <c r="P150" s="65">
        <v>2396</v>
      </c>
    </row>
    <row r="151" spans="2:16" ht="17.25" customHeight="1" x14ac:dyDescent="0.2">
      <c r="B151" s="109" t="s">
        <v>47</v>
      </c>
      <c r="C151" s="110" t="s">
        <v>322</v>
      </c>
      <c r="D151" s="111" t="s">
        <v>323</v>
      </c>
      <c r="E151" s="60">
        <v>1915</v>
      </c>
      <c r="F151" s="61">
        <v>1772</v>
      </c>
      <c r="G151" s="65">
        <v>1541</v>
      </c>
      <c r="H151" s="60">
        <v>2201</v>
      </c>
      <c r="I151" s="61">
        <v>1938</v>
      </c>
      <c r="J151" s="65">
        <v>1739</v>
      </c>
      <c r="K151" s="60">
        <v>2271</v>
      </c>
      <c r="L151" s="61">
        <v>2075</v>
      </c>
      <c r="M151" s="65">
        <v>1823</v>
      </c>
      <c r="N151" s="60">
        <v>2473</v>
      </c>
      <c r="O151" s="61">
        <v>2290</v>
      </c>
      <c r="P151" s="65">
        <v>1986</v>
      </c>
    </row>
    <row r="152" spans="2:16" ht="17.25" customHeight="1" x14ac:dyDescent="0.2">
      <c r="B152" s="109" t="s">
        <v>47</v>
      </c>
      <c r="C152" s="110" t="s">
        <v>324</v>
      </c>
      <c r="D152" s="111" t="s">
        <v>325</v>
      </c>
      <c r="E152" s="60">
        <v>101</v>
      </c>
      <c r="F152" s="61">
        <v>84</v>
      </c>
      <c r="G152" s="65">
        <v>71</v>
      </c>
      <c r="H152" s="60">
        <v>87</v>
      </c>
      <c r="I152" s="61">
        <v>73</v>
      </c>
      <c r="J152" s="65">
        <v>60</v>
      </c>
      <c r="K152" s="60">
        <v>93</v>
      </c>
      <c r="L152" s="61">
        <v>77</v>
      </c>
      <c r="M152" s="65">
        <v>63</v>
      </c>
      <c r="N152" s="60">
        <v>100</v>
      </c>
      <c r="O152" s="61">
        <v>81</v>
      </c>
      <c r="P152" s="65">
        <v>70</v>
      </c>
    </row>
    <row r="153" spans="2:16" ht="17.25" customHeight="1" x14ac:dyDescent="0.2">
      <c r="B153" s="109" t="s">
        <v>47</v>
      </c>
      <c r="C153" s="110" t="s">
        <v>326</v>
      </c>
      <c r="D153" s="111" t="s">
        <v>327</v>
      </c>
      <c r="E153" s="60">
        <v>735</v>
      </c>
      <c r="F153" s="61">
        <v>600</v>
      </c>
      <c r="G153" s="65">
        <v>568</v>
      </c>
      <c r="H153" s="60">
        <v>1062</v>
      </c>
      <c r="I153" s="61">
        <v>990</v>
      </c>
      <c r="J153" s="65">
        <v>866</v>
      </c>
      <c r="K153" s="60">
        <v>1071</v>
      </c>
      <c r="L153" s="61">
        <v>949</v>
      </c>
      <c r="M153" s="65">
        <v>797</v>
      </c>
      <c r="N153" s="60">
        <v>948</v>
      </c>
      <c r="O153" s="61">
        <v>840</v>
      </c>
      <c r="P153" s="65">
        <v>735</v>
      </c>
    </row>
    <row r="154" spans="2:16" ht="17.25" customHeight="1" x14ac:dyDescent="0.2">
      <c r="B154" s="109" t="s">
        <v>47</v>
      </c>
      <c r="C154" s="110" t="s">
        <v>328</v>
      </c>
      <c r="D154" s="111" t="s">
        <v>329</v>
      </c>
      <c r="E154" s="60">
        <v>712</v>
      </c>
      <c r="F154" s="61">
        <v>699</v>
      </c>
      <c r="G154" s="65">
        <v>648</v>
      </c>
      <c r="H154" s="60">
        <v>668</v>
      </c>
      <c r="I154" s="61">
        <v>639</v>
      </c>
      <c r="J154" s="65">
        <v>599</v>
      </c>
      <c r="K154" s="60">
        <v>682</v>
      </c>
      <c r="L154" s="61">
        <v>655</v>
      </c>
      <c r="M154" s="65">
        <v>584</v>
      </c>
      <c r="N154" s="60">
        <v>766</v>
      </c>
      <c r="O154" s="61">
        <v>723</v>
      </c>
      <c r="P154" s="65">
        <v>690</v>
      </c>
    </row>
    <row r="155" spans="2:16" ht="17.25" customHeight="1" x14ac:dyDescent="0.2">
      <c r="B155" s="109" t="s">
        <v>47</v>
      </c>
      <c r="C155" s="110" t="s">
        <v>330</v>
      </c>
      <c r="D155" s="111" t="s">
        <v>331</v>
      </c>
      <c r="E155" s="60">
        <v>1938</v>
      </c>
      <c r="F155" s="61">
        <v>1854</v>
      </c>
      <c r="G155" s="65">
        <v>1766</v>
      </c>
      <c r="H155" s="60">
        <v>1962</v>
      </c>
      <c r="I155" s="61">
        <v>1904</v>
      </c>
      <c r="J155" s="65">
        <v>1807</v>
      </c>
      <c r="K155" s="60">
        <v>1907</v>
      </c>
      <c r="L155" s="61">
        <v>1789</v>
      </c>
      <c r="M155" s="65">
        <v>1699</v>
      </c>
      <c r="N155" s="60">
        <v>2047</v>
      </c>
      <c r="O155" s="61">
        <v>1946</v>
      </c>
      <c r="P155" s="65">
        <v>1791</v>
      </c>
    </row>
    <row r="156" spans="2:16" ht="17.25" customHeight="1" x14ac:dyDescent="0.2">
      <c r="B156" s="109" t="s">
        <v>47</v>
      </c>
      <c r="C156" s="110" t="s">
        <v>332</v>
      </c>
      <c r="D156" s="111" t="s">
        <v>333</v>
      </c>
      <c r="E156" s="60">
        <v>536</v>
      </c>
      <c r="F156" s="61">
        <v>453</v>
      </c>
      <c r="G156" s="65">
        <v>377</v>
      </c>
      <c r="H156" s="60">
        <v>457</v>
      </c>
      <c r="I156" s="61">
        <v>369</v>
      </c>
      <c r="J156" s="65">
        <v>285</v>
      </c>
      <c r="K156" s="60">
        <v>576</v>
      </c>
      <c r="L156" s="61">
        <v>498</v>
      </c>
      <c r="M156" s="65">
        <v>379</v>
      </c>
      <c r="N156" s="60">
        <v>604</v>
      </c>
      <c r="O156" s="61">
        <v>533</v>
      </c>
      <c r="P156" s="65">
        <v>432</v>
      </c>
    </row>
    <row r="157" spans="2:16" ht="17.25" customHeight="1" x14ac:dyDescent="0.2">
      <c r="B157" s="109" t="s">
        <v>47</v>
      </c>
      <c r="C157" s="110" t="s">
        <v>334</v>
      </c>
      <c r="D157" s="111" t="s">
        <v>335</v>
      </c>
      <c r="E157" s="60">
        <v>82</v>
      </c>
      <c r="F157" s="61">
        <v>66</v>
      </c>
      <c r="G157" s="65">
        <v>29</v>
      </c>
      <c r="H157" s="60">
        <v>402</v>
      </c>
      <c r="I157" s="61">
        <v>361</v>
      </c>
      <c r="J157" s="65">
        <v>305</v>
      </c>
      <c r="K157" s="60">
        <v>402</v>
      </c>
      <c r="L157" s="61">
        <v>361</v>
      </c>
      <c r="M157" s="65">
        <v>305</v>
      </c>
      <c r="N157" s="60">
        <v>252</v>
      </c>
      <c r="O157" s="61">
        <v>183</v>
      </c>
      <c r="P157" s="65">
        <v>164</v>
      </c>
    </row>
    <row r="158" spans="2:16" ht="17.25" customHeight="1" x14ac:dyDescent="0.2">
      <c r="B158" s="109" t="s">
        <v>47</v>
      </c>
      <c r="C158" s="110" t="s">
        <v>336</v>
      </c>
      <c r="D158" s="111" t="s">
        <v>337</v>
      </c>
      <c r="E158" s="60">
        <v>4330</v>
      </c>
      <c r="F158" s="61">
        <v>4190</v>
      </c>
      <c r="G158" s="65">
        <v>3927</v>
      </c>
      <c r="H158" s="60">
        <v>4655</v>
      </c>
      <c r="I158" s="61">
        <v>4556</v>
      </c>
      <c r="J158" s="65">
        <v>4285</v>
      </c>
      <c r="K158" s="60">
        <v>4127</v>
      </c>
      <c r="L158" s="61">
        <v>4080</v>
      </c>
      <c r="M158" s="65">
        <v>3871</v>
      </c>
      <c r="N158" s="60">
        <v>3452</v>
      </c>
      <c r="O158" s="61">
        <v>3359</v>
      </c>
      <c r="P158" s="65">
        <v>3185</v>
      </c>
    </row>
    <row r="159" spans="2:16" ht="17.25" customHeight="1" x14ac:dyDescent="0.2">
      <c r="B159" s="109" t="s">
        <v>47</v>
      </c>
      <c r="C159" s="110" t="s">
        <v>338</v>
      </c>
      <c r="D159" s="111" t="s">
        <v>339</v>
      </c>
      <c r="E159" s="60">
        <v>1585</v>
      </c>
      <c r="F159" s="61">
        <v>1493</v>
      </c>
      <c r="G159" s="65">
        <v>1304</v>
      </c>
      <c r="H159" s="60">
        <v>1436</v>
      </c>
      <c r="I159" s="61">
        <v>1339</v>
      </c>
      <c r="J159" s="65">
        <v>1160</v>
      </c>
      <c r="K159" s="60">
        <v>1169</v>
      </c>
      <c r="L159" s="61">
        <v>1092</v>
      </c>
      <c r="M159" s="65">
        <v>922</v>
      </c>
      <c r="N159" s="60">
        <v>1153</v>
      </c>
      <c r="O159" s="61">
        <v>1053</v>
      </c>
      <c r="P159" s="65">
        <v>849</v>
      </c>
    </row>
    <row r="160" spans="2:16" ht="17.25" customHeight="1" x14ac:dyDescent="0.2">
      <c r="B160" s="109" t="s">
        <v>47</v>
      </c>
      <c r="C160" s="110" t="s">
        <v>340</v>
      </c>
      <c r="D160" s="111" t="s">
        <v>341</v>
      </c>
      <c r="E160" s="60">
        <v>657</v>
      </c>
      <c r="F160" s="61">
        <v>621</v>
      </c>
      <c r="G160" s="65">
        <v>552</v>
      </c>
      <c r="H160" s="60">
        <v>651</v>
      </c>
      <c r="I160" s="61">
        <v>612</v>
      </c>
      <c r="J160" s="65">
        <v>547</v>
      </c>
      <c r="K160" s="60">
        <v>678</v>
      </c>
      <c r="L160" s="61">
        <v>652</v>
      </c>
      <c r="M160" s="65">
        <v>540</v>
      </c>
      <c r="N160" s="60">
        <v>750</v>
      </c>
      <c r="O160" s="61">
        <v>724</v>
      </c>
      <c r="P160" s="65">
        <v>621</v>
      </c>
    </row>
    <row r="161" spans="2:16" ht="17.25" customHeight="1" x14ac:dyDescent="0.2">
      <c r="B161" s="109" t="s">
        <v>47</v>
      </c>
      <c r="C161" s="110" t="s">
        <v>342</v>
      </c>
      <c r="D161" s="111" t="s">
        <v>343</v>
      </c>
      <c r="E161" s="60">
        <v>2931</v>
      </c>
      <c r="F161" s="61">
        <v>2737</v>
      </c>
      <c r="G161" s="65">
        <v>2532</v>
      </c>
      <c r="H161" s="60">
        <v>2474</v>
      </c>
      <c r="I161" s="61">
        <v>2317</v>
      </c>
      <c r="J161" s="65">
        <v>2100</v>
      </c>
      <c r="K161" s="60">
        <v>2833</v>
      </c>
      <c r="L161" s="61">
        <v>2530</v>
      </c>
      <c r="M161" s="65">
        <v>2359</v>
      </c>
      <c r="N161" s="60">
        <v>3043</v>
      </c>
      <c r="O161" s="61">
        <v>2823</v>
      </c>
      <c r="P161" s="65">
        <v>2399</v>
      </c>
    </row>
    <row r="162" spans="2:16" ht="17.25" customHeight="1" x14ac:dyDescent="0.2">
      <c r="B162" s="109" t="s">
        <v>47</v>
      </c>
      <c r="C162" s="110" t="s">
        <v>344</v>
      </c>
      <c r="D162" s="111" t="s">
        <v>345</v>
      </c>
      <c r="E162" s="60">
        <v>460</v>
      </c>
      <c r="F162" s="61">
        <v>404</v>
      </c>
      <c r="G162" s="65">
        <v>310</v>
      </c>
      <c r="H162" s="60">
        <v>504</v>
      </c>
      <c r="I162" s="61">
        <v>462</v>
      </c>
      <c r="J162" s="65">
        <v>390</v>
      </c>
      <c r="K162" s="60">
        <v>575</v>
      </c>
      <c r="L162" s="61">
        <v>532</v>
      </c>
      <c r="M162" s="65">
        <v>442</v>
      </c>
      <c r="N162" s="60">
        <v>604</v>
      </c>
      <c r="O162" s="61">
        <v>551</v>
      </c>
      <c r="P162" s="65">
        <v>464</v>
      </c>
    </row>
    <row r="163" spans="2:16" ht="17.25" customHeight="1" x14ac:dyDescent="0.2">
      <c r="B163" s="109" t="s">
        <v>47</v>
      </c>
      <c r="C163" s="110" t="s">
        <v>346</v>
      </c>
      <c r="D163" s="111" t="s">
        <v>347</v>
      </c>
      <c r="E163" s="60">
        <v>6027</v>
      </c>
      <c r="F163" s="61">
        <v>5844</v>
      </c>
      <c r="G163" s="65">
        <v>5390</v>
      </c>
      <c r="H163" s="60">
        <v>6606</v>
      </c>
      <c r="I163" s="61">
        <v>6395</v>
      </c>
      <c r="J163" s="65">
        <v>5859</v>
      </c>
      <c r="K163" s="60">
        <v>6520</v>
      </c>
      <c r="L163" s="61">
        <v>6303</v>
      </c>
      <c r="M163" s="65">
        <v>5841</v>
      </c>
      <c r="N163" s="60">
        <v>6361</v>
      </c>
      <c r="O163" s="61">
        <v>6194</v>
      </c>
      <c r="P163" s="65">
        <v>5793</v>
      </c>
    </row>
    <row r="164" spans="2:16" ht="17.25" customHeight="1" x14ac:dyDescent="0.2">
      <c r="B164" s="109" t="s">
        <v>48</v>
      </c>
      <c r="C164" s="110" t="s">
        <v>348</v>
      </c>
      <c r="D164" s="111" t="s">
        <v>349</v>
      </c>
      <c r="E164" s="60">
        <v>2559</v>
      </c>
      <c r="F164" s="61">
        <v>2397</v>
      </c>
      <c r="G164" s="65">
        <v>2112</v>
      </c>
      <c r="H164" s="60">
        <v>2474</v>
      </c>
      <c r="I164" s="61">
        <v>2257</v>
      </c>
      <c r="J164" s="65">
        <v>2002</v>
      </c>
      <c r="K164" s="60">
        <v>2603</v>
      </c>
      <c r="L164" s="61">
        <v>2406</v>
      </c>
      <c r="M164" s="65">
        <v>2128</v>
      </c>
      <c r="N164" s="60">
        <v>2760</v>
      </c>
      <c r="O164" s="61">
        <v>2549</v>
      </c>
      <c r="P164" s="65">
        <v>2213</v>
      </c>
    </row>
    <row r="165" spans="2:16" ht="17.25" customHeight="1" x14ac:dyDescent="0.2">
      <c r="B165" s="109" t="s">
        <v>48</v>
      </c>
      <c r="C165" s="110" t="s">
        <v>350</v>
      </c>
      <c r="D165" s="111" t="s">
        <v>351</v>
      </c>
      <c r="E165" s="60">
        <v>78</v>
      </c>
      <c r="F165" s="61">
        <v>67</v>
      </c>
      <c r="G165" s="65">
        <v>40</v>
      </c>
      <c r="H165" s="60">
        <v>47</v>
      </c>
      <c r="I165" s="61">
        <v>20</v>
      </c>
      <c r="J165" s="65">
        <v>19</v>
      </c>
      <c r="K165" s="60">
        <v>44</v>
      </c>
      <c r="L165" s="61">
        <v>34</v>
      </c>
      <c r="M165" s="65">
        <v>25</v>
      </c>
      <c r="N165" s="60">
        <v>58</v>
      </c>
      <c r="O165" s="61">
        <v>51</v>
      </c>
      <c r="P165" s="65">
        <v>33</v>
      </c>
    </row>
    <row r="166" spans="2:16" ht="17.25" customHeight="1" x14ac:dyDescent="0.2">
      <c r="B166" s="109" t="s">
        <v>48</v>
      </c>
      <c r="C166" s="110" t="s">
        <v>352</v>
      </c>
      <c r="D166" s="111" t="s">
        <v>353</v>
      </c>
      <c r="E166" s="60">
        <v>1868</v>
      </c>
      <c r="F166" s="61">
        <v>1715</v>
      </c>
      <c r="G166" s="65">
        <v>1421</v>
      </c>
      <c r="H166" s="60">
        <v>2061</v>
      </c>
      <c r="I166" s="61">
        <v>1894</v>
      </c>
      <c r="J166" s="65">
        <v>1592</v>
      </c>
      <c r="K166" s="60">
        <v>1803</v>
      </c>
      <c r="L166" s="61">
        <v>1661</v>
      </c>
      <c r="M166" s="65">
        <v>1404</v>
      </c>
      <c r="N166" s="60">
        <v>1686</v>
      </c>
      <c r="O166" s="61">
        <v>1581</v>
      </c>
      <c r="P166" s="65">
        <v>1382</v>
      </c>
    </row>
    <row r="167" spans="2:16" ht="17.25" customHeight="1" x14ac:dyDescent="0.2">
      <c r="B167" s="109" t="s">
        <v>48</v>
      </c>
      <c r="C167" s="110" t="s">
        <v>354</v>
      </c>
      <c r="D167" s="111" t="s">
        <v>355</v>
      </c>
      <c r="E167" s="60">
        <v>1229</v>
      </c>
      <c r="F167" s="61">
        <v>1201</v>
      </c>
      <c r="G167" s="65">
        <v>1147</v>
      </c>
      <c r="H167" s="60">
        <v>791</v>
      </c>
      <c r="I167" s="61">
        <v>771</v>
      </c>
      <c r="J167" s="65">
        <v>748</v>
      </c>
      <c r="K167" s="60">
        <v>682</v>
      </c>
      <c r="L167" s="61">
        <v>645</v>
      </c>
      <c r="M167" s="65">
        <v>616</v>
      </c>
      <c r="N167" s="60">
        <v>756</v>
      </c>
      <c r="O167" s="61">
        <v>726</v>
      </c>
      <c r="P167" s="65">
        <v>667</v>
      </c>
    </row>
    <row r="168" spans="2:16" ht="17.25" customHeight="1" x14ac:dyDescent="0.2">
      <c r="B168" s="109" t="s">
        <v>48</v>
      </c>
      <c r="C168" s="110" t="s">
        <v>356</v>
      </c>
      <c r="D168" s="111" t="s">
        <v>357</v>
      </c>
      <c r="E168" s="60">
        <v>762</v>
      </c>
      <c r="F168" s="61">
        <v>643</v>
      </c>
      <c r="G168" s="65">
        <v>569</v>
      </c>
      <c r="H168" s="60">
        <v>927</v>
      </c>
      <c r="I168" s="61">
        <v>842</v>
      </c>
      <c r="J168" s="65">
        <v>699</v>
      </c>
      <c r="K168" s="60">
        <v>602</v>
      </c>
      <c r="L168" s="61">
        <v>510</v>
      </c>
      <c r="M168" s="65">
        <v>377</v>
      </c>
      <c r="N168" s="60">
        <v>721</v>
      </c>
      <c r="O168" s="61">
        <v>630</v>
      </c>
      <c r="P168" s="65">
        <v>515</v>
      </c>
    </row>
    <row r="169" spans="2:16" ht="17.25" customHeight="1" x14ac:dyDescent="0.2">
      <c r="B169" s="109" t="s">
        <v>48</v>
      </c>
      <c r="C169" s="110" t="s">
        <v>358</v>
      </c>
      <c r="D169" s="111" t="s">
        <v>359</v>
      </c>
      <c r="E169" s="60">
        <v>2912</v>
      </c>
      <c r="F169" s="61">
        <v>2708</v>
      </c>
      <c r="G169" s="65">
        <v>2504</v>
      </c>
      <c r="H169" s="60">
        <v>2746</v>
      </c>
      <c r="I169" s="61">
        <v>2596</v>
      </c>
      <c r="J169" s="65">
        <v>2305</v>
      </c>
      <c r="K169" s="60">
        <v>2924</v>
      </c>
      <c r="L169" s="61">
        <v>2746</v>
      </c>
      <c r="M169" s="65">
        <v>2527</v>
      </c>
      <c r="N169" s="60">
        <v>2921</v>
      </c>
      <c r="O169" s="61">
        <v>2779</v>
      </c>
      <c r="P169" s="65">
        <v>2473</v>
      </c>
    </row>
    <row r="170" spans="2:16" ht="17.25" customHeight="1" x14ac:dyDescent="0.2">
      <c r="B170" s="109" t="s">
        <v>48</v>
      </c>
      <c r="C170" s="110" t="s">
        <v>360</v>
      </c>
      <c r="D170" s="111" t="s">
        <v>361</v>
      </c>
      <c r="E170" s="60">
        <v>846</v>
      </c>
      <c r="F170" s="61">
        <v>786</v>
      </c>
      <c r="G170" s="65">
        <v>729</v>
      </c>
      <c r="H170" s="60">
        <v>814</v>
      </c>
      <c r="I170" s="61">
        <v>781</v>
      </c>
      <c r="J170" s="65">
        <v>684</v>
      </c>
      <c r="K170" s="60">
        <v>688</v>
      </c>
      <c r="L170" s="61">
        <v>633</v>
      </c>
      <c r="M170" s="65">
        <v>568</v>
      </c>
      <c r="N170" s="60">
        <v>920</v>
      </c>
      <c r="O170" s="61">
        <v>863</v>
      </c>
      <c r="P170" s="65">
        <v>748</v>
      </c>
    </row>
    <row r="171" spans="2:16" ht="17.25" customHeight="1" x14ac:dyDescent="0.2">
      <c r="B171" s="109" t="s">
        <v>48</v>
      </c>
      <c r="C171" s="110" t="s">
        <v>362</v>
      </c>
      <c r="D171" s="111" t="s">
        <v>363</v>
      </c>
      <c r="E171" s="60">
        <v>767</v>
      </c>
      <c r="F171" s="61">
        <v>625</v>
      </c>
      <c r="G171" s="65">
        <v>514</v>
      </c>
      <c r="H171" s="60">
        <v>854</v>
      </c>
      <c r="I171" s="61">
        <v>776</v>
      </c>
      <c r="J171" s="65">
        <v>622</v>
      </c>
      <c r="K171" s="60">
        <v>740</v>
      </c>
      <c r="L171" s="61">
        <v>638</v>
      </c>
      <c r="M171" s="65">
        <v>548</v>
      </c>
      <c r="N171" s="60">
        <v>843</v>
      </c>
      <c r="O171" s="61">
        <v>734</v>
      </c>
      <c r="P171" s="65">
        <v>594</v>
      </c>
    </row>
    <row r="172" spans="2:16" ht="17.25" customHeight="1" x14ac:dyDescent="0.2">
      <c r="B172" s="109" t="s">
        <v>48</v>
      </c>
      <c r="C172" s="110" t="s">
        <v>364</v>
      </c>
      <c r="D172" s="111" t="s">
        <v>365</v>
      </c>
      <c r="E172" s="60">
        <v>566</v>
      </c>
      <c r="F172" s="61">
        <v>504</v>
      </c>
      <c r="G172" s="65">
        <v>409</v>
      </c>
      <c r="H172" s="60">
        <v>560</v>
      </c>
      <c r="I172" s="61">
        <v>504</v>
      </c>
      <c r="J172" s="65">
        <v>418</v>
      </c>
      <c r="K172" s="60">
        <v>318</v>
      </c>
      <c r="L172" s="61">
        <v>284</v>
      </c>
      <c r="M172" s="65">
        <v>217</v>
      </c>
      <c r="N172" s="60">
        <v>480</v>
      </c>
      <c r="O172" s="61">
        <v>440</v>
      </c>
      <c r="P172" s="65">
        <v>317</v>
      </c>
    </row>
    <row r="173" spans="2:16" ht="17.25" customHeight="1" x14ac:dyDescent="0.2">
      <c r="B173" s="109" t="s">
        <v>48</v>
      </c>
      <c r="C173" s="110" t="s">
        <v>366</v>
      </c>
      <c r="D173" s="111" t="s">
        <v>367</v>
      </c>
      <c r="E173" s="60">
        <v>718</v>
      </c>
      <c r="F173" s="61">
        <v>575</v>
      </c>
      <c r="G173" s="65">
        <v>438</v>
      </c>
      <c r="H173" s="60">
        <v>679</v>
      </c>
      <c r="I173" s="61">
        <v>556</v>
      </c>
      <c r="J173" s="65">
        <v>376</v>
      </c>
      <c r="K173" s="60">
        <v>707</v>
      </c>
      <c r="L173" s="61">
        <v>598</v>
      </c>
      <c r="M173" s="65">
        <v>397</v>
      </c>
      <c r="N173" s="60">
        <v>685</v>
      </c>
      <c r="O173" s="61">
        <v>575</v>
      </c>
      <c r="P173" s="65">
        <v>462</v>
      </c>
    </row>
    <row r="174" spans="2:16" ht="17.25" customHeight="1" x14ac:dyDescent="0.2">
      <c r="B174" s="109" t="s">
        <v>48</v>
      </c>
      <c r="C174" s="110" t="s">
        <v>368</v>
      </c>
      <c r="D174" s="111" t="s">
        <v>369</v>
      </c>
      <c r="E174" s="60">
        <v>1411</v>
      </c>
      <c r="F174" s="61">
        <v>1342</v>
      </c>
      <c r="G174" s="65">
        <v>1234</v>
      </c>
      <c r="H174" s="60">
        <v>1623</v>
      </c>
      <c r="I174" s="61">
        <v>1559</v>
      </c>
      <c r="J174" s="65">
        <v>1458</v>
      </c>
      <c r="K174" s="60">
        <v>1133</v>
      </c>
      <c r="L174" s="61">
        <v>1096</v>
      </c>
      <c r="M174" s="65">
        <v>1020</v>
      </c>
      <c r="N174" s="60">
        <v>1174</v>
      </c>
      <c r="O174" s="61">
        <v>1104</v>
      </c>
      <c r="P174" s="65">
        <v>1007</v>
      </c>
    </row>
    <row r="175" spans="2:16" ht="17.25" customHeight="1" x14ac:dyDescent="0.2">
      <c r="B175" s="109" t="s">
        <v>48</v>
      </c>
      <c r="C175" s="110" t="s">
        <v>370</v>
      </c>
      <c r="D175" s="111" t="s">
        <v>371</v>
      </c>
      <c r="E175" s="60">
        <v>1293</v>
      </c>
      <c r="F175" s="61">
        <v>1157</v>
      </c>
      <c r="G175" s="65">
        <v>964</v>
      </c>
      <c r="H175" s="60">
        <v>1169</v>
      </c>
      <c r="I175" s="61">
        <v>1102</v>
      </c>
      <c r="J175" s="65">
        <v>895</v>
      </c>
      <c r="K175" s="60">
        <v>1127</v>
      </c>
      <c r="L175" s="61">
        <v>953</v>
      </c>
      <c r="M175" s="65">
        <v>860</v>
      </c>
      <c r="N175" s="60">
        <v>1103</v>
      </c>
      <c r="O175" s="61">
        <v>1031</v>
      </c>
      <c r="P175" s="65">
        <v>782</v>
      </c>
    </row>
    <row r="176" spans="2:16" ht="17.25" customHeight="1" x14ac:dyDescent="0.2">
      <c r="B176" s="113" t="s">
        <v>48</v>
      </c>
      <c r="C176" s="114" t="s">
        <v>372</v>
      </c>
      <c r="D176" s="115" t="s">
        <v>373</v>
      </c>
      <c r="E176" s="69">
        <v>1880</v>
      </c>
      <c r="F176" s="70">
        <v>1715</v>
      </c>
      <c r="G176" s="71">
        <v>1461</v>
      </c>
      <c r="H176" s="69">
        <v>1929</v>
      </c>
      <c r="I176" s="70">
        <v>1726</v>
      </c>
      <c r="J176" s="71">
        <v>1471</v>
      </c>
      <c r="K176" s="69">
        <v>2035</v>
      </c>
      <c r="L176" s="70">
        <v>1782</v>
      </c>
      <c r="M176" s="71">
        <v>1515</v>
      </c>
      <c r="N176" s="69">
        <v>2184</v>
      </c>
      <c r="O176" s="70">
        <v>2036</v>
      </c>
      <c r="P176" s="71">
        <v>1737</v>
      </c>
    </row>
    <row r="179" spans="2:2" ht="17.25" customHeight="1" x14ac:dyDescent="0.2">
      <c r="B179" s="25"/>
    </row>
  </sheetData>
  <mergeCells count="6">
    <mergeCell ref="B4:D4"/>
    <mergeCell ref="B1:D1"/>
    <mergeCell ref="E3:G3"/>
    <mergeCell ref="H3:J3"/>
    <mergeCell ref="K3:M3"/>
    <mergeCell ref="N3:P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4CE1D229-8618-4F2B-8E81-CEE72FC1DAF0}"/>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6CC3-46D9-41C8-999A-F0326F1E6182}">
  <dimension ref="A1:Q179"/>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6.3984375" style="40" customWidth="1"/>
    <col min="6" max="8" width="16.3984375" style="92" customWidth="1"/>
    <col min="9" max="9" width="16.3984375" style="40" customWidth="1"/>
    <col min="10" max="12" width="16.3984375" style="92" customWidth="1"/>
    <col min="13" max="16384" width="8.5" style="40"/>
  </cols>
  <sheetData>
    <row r="1" spans="1:17" ht="20.25" customHeight="1" x14ac:dyDescent="0.2">
      <c r="B1" s="254" t="s">
        <v>379</v>
      </c>
      <c r="C1" s="254"/>
      <c r="D1" s="254"/>
      <c r="E1" s="121"/>
      <c r="F1" s="121"/>
      <c r="G1" s="122"/>
      <c r="H1" s="122"/>
      <c r="I1" s="121"/>
      <c r="J1" s="121"/>
      <c r="K1" s="122"/>
      <c r="L1" s="122"/>
    </row>
    <row r="2" spans="1:17" s="46" customFormat="1" ht="21.6" customHeight="1" x14ac:dyDescent="0.2">
      <c r="A2" s="40"/>
      <c r="B2" s="45" t="s">
        <v>15</v>
      </c>
      <c r="C2" s="40"/>
      <c r="D2" s="40"/>
      <c r="E2" s="121"/>
      <c r="F2" s="121"/>
      <c r="G2" s="121"/>
      <c r="H2" s="121"/>
      <c r="I2" s="121"/>
      <c r="J2" s="121"/>
      <c r="K2" s="121"/>
      <c r="L2" s="121"/>
    </row>
    <row r="3" spans="1:17" s="46" customFormat="1" ht="21.6" customHeight="1" x14ac:dyDescent="0.2">
      <c r="A3" s="40"/>
      <c r="B3" s="45"/>
      <c r="C3" s="40"/>
      <c r="D3" s="40"/>
      <c r="E3" s="121"/>
      <c r="F3" s="121"/>
      <c r="G3" s="121"/>
      <c r="H3" s="121"/>
      <c r="I3" s="121"/>
      <c r="J3" s="121"/>
      <c r="K3" s="121"/>
      <c r="L3" s="121"/>
    </row>
    <row r="4" spans="1:17" s="47" customFormat="1" ht="20.25" customHeight="1" x14ac:dyDescent="0.2">
      <c r="B4" s="264" t="s">
        <v>380</v>
      </c>
      <c r="C4" s="264"/>
      <c r="D4" s="264"/>
      <c r="E4" s="265" t="s">
        <v>448</v>
      </c>
      <c r="F4" s="266"/>
      <c r="G4" s="266"/>
      <c r="H4" s="266"/>
      <c r="I4" s="266"/>
      <c r="J4" s="266"/>
      <c r="K4" s="266"/>
      <c r="L4" s="267"/>
    </row>
    <row r="5" spans="1:17" s="48" customFormat="1" ht="120" customHeight="1" x14ac:dyDescent="0.2">
      <c r="B5" s="264"/>
      <c r="C5" s="264"/>
      <c r="D5" s="264"/>
      <c r="E5" s="123" t="s">
        <v>381</v>
      </c>
      <c r="F5" s="124" t="s">
        <v>382</v>
      </c>
      <c r="G5" s="123" t="s">
        <v>383</v>
      </c>
      <c r="H5" s="125" t="s">
        <v>384</v>
      </c>
      <c r="I5" s="124" t="s">
        <v>385</v>
      </c>
      <c r="J5" s="126" t="s">
        <v>386</v>
      </c>
      <c r="K5" s="127" t="s">
        <v>387</v>
      </c>
      <c r="L5" s="124" t="s">
        <v>388</v>
      </c>
      <c r="N5" s="128" t="s">
        <v>389</v>
      </c>
      <c r="O5" s="128" t="s">
        <v>390</v>
      </c>
      <c r="P5" s="128" t="s">
        <v>391</v>
      </c>
      <c r="Q5" s="129" t="s">
        <v>392</v>
      </c>
    </row>
    <row r="6" spans="1:17" s="48" customFormat="1" ht="17.25" customHeight="1" x14ac:dyDescent="0.2">
      <c r="B6" s="53"/>
      <c r="C6" s="53"/>
      <c r="D6" s="54" t="s">
        <v>41</v>
      </c>
      <c r="E6" s="130">
        <v>250956</v>
      </c>
      <c r="F6" s="131">
        <v>5411</v>
      </c>
      <c r="G6" s="130">
        <v>20063</v>
      </c>
      <c r="H6" s="132">
        <v>5666</v>
      </c>
      <c r="I6" s="133">
        <v>1566</v>
      </c>
      <c r="J6" s="134">
        <v>9007</v>
      </c>
      <c r="K6" s="130">
        <v>3398</v>
      </c>
      <c r="L6" s="131">
        <v>1354</v>
      </c>
      <c r="N6" s="135">
        <v>256367</v>
      </c>
      <c r="O6" s="135">
        <v>27295</v>
      </c>
      <c r="P6" s="135">
        <v>9007</v>
      </c>
      <c r="Q6" s="135">
        <v>4752</v>
      </c>
    </row>
    <row r="7" spans="1:17" s="48" customFormat="1" ht="17.25" customHeight="1" x14ac:dyDescent="0.2">
      <c r="D7" s="59" t="s">
        <v>42</v>
      </c>
      <c r="E7" s="136">
        <v>28659</v>
      </c>
      <c r="F7" s="137">
        <v>1114</v>
      </c>
      <c r="G7" s="136">
        <v>2425</v>
      </c>
      <c r="H7" s="138">
        <v>653</v>
      </c>
      <c r="I7" s="139">
        <v>112</v>
      </c>
      <c r="J7" s="140">
        <v>1366</v>
      </c>
      <c r="K7" s="136">
        <v>329</v>
      </c>
      <c r="L7" s="137">
        <v>202</v>
      </c>
      <c r="N7" s="141">
        <v>29773</v>
      </c>
      <c r="O7" s="141">
        <v>3190</v>
      </c>
      <c r="P7" s="141">
        <v>1366</v>
      </c>
      <c r="Q7" s="141">
        <v>531</v>
      </c>
    </row>
    <row r="8" spans="1:17" s="48" customFormat="1" ht="17.25" customHeight="1" x14ac:dyDescent="0.2">
      <c r="D8" s="64" t="s">
        <v>43</v>
      </c>
      <c r="E8" s="142">
        <v>33463</v>
      </c>
      <c r="F8" s="143">
        <v>503</v>
      </c>
      <c r="G8" s="142">
        <v>2799</v>
      </c>
      <c r="H8" s="144">
        <v>905</v>
      </c>
      <c r="I8" s="145">
        <v>255</v>
      </c>
      <c r="J8" s="146">
        <v>805</v>
      </c>
      <c r="K8" s="142">
        <v>450</v>
      </c>
      <c r="L8" s="143">
        <v>107</v>
      </c>
      <c r="N8" s="147">
        <v>33966</v>
      </c>
      <c r="O8" s="147">
        <v>3959</v>
      </c>
      <c r="P8" s="147">
        <v>805</v>
      </c>
      <c r="Q8" s="147">
        <v>557</v>
      </c>
    </row>
    <row r="9" spans="1:17" s="48" customFormat="1" ht="17.25" customHeight="1" x14ac:dyDescent="0.2">
      <c r="D9" s="64" t="s">
        <v>44</v>
      </c>
      <c r="E9" s="142">
        <v>45968</v>
      </c>
      <c r="F9" s="143">
        <v>972</v>
      </c>
      <c r="G9" s="142">
        <v>4955</v>
      </c>
      <c r="H9" s="144">
        <v>783</v>
      </c>
      <c r="I9" s="145">
        <v>285</v>
      </c>
      <c r="J9" s="146">
        <v>1815</v>
      </c>
      <c r="K9" s="142">
        <v>526</v>
      </c>
      <c r="L9" s="143">
        <v>658</v>
      </c>
      <c r="N9" s="147">
        <v>46940</v>
      </c>
      <c r="O9" s="147">
        <v>6023</v>
      </c>
      <c r="P9" s="147">
        <v>1815</v>
      </c>
      <c r="Q9" s="147">
        <v>1184</v>
      </c>
    </row>
    <row r="10" spans="1:17" s="48" customFormat="1" ht="17.25" customHeight="1" x14ac:dyDescent="0.2">
      <c r="D10" s="67" t="s">
        <v>45</v>
      </c>
      <c r="E10" s="142">
        <v>41533</v>
      </c>
      <c r="F10" s="143">
        <v>965</v>
      </c>
      <c r="G10" s="142">
        <v>2959</v>
      </c>
      <c r="H10" s="144">
        <v>618</v>
      </c>
      <c r="I10" s="145">
        <v>399</v>
      </c>
      <c r="J10" s="146">
        <v>1402</v>
      </c>
      <c r="K10" s="142">
        <v>626</v>
      </c>
      <c r="L10" s="143">
        <v>61</v>
      </c>
      <c r="N10" s="147">
        <v>42498</v>
      </c>
      <c r="O10" s="147">
        <v>3976</v>
      </c>
      <c r="P10" s="147">
        <v>1402</v>
      </c>
      <c r="Q10" s="147">
        <v>687</v>
      </c>
    </row>
    <row r="11" spans="1:17" s="48" customFormat="1" ht="17.25" customHeight="1" x14ac:dyDescent="0.2">
      <c r="D11" s="67" t="s">
        <v>46</v>
      </c>
      <c r="E11" s="142">
        <v>35473</v>
      </c>
      <c r="F11" s="143">
        <v>308</v>
      </c>
      <c r="G11" s="142">
        <v>2124</v>
      </c>
      <c r="H11" s="144">
        <v>1401</v>
      </c>
      <c r="I11" s="145">
        <v>156</v>
      </c>
      <c r="J11" s="146">
        <v>1107</v>
      </c>
      <c r="K11" s="142">
        <v>590</v>
      </c>
      <c r="L11" s="143">
        <v>96</v>
      </c>
      <c r="N11" s="147">
        <v>35781</v>
      </c>
      <c r="O11" s="147">
        <v>3681</v>
      </c>
      <c r="P11" s="147">
        <v>1107</v>
      </c>
      <c r="Q11" s="147">
        <v>686</v>
      </c>
    </row>
    <row r="12" spans="1:17" s="48" customFormat="1" ht="17.25" customHeight="1" x14ac:dyDescent="0.2">
      <c r="D12" s="67" t="s">
        <v>47</v>
      </c>
      <c r="E12" s="142">
        <v>35130</v>
      </c>
      <c r="F12" s="143">
        <v>1134</v>
      </c>
      <c r="G12" s="142">
        <v>2296</v>
      </c>
      <c r="H12" s="144">
        <v>989</v>
      </c>
      <c r="I12" s="145">
        <v>345</v>
      </c>
      <c r="J12" s="146">
        <v>1321</v>
      </c>
      <c r="K12" s="142">
        <v>533</v>
      </c>
      <c r="L12" s="143">
        <v>129</v>
      </c>
      <c r="N12" s="147">
        <v>36264</v>
      </c>
      <c r="O12" s="147">
        <v>3630</v>
      </c>
      <c r="P12" s="147">
        <v>1321</v>
      </c>
      <c r="Q12" s="147">
        <v>662</v>
      </c>
    </row>
    <row r="13" spans="1:17" s="48" customFormat="1" ht="17.25" customHeight="1" x14ac:dyDescent="0.2">
      <c r="D13" s="68" t="s">
        <v>48</v>
      </c>
      <c r="E13" s="148">
        <v>30730</v>
      </c>
      <c r="F13" s="149">
        <v>415</v>
      </c>
      <c r="G13" s="148">
        <v>2505</v>
      </c>
      <c r="H13" s="150">
        <v>317</v>
      </c>
      <c r="I13" s="151">
        <v>14</v>
      </c>
      <c r="J13" s="152">
        <v>1191</v>
      </c>
      <c r="K13" s="148">
        <v>344</v>
      </c>
      <c r="L13" s="149">
        <v>101</v>
      </c>
      <c r="N13" s="153">
        <v>31145</v>
      </c>
      <c r="O13" s="153">
        <v>2836</v>
      </c>
      <c r="P13" s="153">
        <v>1191</v>
      </c>
      <c r="Q13" s="153">
        <v>445</v>
      </c>
    </row>
    <row r="14" spans="1:17" s="48" customFormat="1" ht="17.25" customHeight="1" x14ac:dyDescent="0.2">
      <c r="E14" s="73"/>
      <c r="F14" s="75"/>
      <c r="G14" s="154"/>
      <c r="H14" s="74"/>
      <c r="I14" s="88"/>
      <c r="J14" s="154"/>
      <c r="K14" s="154"/>
      <c r="L14" s="75"/>
      <c r="N14" s="155"/>
      <c r="O14" s="156"/>
      <c r="P14" s="156"/>
      <c r="Q14" s="156"/>
    </row>
    <row r="15" spans="1:17" s="48" customFormat="1" ht="17.25" customHeight="1" x14ac:dyDescent="0.2">
      <c r="B15" s="76" t="s">
        <v>49</v>
      </c>
      <c r="C15" s="77" t="s">
        <v>50</v>
      </c>
      <c r="D15" s="78" t="s">
        <v>51</v>
      </c>
      <c r="E15" s="76"/>
      <c r="F15" s="89"/>
      <c r="G15" s="76"/>
      <c r="H15" s="77"/>
      <c r="I15" s="89"/>
      <c r="J15" s="157"/>
      <c r="K15" s="76"/>
      <c r="L15" s="89"/>
      <c r="N15" s="158"/>
      <c r="O15" s="89"/>
      <c r="P15" s="89"/>
      <c r="Q15" s="89"/>
    </row>
    <row r="16" spans="1:17" s="48" customFormat="1" ht="17.25" customHeight="1" x14ac:dyDescent="0.2">
      <c r="B16" s="82" t="s">
        <v>42</v>
      </c>
      <c r="C16" s="83" t="s">
        <v>52</v>
      </c>
      <c r="D16" s="84" t="s">
        <v>53</v>
      </c>
      <c r="E16" s="142">
        <v>3878</v>
      </c>
      <c r="F16" s="143">
        <v>184</v>
      </c>
      <c r="G16" s="142">
        <v>459</v>
      </c>
      <c r="H16" s="144">
        <v>62</v>
      </c>
      <c r="I16" s="143">
        <v>58</v>
      </c>
      <c r="J16" s="146">
        <v>120</v>
      </c>
      <c r="K16" s="142">
        <v>101</v>
      </c>
      <c r="L16" s="159">
        <v>29</v>
      </c>
      <c r="M16" s="160"/>
      <c r="N16" s="147">
        <v>4062</v>
      </c>
      <c r="O16" s="147">
        <v>579</v>
      </c>
      <c r="P16" s="147">
        <v>120</v>
      </c>
      <c r="Q16" s="147">
        <v>130</v>
      </c>
    </row>
    <row r="17" spans="2:17" s="48" customFormat="1" ht="17.25" customHeight="1" x14ac:dyDescent="0.2">
      <c r="B17" s="82" t="s">
        <v>42</v>
      </c>
      <c r="C17" s="83" t="s">
        <v>54</v>
      </c>
      <c r="D17" s="84" t="s">
        <v>55</v>
      </c>
      <c r="E17" s="142">
        <v>4820</v>
      </c>
      <c r="F17" s="143">
        <v>153</v>
      </c>
      <c r="G17" s="142">
        <v>568</v>
      </c>
      <c r="H17" s="144">
        <v>45</v>
      </c>
      <c r="I17" s="143">
        <v>38</v>
      </c>
      <c r="J17" s="146">
        <v>304</v>
      </c>
      <c r="K17" s="142">
        <v>92</v>
      </c>
      <c r="L17" s="143">
        <v>39</v>
      </c>
      <c r="M17" s="160"/>
      <c r="N17" s="147">
        <v>4973</v>
      </c>
      <c r="O17" s="147">
        <v>651</v>
      </c>
      <c r="P17" s="147">
        <v>304</v>
      </c>
      <c r="Q17" s="147">
        <v>131</v>
      </c>
    </row>
    <row r="18" spans="2:17" s="48" customFormat="1" ht="17.25" customHeight="1" x14ac:dyDescent="0.2">
      <c r="B18" s="82" t="s">
        <v>42</v>
      </c>
      <c r="C18" s="83" t="s">
        <v>56</v>
      </c>
      <c r="D18" s="84" t="s">
        <v>57</v>
      </c>
      <c r="E18" s="142">
        <v>6005</v>
      </c>
      <c r="F18" s="143">
        <v>118</v>
      </c>
      <c r="G18" s="142">
        <v>352</v>
      </c>
      <c r="H18" s="144">
        <v>4</v>
      </c>
      <c r="I18" s="143">
        <v>1</v>
      </c>
      <c r="J18" s="146">
        <v>303</v>
      </c>
      <c r="K18" s="142">
        <v>48</v>
      </c>
      <c r="L18" s="143">
        <v>10</v>
      </c>
      <c r="M18" s="160"/>
      <c r="N18" s="147">
        <v>6123</v>
      </c>
      <c r="O18" s="147">
        <v>357</v>
      </c>
      <c r="P18" s="147">
        <v>303</v>
      </c>
      <c r="Q18" s="147">
        <v>58</v>
      </c>
    </row>
    <row r="19" spans="2:17" s="48" customFormat="1" ht="17.25" customHeight="1" x14ac:dyDescent="0.2">
      <c r="B19" s="82" t="s">
        <v>42</v>
      </c>
      <c r="C19" s="83" t="s">
        <v>58</v>
      </c>
      <c r="D19" s="84" t="s">
        <v>59</v>
      </c>
      <c r="E19" s="142">
        <v>4410</v>
      </c>
      <c r="F19" s="143">
        <v>234</v>
      </c>
      <c r="G19" s="142">
        <v>347</v>
      </c>
      <c r="H19" s="144">
        <v>137</v>
      </c>
      <c r="I19" s="143">
        <v>1</v>
      </c>
      <c r="J19" s="146">
        <v>152</v>
      </c>
      <c r="K19" s="142">
        <v>19</v>
      </c>
      <c r="L19" s="143">
        <v>57</v>
      </c>
      <c r="M19" s="160"/>
      <c r="N19" s="147">
        <v>4644</v>
      </c>
      <c r="O19" s="147">
        <v>485</v>
      </c>
      <c r="P19" s="147">
        <v>152</v>
      </c>
      <c r="Q19" s="147">
        <v>76</v>
      </c>
    </row>
    <row r="20" spans="2:17" s="48" customFormat="1" ht="17.25" customHeight="1" x14ac:dyDescent="0.2">
      <c r="B20" s="82" t="s">
        <v>42</v>
      </c>
      <c r="C20" s="83" t="s">
        <v>60</v>
      </c>
      <c r="D20" s="84" t="s">
        <v>61</v>
      </c>
      <c r="E20" s="142">
        <v>5065</v>
      </c>
      <c r="F20" s="143">
        <v>295</v>
      </c>
      <c r="G20" s="142">
        <v>308</v>
      </c>
      <c r="H20" s="144">
        <v>268</v>
      </c>
      <c r="I20" s="143">
        <v>14</v>
      </c>
      <c r="J20" s="146">
        <v>235</v>
      </c>
      <c r="K20" s="142">
        <v>57</v>
      </c>
      <c r="L20" s="143">
        <v>27</v>
      </c>
      <c r="M20" s="160"/>
      <c r="N20" s="147">
        <v>5360</v>
      </c>
      <c r="O20" s="147">
        <v>590</v>
      </c>
      <c r="P20" s="147">
        <v>235</v>
      </c>
      <c r="Q20" s="147">
        <v>84</v>
      </c>
    </row>
    <row r="21" spans="2:17" s="48" customFormat="1" ht="17.25" customHeight="1" x14ac:dyDescent="0.2">
      <c r="B21" s="82" t="s">
        <v>42</v>
      </c>
      <c r="C21" s="83" t="s">
        <v>62</v>
      </c>
      <c r="D21" s="84" t="s">
        <v>63</v>
      </c>
      <c r="E21" s="142">
        <v>4481</v>
      </c>
      <c r="F21" s="143">
        <v>130</v>
      </c>
      <c r="G21" s="142">
        <v>391</v>
      </c>
      <c r="H21" s="144">
        <v>137</v>
      </c>
      <c r="I21" s="143">
        <v>0</v>
      </c>
      <c r="J21" s="146">
        <v>252</v>
      </c>
      <c r="K21" s="142">
        <v>12</v>
      </c>
      <c r="L21" s="143">
        <v>40</v>
      </c>
      <c r="M21" s="160"/>
      <c r="N21" s="147">
        <v>4611</v>
      </c>
      <c r="O21" s="147">
        <v>528</v>
      </c>
      <c r="P21" s="147">
        <v>252</v>
      </c>
      <c r="Q21" s="147">
        <v>52</v>
      </c>
    </row>
    <row r="22" spans="2:17" s="48" customFormat="1" ht="17.25" customHeight="1" x14ac:dyDescent="0.2">
      <c r="B22" s="82" t="s">
        <v>43</v>
      </c>
      <c r="C22" s="83" t="s">
        <v>64</v>
      </c>
      <c r="D22" s="84" t="s">
        <v>65</v>
      </c>
      <c r="E22" s="142">
        <v>8170</v>
      </c>
      <c r="F22" s="143">
        <v>33</v>
      </c>
      <c r="G22" s="142">
        <v>1450</v>
      </c>
      <c r="H22" s="144">
        <v>16</v>
      </c>
      <c r="I22" s="143">
        <v>78</v>
      </c>
      <c r="J22" s="146">
        <v>293</v>
      </c>
      <c r="K22" s="142">
        <v>154</v>
      </c>
      <c r="L22" s="143">
        <v>15</v>
      </c>
      <c r="M22" s="160"/>
      <c r="N22" s="147">
        <v>8203</v>
      </c>
      <c r="O22" s="147">
        <v>1544</v>
      </c>
      <c r="P22" s="147">
        <v>293</v>
      </c>
      <c r="Q22" s="147">
        <v>169</v>
      </c>
    </row>
    <row r="23" spans="2:17" s="48" customFormat="1" ht="17.25" customHeight="1" x14ac:dyDescent="0.2">
      <c r="B23" s="82" t="s">
        <v>43</v>
      </c>
      <c r="C23" s="83" t="s">
        <v>66</v>
      </c>
      <c r="D23" s="84" t="s">
        <v>67</v>
      </c>
      <c r="E23" s="142">
        <v>5984</v>
      </c>
      <c r="F23" s="143">
        <v>99</v>
      </c>
      <c r="G23" s="142">
        <v>535</v>
      </c>
      <c r="H23" s="144">
        <v>213</v>
      </c>
      <c r="I23" s="143">
        <v>66</v>
      </c>
      <c r="J23" s="146">
        <v>225</v>
      </c>
      <c r="K23" s="142">
        <v>89</v>
      </c>
      <c r="L23" s="143">
        <v>16</v>
      </c>
      <c r="M23" s="160"/>
      <c r="N23" s="147">
        <v>6083</v>
      </c>
      <c r="O23" s="147">
        <v>814</v>
      </c>
      <c r="P23" s="147">
        <v>225</v>
      </c>
      <c r="Q23" s="147">
        <v>105</v>
      </c>
    </row>
    <row r="24" spans="2:17" s="48" customFormat="1" ht="17.25" customHeight="1" x14ac:dyDescent="0.2">
      <c r="B24" s="82" t="s">
        <v>43</v>
      </c>
      <c r="C24" s="83" t="s">
        <v>68</v>
      </c>
      <c r="D24" s="84" t="s">
        <v>69</v>
      </c>
      <c r="E24" s="142">
        <v>7370</v>
      </c>
      <c r="F24" s="143">
        <v>107</v>
      </c>
      <c r="G24" s="142">
        <v>277</v>
      </c>
      <c r="H24" s="144">
        <v>251</v>
      </c>
      <c r="I24" s="143">
        <v>37</v>
      </c>
      <c r="J24" s="146">
        <v>97</v>
      </c>
      <c r="K24" s="142">
        <v>73</v>
      </c>
      <c r="L24" s="143">
        <v>59</v>
      </c>
      <c r="M24" s="160"/>
      <c r="N24" s="147">
        <v>7477</v>
      </c>
      <c r="O24" s="147">
        <v>565</v>
      </c>
      <c r="P24" s="147">
        <v>97</v>
      </c>
      <c r="Q24" s="147">
        <v>132</v>
      </c>
    </row>
    <row r="25" spans="2:17" s="48" customFormat="1" ht="17.25" customHeight="1" x14ac:dyDescent="0.2">
      <c r="B25" s="82" t="s">
        <v>43</v>
      </c>
      <c r="C25" s="83" t="s">
        <v>70</v>
      </c>
      <c r="D25" s="84" t="s">
        <v>71</v>
      </c>
      <c r="E25" s="142">
        <v>8442</v>
      </c>
      <c r="F25" s="143">
        <v>175</v>
      </c>
      <c r="G25" s="142">
        <v>418</v>
      </c>
      <c r="H25" s="144">
        <v>216</v>
      </c>
      <c r="I25" s="143">
        <v>14</v>
      </c>
      <c r="J25" s="146">
        <v>142</v>
      </c>
      <c r="K25" s="142">
        <v>81</v>
      </c>
      <c r="L25" s="143">
        <v>4</v>
      </c>
      <c r="M25" s="160"/>
      <c r="N25" s="147">
        <v>8617</v>
      </c>
      <c r="O25" s="147">
        <v>648</v>
      </c>
      <c r="P25" s="147">
        <v>142</v>
      </c>
      <c r="Q25" s="147">
        <v>85</v>
      </c>
    </row>
    <row r="26" spans="2:17" s="48" customFormat="1" ht="17.25" customHeight="1" x14ac:dyDescent="0.2">
      <c r="B26" s="82" t="s">
        <v>43</v>
      </c>
      <c r="C26" s="83" t="s">
        <v>72</v>
      </c>
      <c r="D26" s="84" t="s">
        <v>73</v>
      </c>
      <c r="E26" s="142">
        <v>3497</v>
      </c>
      <c r="F26" s="143">
        <v>89</v>
      </c>
      <c r="G26" s="142">
        <v>119</v>
      </c>
      <c r="H26" s="144">
        <v>209</v>
      </c>
      <c r="I26" s="143">
        <v>60</v>
      </c>
      <c r="J26" s="146">
        <v>48</v>
      </c>
      <c r="K26" s="142">
        <v>53</v>
      </c>
      <c r="L26" s="143">
        <v>13</v>
      </c>
      <c r="M26" s="160"/>
      <c r="N26" s="147">
        <v>3586</v>
      </c>
      <c r="O26" s="147">
        <v>388</v>
      </c>
      <c r="P26" s="147">
        <v>48</v>
      </c>
      <c r="Q26" s="147">
        <v>66</v>
      </c>
    </row>
    <row r="27" spans="2:17" s="48" customFormat="1" ht="17.25" customHeight="1" x14ac:dyDescent="0.2">
      <c r="B27" s="82" t="s">
        <v>44</v>
      </c>
      <c r="C27" s="83" t="s">
        <v>74</v>
      </c>
      <c r="D27" s="84" t="s">
        <v>75</v>
      </c>
      <c r="E27" s="142">
        <v>3389</v>
      </c>
      <c r="F27" s="143">
        <v>0</v>
      </c>
      <c r="G27" s="142">
        <v>1079</v>
      </c>
      <c r="H27" s="144">
        <v>8</v>
      </c>
      <c r="I27" s="143">
        <v>0</v>
      </c>
      <c r="J27" s="146">
        <v>150</v>
      </c>
      <c r="K27" s="142">
        <v>0</v>
      </c>
      <c r="L27" s="143">
        <v>314</v>
      </c>
      <c r="M27" s="160"/>
      <c r="N27" s="147">
        <v>3389</v>
      </c>
      <c r="O27" s="147">
        <v>1087</v>
      </c>
      <c r="P27" s="147">
        <v>150</v>
      </c>
      <c r="Q27" s="147">
        <v>314</v>
      </c>
    </row>
    <row r="28" spans="2:17" s="48" customFormat="1" ht="17.25" customHeight="1" x14ac:dyDescent="0.2">
      <c r="B28" s="82" t="s">
        <v>44</v>
      </c>
      <c r="C28" s="83" t="s">
        <v>76</v>
      </c>
      <c r="D28" s="84" t="s">
        <v>77</v>
      </c>
      <c r="E28" s="142">
        <v>2256</v>
      </c>
      <c r="F28" s="143">
        <v>130</v>
      </c>
      <c r="G28" s="142">
        <v>10</v>
      </c>
      <c r="H28" s="144">
        <v>215</v>
      </c>
      <c r="I28" s="143">
        <v>6</v>
      </c>
      <c r="J28" s="146">
        <v>181</v>
      </c>
      <c r="K28" s="142">
        <v>40</v>
      </c>
      <c r="L28" s="143">
        <v>26</v>
      </c>
      <c r="M28" s="160"/>
      <c r="N28" s="147">
        <v>2386</v>
      </c>
      <c r="O28" s="147">
        <v>231</v>
      </c>
      <c r="P28" s="147">
        <v>181</v>
      </c>
      <c r="Q28" s="147">
        <v>66</v>
      </c>
    </row>
    <row r="29" spans="2:17" s="48" customFormat="1" ht="17.25" customHeight="1" x14ac:dyDescent="0.2">
      <c r="B29" s="82" t="s">
        <v>44</v>
      </c>
      <c r="C29" s="83" t="s">
        <v>78</v>
      </c>
      <c r="D29" s="84" t="s">
        <v>79</v>
      </c>
      <c r="E29" s="142">
        <v>5621</v>
      </c>
      <c r="F29" s="143">
        <v>223</v>
      </c>
      <c r="G29" s="142">
        <v>375</v>
      </c>
      <c r="H29" s="144">
        <v>0</v>
      </c>
      <c r="I29" s="143">
        <v>152</v>
      </c>
      <c r="J29" s="146">
        <v>220</v>
      </c>
      <c r="K29" s="142">
        <v>39</v>
      </c>
      <c r="L29" s="143">
        <v>41</v>
      </c>
      <c r="M29" s="160"/>
      <c r="N29" s="147">
        <v>5844</v>
      </c>
      <c r="O29" s="147">
        <v>527</v>
      </c>
      <c r="P29" s="147">
        <v>220</v>
      </c>
      <c r="Q29" s="147">
        <v>80</v>
      </c>
    </row>
    <row r="30" spans="2:17" s="48" customFormat="1" ht="17.25" customHeight="1" x14ac:dyDescent="0.2">
      <c r="B30" s="82" t="s">
        <v>44</v>
      </c>
      <c r="C30" s="83" t="s">
        <v>80</v>
      </c>
      <c r="D30" s="84" t="s">
        <v>81</v>
      </c>
      <c r="E30" s="142">
        <v>1899</v>
      </c>
      <c r="F30" s="143">
        <v>126</v>
      </c>
      <c r="G30" s="142">
        <v>179</v>
      </c>
      <c r="H30" s="144">
        <v>44</v>
      </c>
      <c r="I30" s="143">
        <v>34</v>
      </c>
      <c r="J30" s="146">
        <v>36</v>
      </c>
      <c r="K30" s="142">
        <v>32</v>
      </c>
      <c r="L30" s="143">
        <v>22</v>
      </c>
      <c r="M30" s="160"/>
      <c r="N30" s="147">
        <v>2025</v>
      </c>
      <c r="O30" s="147">
        <v>257</v>
      </c>
      <c r="P30" s="147">
        <v>36</v>
      </c>
      <c r="Q30" s="147">
        <v>54</v>
      </c>
    </row>
    <row r="31" spans="2:17" s="48" customFormat="1" ht="17.25" customHeight="1" x14ac:dyDescent="0.2">
      <c r="B31" s="82" t="s">
        <v>44</v>
      </c>
      <c r="C31" s="83" t="s">
        <v>82</v>
      </c>
      <c r="D31" s="84" t="s">
        <v>83</v>
      </c>
      <c r="E31" s="142">
        <v>6541</v>
      </c>
      <c r="F31" s="143">
        <v>150</v>
      </c>
      <c r="G31" s="142">
        <v>579</v>
      </c>
      <c r="H31" s="144">
        <v>247</v>
      </c>
      <c r="I31" s="143">
        <v>12</v>
      </c>
      <c r="J31" s="146">
        <v>144</v>
      </c>
      <c r="K31" s="142">
        <v>37</v>
      </c>
      <c r="L31" s="143">
        <v>77</v>
      </c>
      <c r="M31" s="160"/>
      <c r="N31" s="147">
        <v>6691</v>
      </c>
      <c r="O31" s="147">
        <v>838</v>
      </c>
      <c r="P31" s="147">
        <v>144</v>
      </c>
      <c r="Q31" s="147">
        <v>114</v>
      </c>
    </row>
    <row r="32" spans="2:17" s="48" customFormat="1" ht="17.25" customHeight="1" x14ac:dyDescent="0.2">
      <c r="B32" s="82" t="s">
        <v>44</v>
      </c>
      <c r="C32" s="83" t="s">
        <v>84</v>
      </c>
      <c r="D32" s="84" t="s">
        <v>85</v>
      </c>
      <c r="E32" s="142">
        <v>7193</v>
      </c>
      <c r="F32" s="143">
        <v>114</v>
      </c>
      <c r="G32" s="142">
        <v>271</v>
      </c>
      <c r="H32" s="144">
        <v>75</v>
      </c>
      <c r="I32" s="143">
        <v>44</v>
      </c>
      <c r="J32" s="146">
        <v>329</v>
      </c>
      <c r="K32" s="142">
        <v>30</v>
      </c>
      <c r="L32" s="143">
        <v>18</v>
      </c>
      <c r="M32" s="160"/>
      <c r="N32" s="147">
        <v>7307</v>
      </c>
      <c r="O32" s="147">
        <v>390</v>
      </c>
      <c r="P32" s="147">
        <v>329</v>
      </c>
      <c r="Q32" s="147">
        <v>48</v>
      </c>
    </row>
    <row r="33" spans="2:17" s="48" customFormat="1" ht="17.25" customHeight="1" x14ac:dyDescent="0.2">
      <c r="B33" s="82" t="s">
        <v>44</v>
      </c>
      <c r="C33" s="83" t="s">
        <v>86</v>
      </c>
      <c r="D33" s="84" t="s">
        <v>87</v>
      </c>
      <c r="E33" s="142">
        <v>5520</v>
      </c>
      <c r="F33" s="143">
        <v>50</v>
      </c>
      <c r="G33" s="142">
        <v>852</v>
      </c>
      <c r="H33" s="144">
        <v>58</v>
      </c>
      <c r="I33" s="143">
        <v>13</v>
      </c>
      <c r="J33" s="146">
        <v>191</v>
      </c>
      <c r="K33" s="142">
        <v>179</v>
      </c>
      <c r="L33" s="143">
        <v>103</v>
      </c>
      <c r="M33" s="160"/>
      <c r="N33" s="147">
        <v>5570</v>
      </c>
      <c r="O33" s="147">
        <v>923</v>
      </c>
      <c r="P33" s="147">
        <v>191</v>
      </c>
      <c r="Q33" s="147">
        <v>282</v>
      </c>
    </row>
    <row r="34" spans="2:17" s="48" customFormat="1" ht="17.25" customHeight="1" x14ac:dyDescent="0.2">
      <c r="B34" s="82" t="s">
        <v>44</v>
      </c>
      <c r="C34" s="83" t="s">
        <v>88</v>
      </c>
      <c r="D34" s="84" t="s">
        <v>89</v>
      </c>
      <c r="E34" s="142">
        <v>4823</v>
      </c>
      <c r="F34" s="143">
        <v>0</v>
      </c>
      <c r="G34" s="142">
        <v>627</v>
      </c>
      <c r="H34" s="144">
        <v>0</v>
      </c>
      <c r="I34" s="143">
        <v>0</v>
      </c>
      <c r="J34" s="146">
        <v>217</v>
      </c>
      <c r="K34" s="142">
        <v>20</v>
      </c>
      <c r="L34" s="143">
        <v>0</v>
      </c>
      <c r="M34" s="160"/>
      <c r="N34" s="147">
        <v>4823</v>
      </c>
      <c r="O34" s="147">
        <v>627</v>
      </c>
      <c r="P34" s="147">
        <v>217</v>
      </c>
      <c r="Q34" s="147">
        <v>20</v>
      </c>
    </row>
    <row r="35" spans="2:17" s="48" customFormat="1" ht="17.25" customHeight="1" x14ac:dyDescent="0.2">
      <c r="B35" s="82" t="s">
        <v>44</v>
      </c>
      <c r="C35" s="83" t="s">
        <v>90</v>
      </c>
      <c r="D35" s="84" t="s">
        <v>91</v>
      </c>
      <c r="E35" s="142">
        <v>2928</v>
      </c>
      <c r="F35" s="143">
        <v>40</v>
      </c>
      <c r="G35" s="142">
        <v>411</v>
      </c>
      <c r="H35" s="144">
        <v>101</v>
      </c>
      <c r="I35" s="143">
        <v>20</v>
      </c>
      <c r="J35" s="146">
        <v>166</v>
      </c>
      <c r="K35" s="142">
        <v>27</v>
      </c>
      <c r="L35" s="143">
        <v>34</v>
      </c>
      <c r="M35" s="160"/>
      <c r="N35" s="147">
        <v>2968</v>
      </c>
      <c r="O35" s="147">
        <v>532</v>
      </c>
      <c r="P35" s="147">
        <v>166</v>
      </c>
      <c r="Q35" s="147">
        <v>61</v>
      </c>
    </row>
    <row r="36" spans="2:17" s="48" customFormat="1" ht="17.25" customHeight="1" x14ac:dyDescent="0.2">
      <c r="B36" s="82" t="s">
        <v>44</v>
      </c>
      <c r="C36" s="83" t="s">
        <v>92</v>
      </c>
      <c r="D36" s="84" t="s">
        <v>93</v>
      </c>
      <c r="E36" s="142">
        <v>4080</v>
      </c>
      <c r="F36" s="143">
        <v>64</v>
      </c>
      <c r="G36" s="142">
        <v>358</v>
      </c>
      <c r="H36" s="144">
        <v>26</v>
      </c>
      <c r="I36" s="143">
        <v>1</v>
      </c>
      <c r="J36" s="146">
        <v>62</v>
      </c>
      <c r="K36" s="142">
        <v>37</v>
      </c>
      <c r="L36" s="143">
        <v>18</v>
      </c>
      <c r="M36" s="160"/>
      <c r="N36" s="147">
        <v>4144</v>
      </c>
      <c r="O36" s="147">
        <v>385</v>
      </c>
      <c r="P36" s="147">
        <v>62</v>
      </c>
      <c r="Q36" s="147">
        <v>55</v>
      </c>
    </row>
    <row r="37" spans="2:17" s="48" customFormat="1" ht="17.25" customHeight="1" x14ac:dyDescent="0.2">
      <c r="B37" s="82" t="s">
        <v>44</v>
      </c>
      <c r="C37" s="83" t="s">
        <v>94</v>
      </c>
      <c r="D37" s="84" t="s">
        <v>95</v>
      </c>
      <c r="E37" s="142">
        <v>1718</v>
      </c>
      <c r="F37" s="143">
        <v>75</v>
      </c>
      <c r="G37" s="142">
        <v>214</v>
      </c>
      <c r="H37" s="144">
        <v>9</v>
      </c>
      <c r="I37" s="143">
        <v>3</v>
      </c>
      <c r="J37" s="146">
        <v>119</v>
      </c>
      <c r="K37" s="142">
        <v>85</v>
      </c>
      <c r="L37" s="143">
        <v>5</v>
      </c>
      <c r="M37" s="160"/>
      <c r="N37" s="147">
        <v>1793</v>
      </c>
      <c r="O37" s="147">
        <v>226</v>
      </c>
      <c r="P37" s="147">
        <v>119</v>
      </c>
      <c r="Q37" s="147">
        <v>90</v>
      </c>
    </row>
    <row r="38" spans="2:17" s="48" customFormat="1" ht="17.25" customHeight="1" x14ac:dyDescent="0.2">
      <c r="B38" s="82" t="s">
        <v>45</v>
      </c>
      <c r="C38" s="83" t="s">
        <v>96</v>
      </c>
      <c r="D38" s="84" t="s">
        <v>97</v>
      </c>
      <c r="E38" s="142">
        <v>9544</v>
      </c>
      <c r="F38" s="143">
        <v>227</v>
      </c>
      <c r="G38" s="142">
        <v>424</v>
      </c>
      <c r="H38" s="144">
        <v>144</v>
      </c>
      <c r="I38" s="143">
        <v>13</v>
      </c>
      <c r="J38" s="146">
        <v>211</v>
      </c>
      <c r="K38" s="142">
        <v>69</v>
      </c>
      <c r="L38" s="143">
        <v>19</v>
      </c>
      <c r="M38" s="160"/>
      <c r="N38" s="147">
        <v>9771</v>
      </c>
      <c r="O38" s="147">
        <v>581</v>
      </c>
      <c r="P38" s="147">
        <v>211</v>
      </c>
      <c r="Q38" s="147">
        <v>88</v>
      </c>
    </row>
    <row r="39" spans="2:17" s="48" customFormat="1" ht="17.25" customHeight="1" x14ac:dyDescent="0.2">
      <c r="B39" s="82" t="s">
        <v>45</v>
      </c>
      <c r="C39" s="83" t="s">
        <v>98</v>
      </c>
      <c r="D39" s="84" t="s">
        <v>99</v>
      </c>
      <c r="E39" s="142">
        <v>15745</v>
      </c>
      <c r="F39" s="143">
        <v>370</v>
      </c>
      <c r="G39" s="142">
        <v>955</v>
      </c>
      <c r="H39" s="144">
        <v>360</v>
      </c>
      <c r="I39" s="143">
        <v>178</v>
      </c>
      <c r="J39" s="146">
        <v>573</v>
      </c>
      <c r="K39" s="142">
        <v>284</v>
      </c>
      <c r="L39" s="143">
        <v>20</v>
      </c>
      <c r="M39" s="160"/>
      <c r="N39" s="147">
        <v>16115</v>
      </c>
      <c r="O39" s="147">
        <v>1493</v>
      </c>
      <c r="P39" s="147">
        <v>573</v>
      </c>
      <c r="Q39" s="147">
        <v>304</v>
      </c>
    </row>
    <row r="40" spans="2:17" s="48" customFormat="1" ht="17.25" customHeight="1" x14ac:dyDescent="0.2">
      <c r="B40" s="82" t="s">
        <v>45</v>
      </c>
      <c r="C40" s="83" t="s">
        <v>100</v>
      </c>
      <c r="D40" s="84" t="s">
        <v>101</v>
      </c>
      <c r="E40" s="142">
        <v>3576</v>
      </c>
      <c r="F40" s="143">
        <v>155</v>
      </c>
      <c r="G40" s="142">
        <v>518</v>
      </c>
      <c r="H40" s="144">
        <v>7</v>
      </c>
      <c r="I40" s="143">
        <v>27</v>
      </c>
      <c r="J40" s="146">
        <v>312</v>
      </c>
      <c r="K40" s="142">
        <v>124</v>
      </c>
      <c r="L40" s="143">
        <v>18</v>
      </c>
      <c r="M40" s="160"/>
      <c r="N40" s="147">
        <v>3731</v>
      </c>
      <c r="O40" s="147">
        <v>552</v>
      </c>
      <c r="P40" s="147">
        <v>312</v>
      </c>
      <c r="Q40" s="147">
        <v>142</v>
      </c>
    </row>
    <row r="41" spans="2:17" s="48" customFormat="1" ht="17.25" customHeight="1" x14ac:dyDescent="0.2">
      <c r="B41" s="82" t="s">
        <v>45</v>
      </c>
      <c r="C41" s="83" t="s">
        <v>102</v>
      </c>
      <c r="D41" s="84" t="s">
        <v>103</v>
      </c>
      <c r="E41" s="142">
        <v>12668</v>
      </c>
      <c r="F41" s="143">
        <v>213</v>
      </c>
      <c r="G41" s="142">
        <v>1062</v>
      </c>
      <c r="H41" s="144">
        <v>107</v>
      </c>
      <c r="I41" s="143">
        <v>181</v>
      </c>
      <c r="J41" s="146">
        <v>306</v>
      </c>
      <c r="K41" s="142">
        <v>149</v>
      </c>
      <c r="L41" s="143">
        <v>4</v>
      </c>
      <c r="M41" s="160"/>
      <c r="N41" s="147">
        <v>12881</v>
      </c>
      <c r="O41" s="147">
        <v>1350</v>
      </c>
      <c r="P41" s="147">
        <v>306</v>
      </c>
      <c r="Q41" s="147">
        <v>153</v>
      </c>
    </row>
    <row r="42" spans="2:17" s="48" customFormat="1" ht="17.25" customHeight="1" x14ac:dyDescent="0.2">
      <c r="B42" s="82" t="s">
        <v>46</v>
      </c>
      <c r="C42" s="83" t="s">
        <v>104</v>
      </c>
      <c r="D42" s="84" t="s">
        <v>105</v>
      </c>
      <c r="E42" s="142">
        <v>11710</v>
      </c>
      <c r="F42" s="143">
        <v>154</v>
      </c>
      <c r="G42" s="142">
        <v>1009</v>
      </c>
      <c r="H42" s="144">
        <v>327</v>
      </c>
      <c r="I42" s="143">
        <v>100</v>
      </c>
      <c r="J42" s="146">
        <v>392</v>
      </c>
      <c r="K42" s="142">
        <v>182</v>
      </c>
      <c r="L42" s="143">
        <v>34</v>
      </c>
      <c r="M42" s="160"/>
      <c r="N42" s="147">
        <v>11864</v>
      </c>
      <c r="O42" s="147">
        <v>1436</v>
      </c>
      <c r="P42" s="147">
        <v>392</v>
      </c>
      <c r="Q42" s="147">
        <v>216</v>
      </c>
    </row>
    <row r="43" spans="2:17" s="48" customFormat="1" ht="17.25" customHeight="1" x14ac:dyDescent="0.2">
      <c r="B43" s="82" t="s">
        <v>46</v>
      </c>
      <c r="C43" s="83" t="s">
        <v>106</v>
      </c>
      <c r="D43" s="84" t="s">
        <v>107</v>
      </c>
      <c r="E43" s="142">
        <v>14643</v>
      </c>
      <c r="F43" s="143">
        <v>61</v>
      </c>
      <c r="G43" s="142">
        <v>590</v>
      </c>
      <c r="H43" s="144">
        <v>977</v>
      </c>
      <c r="I43" s="143">
        <v>2</v>
      </c>
      <c r="J43" s="146">
        <v>458</v>
      </c>
      <c r="K43" s="142">
        <v>359</v>
      </c>
      <c r="L43" s="143">
        <v>12</v>
      </c>
      <c r="M43" s="160"/>
      <c r="N43" s="147">
        <v>14704</v>
      </c>
      <c r="O43" s="147">
        <v>1569</v>
      </c>
      <c r="P43" s="147">
        <v>458</v>
      </c>
      <c r="Q43" s="147">
        <v>371</v>
      </c>
    </row>
    <row r="44" spans="2:17" s="48" customFormat="1" ht="17.25" customHeight="1" x14ac:dyDescent="0.2">
      <c r="B44" s="82" t="s">
        <v>46</v>
      </c>
      <c r="C44" s="83" t="s">
        <v>108</v>
      </c>
      <c r="D44" s="84" t="s">
        <v>109</v>
      </c>
      <c r="E44" s="142">
        <v>9120</v>
      </c>
      <c r="F44" s="143">
        <v>93</v>
      </c>
      <c r="G44" s="142">
        <v>525</v>
      </c>
      <c r="H44" s="144">
        <v>97</v>
      </c>
      <c r="I44" s="143">
        <v>54</v>
      </c>
      <c r="J44" s="146">
        <v>257</v>
      </c>
      <c r="K44" s="142">
        <v>49</v>
      </c>
      <c r="L44" s="143">
        <v>50</v>
      </c>
      <c r="M44" s="160"/>
      <c r="N44" s="147">
        <v>9213</v>
      </c>
      <c r="O44" s="147">
        <v>676</v>
      </c>
      <c r="P44" s="147">
        <v>257</v>
      </c>
      <c r="Q44" s="147">
        <v>99</v>
      </c>
    </row>
    <row r="45" spans="2:17" s="48" customFormat="1" ht="17.25" customHeight="1" x14ac:dyDescent="0.2">
      <c r="B45" s="82" t="s">
        <v>47</v>
      </c>
      <c r="C45" s="83" t="s">
        <v>110</v>
      </c>
      <c r="D45" s="84" t="s">
        <v>111</v>
      </c>
      <c r="E45" s="142">
        <v>6061</v>
      </c>
      <c r="F45" s="143">
        <v>301</v>
      </c>
      <c r="G45" s="142">
        <v>653</v>
      </c>
      <c r="H45" s="144">
        <v>68</v>
      </c>
      <c r="I45" s="143">
        <v>14</v>
      </c>
      <c r="J45" s="146">
        <v>315</v>
      </c>
      <c r="K45" s="142">
        <v>177</v>
      </c>
      <c r="L45" s="143">
        <v>26</v>
      </c>
      <c r="M45" s="160"/>
      <c r="N45" s="147">
        <v>6362</v>
      </c>
      <c r="O45" s="147">
        <v>735</v>
      </c>
      <c r="P45" s="147">
        <v>315</v>
      </c>
      <c r="Q45" s="147">
        <v>203</v>
      </c>
    </row>
    <row r="46" spans="2:17" s="48" customFormat="1" ht="17.25" customHeight="1" x14ac:dyDescent="0.2">
      <c r="B46" s="82" t="s">
        <v>47</v>
      </c>
      <c r="C46" s="83" t="s">
        <v>112</v>
      </c>
      <c r="D46" s="84" t="s">
        <v>113</v>
      </c>
      <c r="E46" s="142">
        <v>3112</v>
      </c>
      <c r="F46" s="143">
        <v>141</v>
      </c>
      <c r="G46" s="142">
        <v>40</v>
      </c>
      <c r="H46" s="144">
        <v>519</v>
      </c>
      <c r="I46" s="143">
        <v>0</v>
      </c>
      <c r="J46" s="146">
        <v>55</v>
      </c>
      <c r="K46" s="142">
        <v>35</v>
      </c>
      <c r="L46" s="143">
        <v>0</v>
      </c>
      <c r="M46" s="160"/>
      <c r="N46" s="147">
        <v>3253</v>
      </c>
      <c r="O46" s="147">
        <v>559</v>
      </c>
      <c r="P46" s="147">
        <v>55</v>
      </c>
      <c r="Q46" s="147">
        <v>35</v>
      </c>
    </row>
    <row r="47" spans="2:17" s="48" customFormat="1" ht="17.25" customHeight="1" x14ac:dyDescent="0.2">
      <c r="B47" s="82" t="s">
        <v>47</v>
      </c>
      <c r="C47" s="83" t="s">
        <v>114</v>
      </c>
      <c r="D47" s="84" t="s">
        <v>115</v>
      </c>
      <c r="E47" s="142">
        <v>9443</v>
      </c>
      <c r="F47" s="143">
        <v>372</v>
      </c>
      <c r="G47" s="142">
        <v>495</v>
      </c>
      <c r="H47" s="144">
        <v>277</v>
      </c>
      <c r="I47" s="143">
        <v>307</v>
      </c>
      <c r="J47" s="146">
        <v>439</v>
      </c>
      <c r="K47" s="142">
        <v>116</v>
      </c>
      <c r="L47" s="143">
        <v>31</v>
      </c>
      <c r="M47" s="160"/>
      <c r="N47" s="147">
        <v>9815</v>
      </c>
      <c r="O47" s="147">
        <v>1079</v>
      </c>
      <c r="P47" s="147">
        <v>439</v>
      </c>
      <c r="Q47" s="147">
        <v>147</v>
      </c>
    </row>
    <row r="48" spans="2:17" s="48" customFormat="1" ht="17.25" customHeight="1" x14ac:dyDescent="0.2">
      <c r="B48" s="82" t="s">
        <v>47</v>
      </c>
      <c r="C48" s="83" t="s">
        <v>116</v>
      </c>
      <c r="D48" s="84" t="s">
        <v>117</v>
      </c>
      <c r="E48" s="142">
        <v>6147</v>
      </c>
      <c r="F48" s="143">
        <v>170</v>
      </c>
      <c r="G48" s="142">
        <v>395</v>
      </c>
      <c r="H48" s="144">
        <v>14</v>
      </c>
      <c r="I48" s="143">
        <v>0</v>
      </c>
      <c r="J48" s="146">
        <v>122</v>
      </c>
      <c r="K48" s="142">
        <v>53</v>
      </c>
      <c r="L48" s="143">
        <v>35</v>
      </c>
      <c r="M48" s="160"/>
      <c r="N48" s="147">
        <v>6317</v>
      </c>
      <c r="O48" s="147">
        <v>409</v>
      </c>
      <c r="P48" s="147">
        <v>122</v>
      </c>
      <c r="Q48" s="147">
        <v>88</v>
      </c>
    </row>
    <row r="49" spans="2:17" s="48" customFormat="1" ht="17.25" customHeight="1" x14ac:dyDescent="0.2">
      <c r="B49" s="82" t="s">
        <v>47</v>
      </c>
      <c r="C49" s="83" t="s">
        <v>118</v>
      </c>
      <c r="D49" s="84" t="s">
        <v>119</v>
      </c>
      <c r="E49" s="142">
        <v>4514</v>
      </c>
      <c r="F49" s="143">
        <v>81</v>
      </c>
      <c r="G49" s="142">
        <v>254</v>
      </c>
      <c r="H49" s="144">
        <v>36</v>
      </c>
      <c r="I49" s="143">
        <v>11</v>
      </c>
      <c r="J49" s="146">
        <v>103</v>
      </c>
      <c r="K49" s="142">
        <v>94</v>
      </c>
      <c r="L49" s="143">
        <v>19</v>
      </c>
      <c r="M49" s="160"/>
      <c r="N49" s="147">
        <v>4595</v>
      </c>
      <c r="O49" s="147">
        <v>301</v>
      </c>
      <c r="P49" s="147">
        <v>103</v>
      </c>
      <c r="Q49" s="147">
        <v>113</v>
      </c>
    </row>
    <row r="50" spans="2:17" s="48" customFormat="1" ht="17.25" customHeight="1" x14ac:dyDescent="0.2">
      <c r="B50" s="82" t="s">
        <v>47</v>
      </c>
      <c r="C50" s="83" t="s">
        <v>120</v>
      </c>
      <c r="D50" s="84" t="s">
        <v>121</v>
      </c>
      <c r="E50" s="142">
        <v>5853</v>
      </c>
      <c r="F50" s="143">
        <v>69</v>
      </c>
      <c r="G50" s="142">
        <v>459</v>
      </c>
      <c r="H50" s="144">
        <v>75</v>
      </c>
      <c r="I50" s="143">
        <v>13</v>
      </c>
      <c r="J50" s="146">
        <v>287</v>
      </c>
      <c r="K50" s="142">
        <v>58</v>
      </c>
      <c r="L50" s="143">
        <v>18</v>
      </c>
      <c r="M50" s="160"/>
      <c r="N50" s="147">
        <v>5922</v>
      </c>
      <c r="O50" s="147">
        <v>547</v>
      </c>
      <c r="P50" s="147">
        <v>287</v>
      </c>
      <c r="Q50" s="147">
        <v>76</v>
      </c>
    </row>
    <row r="51" spans="2:17" s="48" customFormat="1" ht="17.25" customHeight="1" x14ac:dyDescent="0.2">
      <c r="B51" s="82" t="s">
        <v>48</v>
      </c>
      <c r="C51" s="83" t="s">
        <v>122</v>
      </c>
      <c r="D51" s="84" t="s">
        <v>123</v>
      </c>
      <c r="E51" s="142">
        <v>2108</v>
      </c>
      <c r="F51" s="143">
        <v>50</v>
      </c>
      <c r="G51" s="142">
        <v>168</v>
      </c>
      <c r="H51" s="144">
        <v>90</v>
      </c>
      <c r="I51" s="143">
        <v>5</v>
      </c>
      <c r="J51" s="146">
        <v>158</v>
      </c>
      <c r="K51" s="142">
        <v>26</v>
      </c>
      <c r="L51" s="143">
        <v>19</v>
      </c>
      <c r="M51" s="160"/>
      <c r="N51" s="147">
        <v>2158</v>
      </c>
      <c r="O51" s="147">
        <v>263</v>
      </c>
      <c r="P51" s="147">
        <v>158</v>
      </c>
      <c r="Q51" s="147">
        <v>45</v>
      </c>
    </row>
    <row r="52" spans="2:17" s="48" customFormat="1" ht="17.25" customHeight="1" x14ac:dyDescent="0.2">
      <c r="B52" s="82" t="s">
        <v>48</v>
      </c>
      <c r="C52" s="83" t="s">
        <v>124</v>
      </c>
      <c r="D52" s="84" t="s">
        <v>125</v>
      </c>
      <c r="E52" s="142">
        <v>8205</v>
      </c>
      <c r="F52" s="143">
        <v>75</v>
      </c>
      <c r="G52" s="142">
        <v>644</v>
      </c>
      <c r="H52" s="144">
        <v>63</v>
      </c>
      <c r="I52" s="143">
        <v>4</v>
      </c>
      <c r="J52" s="146">
        <v>295</v>
      </c>
      <c r="K52" s="142">
        <v>59</v>
      </c>
      <c r="L52" s="143">
        <v>24</v>
      </c>
      <c r="M52" s="160"/>
      <c r="N52" s="147">
        <v>8280</v>
      </c>
      <c r="O52" s="147">
        <v>711</v>
      </c>
      <c r="P52" s="147">
        <v>295</v>
      </c>
      <c r="Q52" s="147">
        <v>83</v>
      </c>
    </row>
    <row r="53" spans="2:17" s="48" customFormat="1" ht="17.25" customHeight="1" x14ac:dyDescent="0.2">
      <c r="B53" s="82" t="s">
        <v>48</v>
      </c>
      <c r="C53" s="83" t="s">
        <v>126</v>
      </c>
      <c r="D53" s="84" t="s">
        <v>127</v>
      </c>
      <c r="E53" s="142">
        <v>2828</v>
      </c>
      <c r="F53" s="143">
        <v>93</v>
      </c>
      <c r="G53" s="142">
        <v>199</v>
      </c>
      <c r="H53" s="144">
        <v>20</v>
      </c>
      <c r="I53" s="143">
        <v>1</v>
      </c>
      <c r="J53" s="146">
        <v>109</v>
      </c>
      <c r="K53" s="142">
        <v>39</v>
      </c>
      <c r="L53" s="143">
        <v>28</v>
      </c>
      <c r="M53" s="160"/>
      <c r="N53" s="147">
        <v>2921</v>
      </c>
      <c r="O53" s="147">
        <v>220</v>
      </c>
      <c r="P53" s="147">
        <v>109</v>
      </c>
      <c r="Q53" s="147">
        <v>67</v>
      </c>
    </row>
    <row r="54" spans="2:17" s="48" customFormat="1" ht="17.25" customHeight="1" x14ac:dyDescent="0.2">
      <c r="B54" s="82" t="s">
        <v>48</v>
      </c>
      <c r="C54" s="83" t="s">
        <v>128</v>
      </c>
      <c r="D54" s="84" t="s">
        <v>129</v>
      </c>
      <c r="E54" s="142">
        <v>5956</v>
      </c>
      <c r="F54" s="143">
        <v>9</v>
      </c>
      <c r="G54" s="142">
        <v>505</v>
      </c>
      <c r="H54" s="144">
        <v>50</v>
      </c>
      <c r="I54" s="143">
        <v>0</v>
      </c>
      <c r="J54" s="146">
        <v>176</v>
      </c>
      <c r="K54" s="142">
        <v>121</v>
      </c>
      <c r="L54" s="143">
        <v>15</v>
      </c>
      <c r="M54" s="160"/>
      <c r="N54" s="147">
        <v>5965</v>
      </c>
      <c r="O54" s="147">
        <v>555</v>
      </c>
      <c r="P54" s="147">
        <v>176</v>
      </c>
      <c r="Q54" s="147">
        <v>136</v>
      </c>
    </row>
    <row r="55" spans="2:17" s="48" customFormat="1" ht="17.25" customHeight="1" x14ac:dyDescent="0.2">
      <c r="B55" s="82" t="s">
        <v>48</v>
      </c>
      <c r="C55" s="83" t="s">
        <v>130</v>
      </c>
      <c r="D55" s="84" t="s">
        <v>131</v>
      </c>
      <c r="E55" s="142">
        <v>4926</v>
      </c>
      <c r="F55" s="143">
        <v>90</v>
      </c>
      <c r="G55" s="142">
        <v>455</v>
      </c>
      <c r="H55" s="144">
        <v>53</v>
      </c>
      <c r="I55" s="143">
        <v>0</v>
      </c>
      <c r="J55" s="146">
        <v>142</v>
      </c>
      <c r="K55" s="142">
        <v>56</v>
      </c>
      <c r="L55" s="143">
        <v>15</v>
      </c>
      <c r="M55" s="160"/>
      <c r="N55" s="147">
        <v>5016</v>
      </c>
      <c r="O55" s="147">
        <v>508</v>
      </c>
      <c r="P55" s="147">
        <v>142</v>
      </c>
      <c r="Q55" s="147">
        <v>71</v>
      </c>
    </row>
    <row r="56" spans="2:17" s="48" customFormat="1" ht="17.25" customHeight="1" x14ac:dyDescent="0.2">
      <c r="B56" s="82" t="s">
        <v>48</v>
      </c>
      <c r="C56" s="83" t="s">
        <v>132</v>
      </c>
      <c r="D56" s="84" t="s">
        <v>133</v>
      </c>
      <c r="E56" s="142">
        <v>4360</v>
      </c>
      <c r="F56" s="143">
        <v>38</v>
      </c>
      <c r="G56" s="142">
        <v>381</v>
      </c>
      <c r="H56" s="144">
        <v>1</v>
      </c>
      <c r="I56" s="143">
        <v>4</v>
      </c>
      <c r="J56" s="146">
        <v>181</v>
      </c>
      <c r="K56" s="142">
        <v>43</v>
      </c>
      <c r="L56" s="143">
        <v>0</v>
      </c>
      <c r="M56" s="160"/>
      <c r="N56" s="147">
        <v>4398</v>
      </c>
      <c r="O56" s="147">
        <v>386</v>
      </c>
      <c r="P56" s="147">
        <v>181</v>
      </c>
      <c r="Q56" s="147">
        <v>43</v>
      </c>
    </row>
    <row r="57" spans="2:17" s="48" customFormat="1" ht="17.25" customHeight="1" x14ac:dyDescent="0.2">
      <c r="B57" s="85" t="s">
        <v>48</v>
      </c>
      <c r="C57" s="86" t="s">
        <v>134</v>
      </c>
      <c r="D57" s="87" t="s">
        <v>135</v>
      </c>
      <c r="E57" s="148">
        <v>2347</v>
      </c>
      <c r="F57" s="149">
        <v>60</v>
      </c>
      <c r="G57" s="148">
        <v>153</v>
      </c>
      <c r="H57" s="150">
        <v>40</v>
      </c>
      <c r="I57" s="149">
        <v>0</v>
      </c>
      <c r="J57" s="152">
        <v>130</v>
      </c>
      <c r="K57" s="148">
        <v>0</v>
      </c>
      <c r="L57" s="149">
        <v>0</v>
      </c>
      <c r="M57" s="160"/>
      <c r="N57" s="153">
        <v>2407</v>
      </c>
      <c r="O57" s="153">
        <v>193</v>
      </c>
      <c r="P57" s="153">
        <v>130</v>
      </c>
      <c r="Q57" s="153">
        <v>0</v>
      </c>
    </row>
    <row r="58" spans="2:17" s="48" customFormat="1" ht="17.25" customHeight="1" x14ac:dyDescent="0.2">
      <c r="E58" s="73"/>
      <c r="F58" s="88"/>
      <c r="G58" s="73"/>
      <c r="I58" s="88"/>
      <c r="J58" s="73"/>
      <c r="K58" s="73"/>
      <c r="L58" s="88"/>
      <c r="N58" s="161"/>
      <c r="O58" s="162"/>
      <c r="P58" s="162"/>
      <c r="Q58" s="162"/>
    </row>
    <row r="59" spans="2:17" s="48" customFormat="1" ht="17.25" customHeight="1" x14ac:dyDescent="0.2">
      <c r="B59" s="76" t="s">
        <v>49</v>
      </c>
      <c r="C59" s="77" t="s">
        <v>136</v>
      </c>
      <c r="D59" s="89" t="s">
        <v>137</v>
      </c>
      <c r="E59" s="76"/>
      <c r="F59" s="89"/>
      <c r="G59" s="76"/>
      <c r="H59" s="77"/>
      <c r="I59" s="89"/>
      <c r="J59" s="157"/>
      <c r="K59" s="76"/>
      <c r="L59" s="89"/>
      <c r="N59" s="158"/>
      <c r="O59" s="89"/>
      <c r="P59" s="89"/>
      <c r="Q59" s="89"/>
    </row>
    <row r="60" spans="2:17" s="48" customFormat="1" ht="17.25" customHeight="1" x14ac:dyDescent="0.2">
      <c r="B60" s="82" t="s">
        <v>42</v>
      </c>
      <c r="C60" s="83" t="s">
        <v>138</v>
      </c>
      <c r="D60" s="163" t="s">
        <v>139</v>
      </c>
      <c r="E60" s="142">
        <v>4481</v>
      </c>
      <c r="F60" s="143">
        <v>130</v>
      </c>
      <c r="G60" s="142">
        <v>391</v>
      </c>
      <c r="H60" s="144">
        <v>137</v>
      </c>
      <c r="I60" s="143">
        <v>0</v>
      </c>
      <c r="J60" s="146">
        <v>252</v>
      </c>
      <c r="K60" s="142">
        <v>12</v>
      </c>
      <c r="L60" s="143">
        <v>40</v>
      </c>
      <c r="N60" s="147">
        <v>4611</v>
      </c>
      <c r="O60" s="147">
        <v>528</v>
      </c>
      <c r="P60" s="147">
        <v>252</v>
      </c>
      <c r="Q60" s="147">
        <v>52</v>
      </c>
    </row>
    <row r="61" spans="2:17" s="48" customFormat="1" ht="17.25" customHeight="1" x14ac:dyDescent="0.2">
      <c r="B61" s="82" t="s">
        <v>42</v>
      </c>
      <c r="C61" s="83" t="s">
        <v>140</v>
      </c>
      <c r="D61" s="163" t="s">
        <v>141</v>
      </c>
      <c r="E61" s="142">
        <v>2714</v>
      </c>
      <c r="F61" s="143">
        <v>138</v>
      </c>
      <c r="G61" s="142">
        <v>208</v>
      </c>
      <c r="H61" s="144">
        <v>130</v>
      </c>
      <c r="I61" s="143">
        <v>1</v>
      </c>
      <c r="J61" s="146">
        <v>119</v>
      </c>
      <c r="K61" s="142">
        <v>6</v>
      </c>
      <c r="L61" s="143">
        <v>43</v>
      </c>
      <c r="N61" s="147">
        <v>2852</v>
      </c>
      <c r="O61" s="147">
        <v>339</v>
      </c>
      <c r="P61" s="147">
        <v>119</v>
      </c>
      <c r="Q61" s="147">
        <v>49</v>
      </c>
    </row>
    <row r="62" spans="2:17" s="48" customFormat="1" ht="17.25" customHeight="1" x14ac:dyDescent="0.2">
      <c r="B62" s="82" t="s">
        <v>42</v>
      </c>
      <c r="C62" s="83" t="s">
        <v>142</v>
      </c>
      <c r="D62" s="163" t="s">
        <v>143</v>
      </c>
      <c r="E62" s="142">
        <v>126</v>
      </c>
      <c r="F62" s="143">
        <v>0</v>
      </c>
      <c r="G62" s="142">
        <v>127</v>
      </c>
      <c r="H62" s="144">
        <v>0</v>
      </c>
      <c r="I62" s="143">
        <v>0</v>
      </c>
      <c r="J62" s="146">
        <v>77</v>
      </c>
      <c r="K62" s="142">
        <v>39</v>
      </c>
      <c r="L62" s="143">
        <v>0</v>
      </c>
      <c r="N62" s="147">
        <v>126</v>
      </c>
      <c r="O62" s="147">
        <v>127</v>
      </c>
      <c r="P62" s="147">
        <v>77</v>
      </c>
      <c r="Q62" s="147">
        <v>39</v>
      </c>
    </row>
    <row r="63" spans="2:17" s="48" customFormat="1" ht="17.25" customHeight="1" x14ac:dyDescent="0.2">
      <c r="B63" s="82" t="s">
        <v>42</v>
      </c>
      <c r="C63" s="83" t="s">
        <v>144</v>
      </c>
      <c r="D63" s="163" t="s">
        <v>145</v>
      </c>
      <c r="E63" s="142">
        <v>1696</v>
      </c>
      <c r="F63" s="143">
        <v>96</v>
      </c>
      <c r="G63" s="142">
        <v>139</v>
      </c>
      <c r="H63" s="144">
        <v>7</v>
      </c>
      <c r="I63" s="143">
        <v>0</v>
      </c>
      <c r="J63" s="146">
        <v>33</v>
      </c>
      <c r="K63" s="142">
        <v>13</v>
      </c>
      <c r="L63" s="143">
        <v>14</v>
      </c>
      <c r="N63" s="147">
        <v>1792</v>
      </c>
      <c r="O63" s="147">
        <v>146</v>
      </c>
      <c r="P63" s="147">
        <v>33</v>
      </c>
      <c r="Q63" s="147">
        <v>27</v>
      </c>
    </row>
    <row r="64" spans="2:17" s="48" customFormat="1" ht="17.25" customHeight="1" x14ac:dyDescent="0.2">
      <c r="B64" s="82" t="s">
        <v>42</v>
      </c>
      <c r="C64" s="83" t="s">
        <v>146</v>
      </c>
      <c r="D64" s="163" t="s">
        <v>147</v>
      </c>
      <c r="E64" s="142">
        <v>4380</v>
      </c>
      <c r="F64" s="143">
        <v>42</v>
      </c>
      <c r="G64" s="142">
        <v>251</v>
      </c>
      <c r="H64" s="144">
        <v>0</v>
      </c>
      <c r="I64" s="143">
        <v>1</v>
      </c>
      <c r="J64" s="146">
        <v>126</v>
      </c>
      <c r="K64" s="142">
        <v>32</v>
      </c>
      <c r="L64" s="143">
        <v>0</v>
      </c>
      <c r="N64" s="147">
        <v>4422</v>
      </c>
      <c r="O64" s="147">
        <v>252</v>
      </c>
      <c r="P64" s="147">
        <v>126</v>
      </c>
      <c r="Q64" s="147">
        <v>32</v>
      </c>
    </row>
    <row r="65" spans="2:17" s="48" customFormat="1" ht="17.25" customHeight="1" x14ac:dyDescent="0.2">
      <c r="B65" s="82" t="s">
        <v>42</v>
      </c>
      <c r="C65" s="83" t="s">
        <v>148</v>
      </c>
      <c r="D65" s="163" t="s">
        <v>149</v>
      </c>
      <c r="E65" s="142">
        <v>2653</v>
      </c>
      <c r="F65" s="143">
        <v>104</v>
      </c>
      <c r="G65" s="142">
        <v>240</v>
      </c>
      <c r="H65" s="144">
        <v>15</v>
      </c>
      <c r="I65" s="143">
        <v>58</v>
      </c>
      <c r="J65" s="146">
        <v>72</v>
      </c>
      <c r="K65" s="142">
        <v>61</v>
      </c>
      <c r="L65" s="143">
        <v>12</v>
      </c>
      <c r="N65" s="147">
        <v>2757</v>
      </c>
      <c r="O65" s="147">
        <v>313</v>
      </c>
      <c r="P65" s="147">
        <v>72</v>
      </c>
      <c r="Q65" s="147">
        <v>73</v>
      </c>
    </row>
    <row r="66" spans="2:17" s="48" customFormat="1" ht="17.25" customHeight="1" x14ac:dyDescent="0.2">
      <c r="B66" s="82" t="s">
        <v>42</v>
      </c>
      <c r="C66" s="83" t="s">
        <v>150</v>
      </c>
      <c r="D66" s="163" t="s">
        <v>151</v>
      </c>
      <c r="E66" s="142">
        <v>1270</v>
      </c>
      <c r="F66" s="143">
        <v>11</v>
      </c>
      <c r="G66" s="142">
        <v>54</v>
      </c>
      <c r="H66" s="144">
        <v>25</v>
      </c>
      <c r="I66" s="143">
        <v>23</v>
      </c>
      <c r="J66" s="146">
        <v>20</v>
      </c>
      <c r="K66" s="142">
        <v>29</v>
      </c>
      <c r="L66" s="143">
        <v>9</v>
      </c>
      <c r="N66" s="147">
        <v>1281</v>
      </c>
      <c r="O66" s="147">
        <v>102</v>
      </c>
      <c r="P66" s="147">
        <v>20</v>
      </c>
      <c r="Q66" s="147">
        <v>38</v>
      </c>
    </row>
    <row r="67" spans="2:17" s="48" customFormat="1" ht="17.25" customHeight="1" x14ac:dyDescent="0.2">
      <c r="B67" s="82" t="s">
        <v>42</v>
      </c>
      <c r="C67" s="83" t="s">
        <v>152</v>
      </c>
      <c r="D67" s="163" t="s">
        <v>153</v>
      </c>
      <c r="E67" s="142">
        <v>1625</v>
      </c>
      <c r="F67" s="143">
        <v>76</v>
      </c>
      <c r="G67" s="142">
        <v>101</v>
      </c>
      <c r="H67" s="144">
        <v>4</v>
      </c>
      <c r="I67" s="143">
        <v>0</v>
      </c>
      <c r="J67" s="146">
        <v>177</v>
      </c>
      <c r="K67" s="142">
        <v>16</v>
      </c>
      <c r="L67" s="143">
        <v>10</v>
      </c>
      <c r="N67" s="147">
        <v>1701</v>
      </c>
      <c r="O67" s="147">
        <v>105</v>
      </c>
      <c r="P67" s="147">
        <v>177</v>
      </c>
      <c r="Q67" s="147">
        <v>26</v>
      </c>
    </row>
    <row r="68" spans="2:17" s="48" customFormat="1" ht="17.25" customHeight="1" x14ac:dyDescent="0.2">
      <c r="B68" s="82" t="s">
        <v>42</v>
      </c>
      <c r="C68" s="83" t="s">
        <v>154</v>
      </c>
      <c r="D68" s="163" t="s">
        <v>155</v>
      </c>
      <c r="E68" s="142">
        <v>1225</v>
      </c>
      <c r="F68" s="143">
        <v>80</v>
      </c>
      <c r="G68" s="142">
        <v>219</v>
      </c>
      <c r="H68" s="144">
        <v>47</v>
      </c>
      <c r="I68" s="143">
        <v>0</v>
      </c>
      <c r="J68" s="146">
        <v>48</v>
      </c>
      <c r="K68" s="142">
        <v>40</v>
      </c>
      <c r="L68" s="143">
        <v>17</v>
      </c>
      <c r="N68" s="147">
        <v>1305</v>
      </c>
      <c r="O68" s="147">
        <v>266</v>
      </c>
      <c r="P68" s="147">
        <v>48</v>
      </c>
      <c r="Q68" s="147">
        <v>57</v>
      </c>
    </row>
    <row r="69" spans="2:17" s="48" customFormat="1" ht="17.25" customHeight="1" x14ac:dyDescent="0.2">
      <c r="B69" s="82" t="s">
        <v>42</v>
      </c>
      <c r="C69" s="83" t="s">
        <v>156</v>
      </c>
      <c r="D69" s="163" t="s">
        <v>157</v>
      </c>
      <c r="E69" s="142">
        <v>3424</v>
      </c>
      <c r="F69" s="143">
        <v>142</v>
      </c>
      <c r="G69" s="142">
        <v>387</v>
      </c>
      <c r="H69" s="144">
        <v>20</v>
      </c>
      <c r="I69" s="143">
        <v>15</v>
      </c>
      <c r="J69" s="146">
        <v>207</v>
      </c>
      <c r="K69" s="142">
        <v>24</v>
      </c>
      <c r="L69" s="143">
        <v>30</v>
      </c>
      <c r="N69" s="147">
        <v>3566</v>
      </c>
      <c r="O69" s="147">
        <v>422</v>
      </c>
      <c r="P69" s="147">
        <v>207</v>
      </c>
      <c r="Q69" s="147">
        <v>54</v>
      </c>
    </row>
    <row r="70" spans="2:17" s="48" customFormat="1" ht="17.25" customHeight="1" x14ac:dyDescent="0.2">
      <c r="B70" s="82" t="s">
        <v>42</v>
      </c>
      <c r="C70" s="83" t="s">
        <v>158</v>
      </c>
      <c r="D70" s="163" t="s">
        <v>159</v>
      </c>
      <c r="E70" s="142">
        <v>1041</v>
      </c>
      <c r="F70" s="143">
        <v>113</v>
      </c>
      <c r="G70" s="142">
        <v>185</v>
      </c>
      <c r="H70" s="144">
        <v>0</v>
      </c>
      <c r="I70" s="143">
        <v>0</v>
      </c>
      <c r="J70" s="146">
        <v>33</v>
      </c>
      <c r="K70" s="142">
        <v>34</v>
      </c>
      <c r="L70" s="143">
        <v>0</v>
      </c>
      <c r="N70" s="147">
        <v>1154</v>
      </c>
      <c r="O70" s="147">
        <v>185</v>
      </c>
      <c r="P70" s="147">
        <v>33</v>
      </c>
      <c r="Q70" s="147">
        <v>34</v>
      </c>
    </row>
    <row r="71" spans="2:17" s="48" customFormat="1" ht="17.25" customHeight="1" x14ac:dyDescent="0.2">
      <c r="B71" s="82" t="s">
        <v>42</v>
      </c>
      <c r="C71" s="83" t="s">
        <v>160</v>
      </c>
      <c r="D71" s="163" t="s">
        <v>161</v>
      </c>
      <c r="E71" s="142">
        <v>2244</v>
      </c>
      <c r="F71" s="143">
        <v>117</v>
      </c>
      <c r="G71" s="142">
        <v>13</v>
      </c>
      <c r="H71" s="144">
        <v>223</v>
      </c>
      <c r="I71" s="143">
        <v>2</v>
      </c>
      <c r="J71" s="146">
        <v>118</v>
      </c>
      <c r="K71" s="142">
        <v>13</v>
      </c>
      <c r="L71" s="143">
        <v>21</v>
      </c>
      <c r="N71" s="147">
        <v>2361</v>
      </c>
      <c r="O71" s="147">
        <v>238</v>
      </c>
      <c r="P71" s="147">
        <v>118</v>
      </c>
      <c r="Q71" s="147">
        <v>34</v>
      </c>
    </row>
    <row r="72" spans="2:17" s="48" customFormat="1" ht="17.25" customHeight="1" x14ac:dyDescent="0.2">
      <c r="B72" s="82" t="s">
        <v>42</v>
      </c>
      <c r="C72" s="83" t="s">
        <v>162</v>
      </c>
      <c r="D72" s="163" t="s">
        <v>163</v>
      </c>
      <c r="E72" s="142">
        <v>1780</v>
      </c>
      <c r="F72" s="143">
        <v>65</v>
      </c>
      <c r="G72" s="142">
        <v>110</v>
      </c>
      <c r="H72" s="144">
        <v>45</v>
      </c>
      <c r="I72" s="143">
        <v>12</v>
      </c>
      <c r="J72" s="146">
        <v>84</v>
      </c>
      <c r="K72" s="142">
        <v>10</v>
      </c>
      <c r="L72" s="143">
        <v>6</v>
      </c>
      <c r="N72" s="147">
        <v>1845</v>
      </c>
      <c r="O72" s="147">
        <v>167</v>
      </c>
      <c r="P72" s="147">
        <v>84</v>
      </c>
      <c r="Q72" s="147">
        <v>16</v>
      </c>
    </row>
    <row r="73" spans="2:17" s="48" customFormat="1" ht="17.25" customHeight="1" x14ac:dyDescent="0.2">
      <c r="B73" s="82" t="s">
        <v>43</v>
      </c>
      <c r="C73" s="83" t="s">
        <v>164</v>
      </c>
      <c r="D73" s="163" t="s">
        <v>165</v>
      </c>
      <c r="E73" s="142">
        <v>4644</v>
      </c>
      <c r="F73" s="143">
        <v>0</v>
      </c>
      <c r="G73" s="142">
        <v>210</v>
      </c>
      <c r="H73" s="144">
        <v>71</v>
      </c>
      <c r="I73" s="143">
        <v>1</v>
      </c>
      <c r="J73" s="146">
        <v>34</v>
      </c>
      <c r="K73" s="142">
        <v>13</v>
      </c>
      <c r="L73" s="143">
        <v>6</v>
      </c>
      <c r="N73" s="147">
        <v>4644</v>
      </c>
      <c r="O73" s="147">
        <v>282</v>
      </c>
      <c r="P73" s="147">
        <v>34</v>
      </c>
      <c r="Q73" s="147">
        <v>19</v>
      </c>
    </row>
    <row r="74" spans="2:17" s="48" customFormat="1" ht="17.25" customHeight="1" x14ac:dyDescent="0.2">
      <c r="B74" s="82" t="s">
        <v>43</v>
      </c>
      <c r="C74" s="90" t="s">
        <v>166</v>
      </c>
      <c r="D74" s="164" t="s">
        <v>167</v>
      </c>
      <c r="E74" s="142">
        <v>2338</v>
      </c>
      <c r="F74" s="143">
        <v>2</v>
      </c>
      <c r="G74" s="142">
        <v>615</v>
      </c>
      <c r="H74" s="144">
        <v>7</v>
      </c>
      <c r="I74" s="143">
        <v>73</v>
      </c>
      <c r="J74" s="146">
        <v>135</v>
      </c>
      <c r="K74" s="142">
        <v>24</v>
      </c>
      <c r="L74" s="143">
        <v>2</v>
      </c>
      <c r="N74" s="147">
        <v>2340</v>
      </c>
      <c r="O74" s="147">
        <v>695</v>
      </c>
      <c r="P74" s="147">
        <v>135</v>
      </c>
      <c r="Q74" s="147">
        <v>26</v>
      </c>
    </row>
    <row r="75" spans="2:17" s="48" customFormat="1" ht="17.25" customHeight="1" x14ac:dyDescent="0.2">
      <c r="B75" s="82" t="s">
        <v>43</v>
      </c>
      <c r="C75" s="83" t="s">
        <v>168</v>
      </c>
      <c r="D75" s="163" t="s">
        <v>169</v>
      </c>
      <c r="E75" s="142">
        <v>3385</v>
      </c>
      <c r="F75" s="143">
        <v>65</v>
      </c>
      <c r="G75" s="142">
        <v>350</v>
      </c>
      <c r="H75" s="144">
        <v>132</v>
      </c>
      <c r="I75" s="143">
        <v>65</v>
      </c>
      <c r="J75" s="146">
        <v>151</v>
      </c>
      <c r="K75" s="142">
        <v>72</v>
      </c>
      <c r="L75" s="143">
        <v>12</v>
      </c>
      <c r="N75" s="147">
        <v>3450</v>
      </c>
      <c r="O75" s="147">
        <v>547</v>
      </c>
      <c r="P75" s="147">
        <v>151</v>
      </c>
      <c r="Q75" s="147">
        <v>84</v>
      </c>
    </row>
    <row r="76" spans="2:17" s="48" customFormat="1" ht="17.25" customHeight="1" x14ac:dyDescent="0.2">
      <c r="B76" s="82" t="s">
        <v>43</v>
      </c>
      <c r="C76" s="83" t="s">
        <v>170</v>
      </c>
      <c r="D76" s="163" t="s">
        <v>171</v>
      </c>
      <c r="E76" s="142">
        <v>948</v>
      </c>
      <c r="F76" s="143">
        <v>0</v>
      </c>
      <c r="G76" s="142">
        <v>162</v>
      </c>
      <c r="H76" s="144">
        <v>0</v>
      </c>
      <c r="I76" s="143">
        <v>2</v>
      </c>
      <c r="J76" s="146">
        <v>31</v>
      </c>
      <c r="K76" s="142">
        <v>20</v>
      </c>
      <c r="L76" s="143">
        <v>10</v>
      </c>
      <c r="N76" s="147">
        <v>948</v>
      </c>
      <c r="O76" s="147">
        <v>164</v>
      </c>
      <c r="P76" s="147">
        <v>31</v>
      </c>
      <c r="Q76" s="147">
        <v>30</v>
      </c>
    </row>
    <row r="77" spans="2:17" s="48" customFormat="1" ht="17.25" customHeight="1" x14ac:dyDescent="0.2">
      <c r="B77" s="82" t="s">
        <v>43</v>
      </c>
      <c r="C77" s="83" t="s">
        <v>172</v>
      </c>
      <c r="D77" s="163" t="s">
        <v>173</v>
      </c>
      <c r="E77" s="142">
        <v>1023</v>
      </c>
      <c r="F77" s="143">
        <v>0</v>
      </c>
      <c r="G77" s="142">
        <v>0</v>
      </c>
      <c r="H77" s="144">
        <v>0</v>
      </c>
      <c r="I77" s="143">
        <v>0</v>
      </c>
      <c r="J77" s="146">
        <v>3</v>
      </c>
      <c r="K77" s="142">
        <v>2</v>
      </c>
      <c r="L77" s="143">
        <v>0</v>
      </c>
      <c r="N77" s="147">
        <v>1023</v>
      </c>
      <c r="O77" s="147">
        <v>0</v>
      </c>
      <c r="P77" s="147">
        <v>3</v>
      </c>
      <c r="Q77" s="147">
        <v>2</v>
      </c>
    </row>
    <row r="78" spans="2:17" s="48" customFormat="1" ht="17.25" customHeight="1" x14ac:dyDescent="0.2">
      <c r="B78" s="82" t="s">
        <v>43</v>
      </c>
      <c r="C78" s="83" t="s">
        <v>174</v>
      </c>
      <c r="D78" s="163" t="s">
        <v>175</v>
      </c>
      <c r="E78" s="142">
        <v>1921</v>
      </c>
      <c r="F78" s="143">
        <v>101</v>
      </c>
      <c r="G78" s="142">
        <v>54</v>
      </c>
      <c r="H78" s="144">
        <v>133</v>
      </c>
      <c r="I78" s="143">
        <v>32</v>
      </c>
      <c r="J78" s="146">
        <v>62</v>
      </c>
      <c r="K78" s="142">
        <v>48</v>
      </c>
      <c r="L78" s="143">
        <v>49</v>
      </c>
      <c r="N78" s="147">
        <v>2022</v>
      </c>
      <c r="O78" s="147">
        <v>219</v>
      </c>
      <c r="P78" s="147">
        <v>62</v>
      </c>
      <c r="Q78" s="147">
        <v>97</v>
      </c>
    </row>
    <row r="79" spans="2:17" s="48" customFormat="1" ht="17.25" customHeight="1" x14ac:dyDescent="0.2">
      <c r="B79" s="82" t="s">
        <v>43</v>
      </c>
      <c r="C79" s="83" t="s">
        <v>176</v>
      </c>
      <c r="D79" s="163" t="s">
        <v>177</v>
      </c>
      <c r="E79" s="142">
        <v>2562</v>
      </c>
      <c r="F79" s="143">
        <v>9</v>
      </c>
      <c r="G79" s="142">
        <v>80</v>
      </c>
      <c r="H79" s="144">
        <v>157</v>
      </c>
      <c r="I79" s="143">
        <v>0</v>
      </c>
      <c r="J79" s="146">
        <v>38</v>
      </c>
      <c r="K79" s="142">
        <v>11</v>
      </c>
      <c r="L79" s="143">
        <v>0</v>
      </c>
      <c r="N79" s="147">
        <v>2571</v>
      </c>
      <c r="O79" s="147">
        <v>237</v>
      </c>
      <c r="P79" s="147">
        <v>38</v>
      </c>
      <c r="Q79" s="147">
        <v>11</v>
      </c>
    </row>
    <row r="80" spans="2:17" s="48" customFormat="1" ht="17.25" customHeight="1" x14ac:dyDescent="0.2">
      <c r="B80" s="82" t="s">
        <v>43</v>
      </c>
      <c r="C80" s="83" t="s">
        <v>178</v>
      </c>
      <c r="D80" s="163" t="s">
        <v>179</v>
      </c>
      <c r="E80" s="142">
        <v>2393</v>
      </c>
      <c r="F80" s="143">
        <v>37</v>
      </c>
      <c r="G80" s="142">
        <v>277</v>
      </c>
      <c r="H80" s="144">
        <v>59</v>
      </c>
      <c r="I80" s="143">
        <v>14</v>
      </c>
      <c r="J80" s="146">
        <v>41</v>
      </c>
      <c r="K80" s="142">
        <v>26</v>
      </c>
      <c r="L80" s="143">
        <v>4</v>
      </c>
      <c r="N80" s="147">
        <v>2430</v>
      </c>
      <c r="O80" s="147">
        <v>350</v>
      </c>
      <c r="P80" s="147">
        <v>41</v>
      </c>
      <c r="Q80" s="147">
        <v>30</v>
      </c>
    </row>
    <row r="81" spans="2:17" s="48" customFormat="1" ht="17.25" customHeight="1" x14ac:dyDescent="0.2">
      <c r="B81" s="82" t="s">
        <v>43</v>
      </c>
      <c r="C81" s="83" t="s">
        <v>180</v>
      </c>
      <c r="D81" s="163" t="s">
        <v>181</v>
      </c>
      <c r="E81" s="142">
        <v>1050</v>
      </c>
      <c r="F81" s="143">
        <v>39</v>
      </c>
      <c r="G81" s="142">
        <v>69</v>
      </c>
      <c r="H81" s="144">
        <v>37</v>
      </c>
      <c r="I81" s="143">
        <v>10</v>
      </c>
      <c r="J81" s="146">
        <v>3</v>
      </c>
      <c r="K81" s="142">
        <v>19</v>
      </c>
      <c r="L81" s="143">
        <v>4</v>
      </c>
      <c r="N81" s="147">
        <v>1089</v>
      </c>
      <c r="O81" s="147">
        <v>116</v>
      </c>
      <c r="P81" s="147">
        <v>3</v>
      </c>
      <c r="Q81" s="147">
        <v>23</v>
      </c>
    </row>
    <row r="82" spans="2:17" s="48" customFormat="1" ht="17.25" customHeight="1" x14ac:dyDescent="0.2">
      <c r="B82" s="82" t="s">
        <v>43</v>
      </c>
      <c r="C82" s="83" t="s">
        <v>182</v>
      </c>
      <c r="D82" s="163" t="s">
        <v>183</v>
      </c>
      <c r="E82" s="142">
        <v>410</v>
      </c>
      <c r="F82" s="143">
        <v>14</v>
      </c>
      <c r="G82" s="142">
        <v>5</v>
      </c>
      <c r="H82" s="144">
        <v>79</v>
      </c>
      <c r="I82" s="143">
        <v>40</v>
      </c>
      <c r="J82" s="146">
        <v>27</v>
      </c>
      <c r="K82" s="142">
        <v>4</v>
      </c>
      <c r="L82" s="143">
        <v>0</v>
      </c>
      <c r="N82" s="147">
        <v>424</v>
      </c>
      <c r="O82" s="147">
        <v>124</v>
      </c>
      <c r="P82" s="147">
        <v>27</v>
      </c>
      <c r="Q82" s="147">
        <v>4</v>
      </c>
    </row>
    <row r="83" spans="2:17" s="48" customFormat="1" ht="17.25" customHeight="1" x14ac:dyDescent="0.2">
      <c r="B83" s="82" t="s">
        <v>43</v>
      </c>
      <c r="C83" s="83" t="s">
        <v>184</v>
      </c>
      <c r="D83" s="163" t="s">
        <v>185</v>
      </c>
      <c r="E83" s="142">
        <v>3487</v>
      </c>
      <c r="F83" s="143">
        <v>129</v>
      </c>
      <c r="G83" s="142">
        <v>61</v>
      </c>
      <c r="H83" s="144">
        <v>0</v>
      </c>
      <c r="I83" s="143">
        <v>0</v>
      </c>
      <c r="J83" s="146">
        <v>63</v>
      </c>
      <c r="K83" s="142">
        <v>44</v>
      </c>
      <c r="L83" s="143">
        <v>0</v>
      </c>
      <c r="N83" s="147">
        <v>3616</v>
      </c>
      <c r="O83" s="147">
        <v>61</v>
      </c>
      <c r="P83" s="147">
        <v>63</v>
      </c>
      <c r="Q83" s="147">
        <v>44</v>
      </c>
    </row>
    <row r="84" spans="2:17" s="48" customFormat="1" ht="17.25" customHeight="1" x14ac:dyDescent="0.2">
      <c r="B84" s="82" t="s">
        <v>43</v>
      </c>
      <c r="C84" s="83" t="s">
        <v>186</v>
      </c>
      <c r="D84" s="163" t="s">
        <v>187</v>
      </c>
      <c r="E84" s="142">
        <v>614</v>
      </c>
      <c r="F84" s="143">
        <v>22</v>
      </c>
      <c r="G84" s="142">
        <v>1</v>
      </c>
      <c r="H84" s="144">
        <v>81</v>
      </c>
      <c r="I84" s="143">
        <v>0</v>
      </c>
      <c r="J84" s="146">
        <v>30</v>
      </c>
      <c r="K84" s="142">
        <v>15</v>
      </c>
      <c r="L84" s="143">
        <v>4</v>
      </c>
      <c r="N84" s="147">
        <v>636</v>
      </c>
      <c r="O84" s="147">
        <v>82</v>
      </c>
      <c r="P84" s="147">
        <v>30</v>
      </c>
      <c r="Q84" s="147">
        <v>19</v>
      </c>
    </row>
    <row r="85" spans="2:17" s="48" customFormat="1" ht="17.25" customHeight="1" x14ac:dyDescent="0.2">
      <c r="B85" s="82" t="s">
        <v>43</v>
      </c>
      <c r="C85" s="83" t="s">
        <v>188</v>
      </c>
      <c r="D85" s="163" t="s">
        <v>189</v>
      </c>
      <c r="E85" s="142">
        <v>2178</v>
      </c>
      <c r="F85" s="143">
        <v>12</v>
      </c>
      <c r="G85" s="142">
        <v>394</v>
      </c>
      <c r="H85" s="144">
        <v>9</v>
      </c>
      <c r="I85" s="143">
        <v>3</v>
      </c>
      <c r="J85" s="146">
        <v>51</v>
      </c>
      <c r="K85" s="142">
        <v>57</v>
      </c>
      <c r="L85" s="143">
        <v>3</v>
      </c>
      <c r="N85" s="147">
        <v>2190</v>
      </c>
      <c r="O85" s="147">
        <v>406</v>
      </c>
      <c r="P85" s="147">
        <v>51</v>
      </c>
      <c r="Q85" s="147">
        <v>60</v>
      </c>
    </row>
    <row r="86" spans="2:17" s="48" customFormat="1" ht="17.25" customHeight="1" x14ac:dyDescent="0.2">
      <c r="B86" s="82" t="s">
        <v>43</v>
      </c>
      <c r="C86" s="90" t="s">
        <v>190</v>
      </c>
      <c r="D86" s="164" t="s">
        <v>191</v>
      </c>
      <c r="E86" s="142">
        <v>805</v>
      </c>
      <c r="F86" s="143">
        <v>6</v>
      </c>
      <c r="G86" s="142">
        <v>13</v>
      </c>
      <c r="H86" s="144">
        <v>47</v>
      </c>
      <c r="I86" s="143">
        <v>4</v>
      </c>
      <c r="J86" s="146">
        <v>1</v>
      </c>
      <c r="K86" s="142">
        <v>12</v>
      </c>
      <c r="L86" s="143">
        <v>4</v>
      </c>
      <c r="N86" s="147">
        <v>811</v>
      </c>
      <c r="O86" s="147">
        <v>64</v>
      </c>
      <c r="P86" s="147">
        <v>1</v>
      </c>
      <c r="Q86" s="147">
        <v>16</v>
      </c>
    </row>
    <row r="87" spans="2:17" s="48" customFormat="1" ht="17.25" customHeight="1" x14ac:dyDescent="0.2">
      <c r="B87" s="82" t="s">
        <v>43</v>
      </c>
      <c r="C87" s="83" t="s">
        <v>192</v>
      </c>
      <c r="D87" s="163" t="s">
        <v>193</v>
      </c>
      <c r="E87" s="142">
        <v>1985</v>
      </c>
      <c r="F87" s="143">
        <v>12</v>
      </c>
      <c r="G87" s="142">
        <v>184</v>
      </c>
      <c r="H87" s="144">
        <v>0</v>
      </c>
      <c r="I87" s="143">
        <v>1</v>
      </c>
      <c r="J87" s="146">
        <v>44</v>
      </c>
      <c r="K87" s="142">
        <v>2</v>
      </c>
      <c r="L87" s="143">
        <v>0</v>
      </c>
      <c r="N87" s="147">
        <v>1997</v>
      </c>
      <c r="O87" s="147">
        <v>185</v>
      </c>
      <c r="P87" s="147">
        <v>44</v>
      </c>
      <c r="Q87" s="147">
        <v>2</v>
      </c>
    </row>
    <row r="88" spans="2:17" s="48" customFormat="1" ht="17.25" customHeight="1" x14ac:dyDescent="0.2">
      <c r="B88" s="82" t="s">
        <v>43</v>
      </c>
      <c r="C88" s="83" t="s">
        <v>194</v>
      </c>
      <c r="D88" s="163" t="s">
        <v>195</v>
      </c>
      <c r="E88" s="142">
        <v>1014</v>
      </c>
      <c r="F88" s="143">
        <v>36</v>
      </c>
      <c r="G88" s="142">
        <v>45</v>
      </c>
      <c r="H88" s="144">
        <v>93</v>
      </c>
      <c r="I88" s="143">
        <v>10</v>
      </c>
      <c r="J88" s="146">
        <v>15</v>
      </c>
      <c r="K88" s="142">
        <v>28</v>
      </c>
      <c r="L88" s="143">
        <v>9</v>
      </c>
      <c r="N88" s="147">
        <v>1050</v>
      </c>
      <c r="O88" s="147">
        <v>148</v>
      </c>
      <c r="P88" s="147">
        <v>15</v>
      </c>
      <c r="Q88" s="147">
        <v>37</v>
      </c>
    </row>
    <row r="89" spans="2:17" s="48" customFormat="1" ht="17.25" customHeight="1" x14ac:dyDescent="0.2">
      <c r="B89" s="82" t="s">
        <v>43</v>
      </c>
      <c r="C89" s="83" t="s">
        <v>196</v>
      </c>
      <c r="D89" s="163" t="s">
        <v>197</v>
      </c>
      <c r="E89" s="142">
        <v>2706</v>
      </c>
      <c r="F89" s="143">
        <v>19</v>
      </c>
      <c r="G89" s="142">
        <v>279</v>
      </c>
      <c r="H89" s="144">
        <v>0</v>
      </c>
      <c r="I89" s="143">
        <v>0</v>
      </c>
      <c r="J89" s="146">
        <v>76</v>
      </c>
      <c r="K89" s="142">
        <v>53</v>
      </c>
      <c r="L89" s="143">
        <v>0</v>
      </c>
      <c r="N89" s="147">
        <v>2725</v>
      </c>
      <c r="O89" s="147">
        <v>279</v>
      </c>
      <c r="P89" s="147">
        <v>76</v>
      </c>
      <c r="Q89" s="147">
        <v>53</v>
      </c>
    </row>
    <row r="90" spans="2:17" s="48" customFormat="1" ht="17.25" customHeight="1" x14ac:dyDescent="0.2">
      <c r="B90" s="82" t="s">
        <v>44</v>
      </c>
      <c r="C90" s="83" t="s">
        <v>198</v>
      </c>
      <c r="D90" s="163" t="s">
        <v>199</v>
      </c>
      <c r="E90" s="142">
        <v>259</v>
      </c>
      <c r="F90" s="143">
        <v>2</v>
      </c>
      <c r="G90" s="142">
        <v>119</v>
      </c>
      <c r="H90" s="144">
        <v>7</v>
      </c>
      <c r="I90" s="143">
        <v>0</v>
      </c>
      <c r="J90" s="146">
        <v>13</v>
      </c>
      <c r="K90" s="142">
        <v>33</v>
      </c>
      <c r="L90" s="143">
        <v>12</v>
      </c>
      <c r="N90" s="147">
        <v>261</v>
      </c>
      <c r="O90" s="147">
        <v>126</v>
      </c>
      <c r="P90" s="147">
        <v>13</v>
      </c>
      <c r="Q90" s="147">
        <v>45</v>
      </c>
    </row>
    <row r="91" spans="2:17" s="48" customFormat="1" ht="17.25" customHeight="1" x14ac:dyDescent="0.2">
      <c r="B91" s="82" t="s">
        <v>44</v>
      </c>
      <c r="C91" s="83" t="s">
        <v>200</v>
      </c>
      <c r="D91" s="163" t="s">
        <v>201</v>
      </c>
      <c r="E91" s="142">
        <v>1332</v>
      </c>
      <c r="F91" s="143">
        <v>95</v>
      </c>
      <c r="G91" s="142">
        <v>107</v>
      </c>
      <c r="H91" s="144">
        <v>0</v>
      </c>
      <c r="I91" s="143">
        <v>0</v>
      </c>
      <c r="J91" s="146">
        <v>51</v>
      </c>
      <c r="K91" s="142">
        <v>15</v>
      </c>
      <c r="L91" s="143">
        <v>8</v>
      </c>
      <c r="N91" s="147">
        <v>1427</v>
      </c>
      <c r="O91" s="147">
        <v>107</v>
      </c>
      <c r="P91" s="147">
        <v>51</v>
      </c>
      <c r="Q91" s="147">
        <v>23</v>
      </c>
    </row>
    <row r="92" spans="2:17" s="48" customFormat="1" ht="17.25" customHeight="1" x14ac:dyDescent="0.2">
      <c r="B92" s="82" t="s">
        <v>44</v>
      </c>
      <c r="C92" s="83" t="s">
        <v>202</v>
      </c>
      <c r="D92" s="163" t="s">
        <v>203</v>
      </c>
      <c r="E92" s="142">
        <v>273</v>
      </c>
      <c r="F92" s="143">
        <v>22</v>
      </c>
      <c r="G92" s="142">
        <v>60</v>
      </c>
      <c r="H92" s="144">
        <v>51</v>
      </c>
      <c r="I92" s="143">
        <v>20</v>
      </c>
      <c r="J92" s="146">
        <v>24</v>
      </c>
      <c r="K92" s="142">
        <v>15</v>
      </c>
      <c r="L92" s="143">
        <v>6</v>
      </c>
      <c r="N92" s="147">
        <v>295</v>
      </c>
      <c r="O92" s="147">
        <v>131</v>
      </c>
      <c r="P92" s="147">
        <v>24</v>
      </c>
      <c r="Q92" s="147">
        <v>21</v>
      </c>
    </row>
    <row r="93" spans="2:17" s="48" customFormat="1" ht="17.25" customHeight="1" x14ac:dyDescent="0.2">
      <c r="B93" s="82" t="s">
        <v>44</v>
      </c>
      <c r="C93" s="83" t="s">
        <v>204</v>
      </c>
      <c r="D93" s="163" t="s">
        <v>205</v>
      </c>
      <c r="E93" s="142">
        <v>3389</v>
      </c>
      <c r="F93" s="143">
        <v>0</v>
      </c>
      <c r="G93" s="142">
        <v>1079</v>
      </c>
      <c r="H93" s="144">
        <v>8</v>
      </c>
      <c r="I93" s="143">
        <v>0</v>
      </c>
      <c r="J93" s="146">
        <v>150</v>
      </c>
      <c r="K93" s="142">
        <v>0</v>
      </c>
      <c r="L93" s="143">
        <v>314</v>
      </c>
      <c r="N93" s="147">
        <v>3389</v>
      </c>
      <c r="O93" s="147">
        <v>1087</v>
      </c>
      <c r="P93" s="147">
        <v>150</v>
      </c>
      <c r="Q93" s="147">
        <v>314</v>
      </c>
    </row>
    <row r="94" spans="2:17" s="48" customFormat="1" ht="17.25" customHeight="1" x14ac:dyDescent="0.2">
      <c r="B94" s="82" t="s">
        <v>44</v>
      </c>
      <c r="C94" s="83" t="s">
        <v>206</v>
      </c>
      <c r="D94" s="163" t="s">
        <v>207</v>
      </c>
      <c r="E94" s="142">
        <v>1792</v>
      </c>
      <c r="F94" s="143">
        <v>150</v>
      </c>
      <c r="G94" s="142">
        <v>38</v>
      </c>
      <c r="H94" s="144">
        <v>233</v>
      </c>
      <c r="I94" s="143">
        <v>12</v>
      </c>
      <c r="J94" s="146">
        <v>19</v>
      </c>
      <c r="K94" s="142">
        <v>7</v>
      </c>
      <c r="L94" s="143">
        <v>4</v>
      </c>
      <c r="N94" s="147">
        <v>1942</v>
      </c>
      <c r="O94" s="147">
        <v>283</v>
      </c>
      <c r="P94" s="147">
        <v>19</v>
      </c>
      <c r="Q94" s="147">
        <v>11</v>
      </c>
    </row>
    <row r="95" spans="2:17" s="48" customFormat="1" ht="17.25" customHeight="1" x14ac:dyDescent="0.2">
      <c r="B95" s="82" t="s">
        <v>44</v>
      </c>
      <c r="C95" s="83" t="s">
        <v>208</v>
      </c>
      <c r="D95" s="163" t="s">
        <v>209</v>
      </c>
      <c r="E95" s="142">
        <v>1611</v>
      </c>
      <c r="F95" s="143">
        <v>18</v>
      </c>
      <c r="G95" s="142">
        <v>219</v>
      </c>
      <c r="H95" s="144">
        <v>38</v>
      </c>
      <c r="I95" s="143">
        <v>0</v>
      </c>
      <c r="J95" s="146">
        <v>98</v>
      </c>
      <c r="K95" s="142">
        <v>9</v>
      </c>
      <c r="L95" s="143">
        <v>23</v>
      </c>
      <c r="N95" s="147">
        <v>1629</v>
      </c>
      <c r="O95" s="147">
        <v>257</v>
      </c>
      <c r="P95" s="147">
        <v>98</v>
      </c>
      <c r="Q95" s="147">
        <v>32</v>
      </c>
    </row>
    <row r="96" spans="2:17" s="48" customFormat="1" ht="17.25" customHeight="1" x14ac:dyDescent="0.2">
      <c r="B96" s="82" t="s">
        <v>44</v>
      </c>
      <c r="C96" s="83" t="s">
        <v>210</v>
      </c>
      <c r="D96" s="163" t="s">
        <v>211</v>
      </c>
      <c r="E96" s="142">
        <v>1246</v>
      </c>
      <c r="F96" s="143">
        <v>43</v>
      </c>
      <c r="G96" s="142">
        <v>128</v>
      </c>
      <c r="H96" s="144">
        <v>0</v>
      </c>
      <c r="I96" s="143">
        <v>3</v>
      </c>
      <c r="J96" s="146">
        <v>29</v>
      </c>
      <c r="K96" s="142">
        <v>55</v>
      </c>
      <c r="L96" s="143">
        <v>2</v>
      </c>
      <c r="N96" s="147">
        <v>1289</v>
      </c>
      <c r="O96" s="147">
        <v>131</v>
      </c>
      <c r="P96" s="147">
        <v>29</v>
      </c>
      <c r="Q96" s="147">
        <v>57</v>
      </c>
    </row>
    <row r="97" spans="2:17" s="48" customFormat="1" ht="17.25" customHeight="1" x14ac:dyDescent="0.2">
      <c r="B97" s="82" t="s">
        <v>44</v>
      </c>
      <c r="C97" s="83" t="s">
        <v>212</v>
      </c>
      <c r="D97" s="163" t="s">
        <v>213</v>
      </c>
      <c r="E97" s="142">
        <v>1133</v>
      </c>
      <c r="F97" s="143">
        <v>18</v>
      </c>
      <c r="G97" s="142">
        <v>48</v>
      </c>
      <c r="H97" s="144">
        <v>1</v>
      </c>
      <c r="I97" s="143">
        <v>0</v>
      </c>
      <c r="J97" s="146">
        <v>32</v>
      </c>
      <c r="K97" s="142">
        <v>4</v>
      </c>
      <c r="L97" s="143">
        <v>1</v>
      </c>
      <c r="N97" s="147">
        <v>1151</v>
      </c>
      <c r="O97" s="147">
        <v>49</v>
      </c>
      <c r="P97" s="147">
        <v>32</v>
      </c>
      <c r="Q97" s="147">
        <v>5</v>
      </c>
    </row>
    <row r="98" spans="2:17" s="48" customFormat="1" ht="17.25" customHeight="1" x14ac:dyDescent="0.2">
      <c r="B98" s="82" t="s">
        <v>44</v>
      </c>
      <c r="C98" s="83" t="s">
        <v>214</v>
      </c>
      <c r="D98" s="163" t="s">
        <v>215</v>
      </c>
      <c r="E98" s="142">
        <v>1044</v>
      </c>
      <c r="F98" s="143">
        <v>0</v>
      </c>
      <c r="G98" s="142">
        <v>132</v>
      </c>
      <c r="H98" s="144">
        <v>12</v>
      </c>
      <c r="I98" s="143">
        <v>0</v>
      </c>
      <c r="J98" s="146">
        <v>44</v>
      </c>
      <c r="K98" s="142">
        <v>3</v>
      </c>
      <c r="L98" s="143">
        <v>5</v>
      </c>
      <c r="N98" s="147">
        <v>1044</v>
      </c>
      <c r="O98" s="147">
        <v>144</v>
      </c>
      <c r="P98" s="147">
        <v>44</v>
      </c>
      <c r="Q98" s="147">
        <v>8</v>
      </c>
    </row>
    <row r="99" spans="2:17" s="48" customFormat="1" ht="17.25" customHeight="1" x14ac:dyDescent="0.2">
      <c r="B99" s="82" t="s">
        <v>44</v>
      </c>
      <c r="C99" s="83" t="s">
        <v>216</v>
      </c>
      <c r="D99" s="163" t="s">
        <v>217</v>
      </c>
      <c r="E99" s="142">
        <v>1619</v>
      </c>
      <c r="F99" s="143">
        <v>5</v>
      </c>
      <c r="G99" s="142">
        <v>331</v>
      </c>
      <c r="H99" s="144">
        <v>51</v>
      </c>
      <c r="I99" s="143">
        <v>10</v>
      </c>
      <c r="J99" s="146">
        <v>76</v>
      </c>
      <c r="K99" s="142">
        <v>84</v>
      </c>
      <c r="L99" s="143">
        <v>9</v>
      </c>
      <c r="N99" s="147">
        <v>1624</v>
      </c>
      <c r="O99" s="147">
        <v>392</v>
      </c>
      <c r="P99" s="147">
        <v>76</v>
      </c>
      <c r="Q99" s="147">
        <v>93</v>
      </c>
    </row>
    <row r="100" spans="2:17" s="48" customFormat="1" ht="17.25" customHeight="1" x14ac:dyDescent="0.2">
      <c r="B100" s="82" t="s">
        <v>44</v>
      </c>
      <c r="C100" s="83" t="s">
        <v>218</v>
      </c>
      <c r="D100" s="163" t="s">
        <v>219</v>
      </c>
      <c r="E100" s="142">
        <v>1551</v>
      </c>
      <c r="F100" s="143">
        <v>25</v>
      </c>
      <c r="G100" s="142">
        <v>36</v>
      </c>
      <c r="H100" s="144">
        <v>0</v>
      </c>
      <c r="I100" s="143">
        <v>0</v>
      </c>
      <c r="J100" s="146">
        <v>37</v>
      </c>
      <c r="K100" s="142">
        <v>76</v>
      </c>
      <c r="L100" s="143">
        <v>0</v>
      </c>
      <c r="N100" s="147">
        <v>1576</v>
      </c>
      <c r="O100" s="147">
        <v>36</v>
      </c>
      <c r="P100" s="147">
        <v>37</v>
      </c>
      <c r="Q100" s="147">
        <v>76</v>
      </c>
    </row>
    <row r="101" spans="2:17" s="48" customFormat="1" ht="17.25" customHeight="1" x14ac:dyDescent="0.2">
      <c r="B101" s="82" t="s">
        <v>44</v>
      </c>
      <c r="C101" s="83" t="s">
        <v>220</v>
      </c>
      <c r="D101" s="163" t="s">
        <v>221</v>
      </c>
      <c r="E101" s="142">
        <v>167</v>
      </c>
      <c r="F101" s="143">
        <v>50</v>
      </c>
      <c r="G101" s="142">
        <v>178</v>
      </c>
      <c r="H101" s="144">
        <v>9</v>
      </c>
      <c r="I101" s="143">
        <v>3</v>
      </c>
      <c r="J101" s="146">
        <v>82</v>
      </c>
      <c r="K101" s="142">
        <v>9</v>
      </c>
      <c r="L101" s="143">
        <v>5</v>
      </c>
      <c r="N101" s="147">
        <v>217</v>
      </c>
      <c r="O101" s="147">
        <v>190</v>
      </c>
      <c r="P101" s="147">
        <v>82</v>
      </c>
      <c r="Q101" s="147">
        <v>14</v>
      </c>
    </row>
    <row r="102" spans="2:17" s="48" customFormat="1" ht="17.25" customHeight="1" x14ac:dyDescent="0.2">
      <c r="B102" s="82" t="s">
        <v>44</v>
      </c>
      <c r="C102" s="83" t="s">
        <v>222</v>
      </c>
      <c r="D102" s="163" t="s">
        <v>223</v>
      </c>
      <c r="E102" s="142">
        <v>4823</v>
      </c>
      <c r="F102" s="143">
        <v>0</v>
      </c>
      <c r="G102" s="142">
        <v>627</v>
      </c>
      <c r="H102" s="144">
        <v>0</v>
      </c>
      <c r="I102" s="143">
        <v>0</v>
      </c>
      <c r="J102" s="146">
        <v>217</v>
      </c>
      <c r="K102" s="142">
        <v>20</v>
      </c>
      <c r="L102" s="143">
        <v>0</v>
      </c>
      <c r="N102" s="147">
        <v>4823</v>
      </c>
      <c r="O102" s="147">
        <v>627</v>
      </c>
      <c r="P102" s="147">
        <v>217</v>
      </c>
      <c r="Q102" s="147">
        <v>20</v>
      </c>
    </row>
    <row r="103" spans="2:17" s="48" customFormat="1" ht="17.25" customHeight="1" x14ac:dyDescent="0.2">
      <c r="B103" s="82" t="s">
        <v>44</v>
      </c>
      <c r="C103" s="83" t="s">
        <v>224</v>
      </c>
      <c r="D103" s="163" t="s">
        <v>225</v>
      </c>
      <c r="E103" s="142">
        <v>4289</v>
      </c>
      <c r="F103" s="143">
        <v>128</v>
      </c>
      <c r="G103" s="142">
        <v>268</v>
      </c>
      <c r="H103" s="144">
        <v>0</v>
      </c>
      <c r="I103" s="143">
        <v>152</v>
      </c>
      <c r="J103" s="146">
        <v>169</v>
      </c>
      <c r="K103" s="142">
        <v>24</v>
      </c>
      <c r="L103" s="143">
        <v>33</v>
      </c>
      <c r="N103" s="147">
        <v>4417</v>
      </c>
      <c r="O103" s="147">
        <v>420</v>
      </c>
      <c r="P103" s="147">
        <v>169</v>
      </c>
      <c r="Q103" s="147">
        <v>57</v>
      </c>
    </row>
    <row r="104" spans="2:17" s="48" customFormat="1" ht="17.25" customHeight="1" x14ac:dyDescent="0.2">
      <c r="B104" s="82" t="s">
        <v>44</v>
      </c>
      <c r="C104" s="83" t="s">
        <v>226</v>
      </c>
      <c r="D104" s="163" t="s">
        <v>227</v>
      </c>
      <c r="E104" s="142">
        <v>1899</v>
      </c>
      <c r="F104" s="143">
        <v>126</v>
      </c>
      <c r="G104" s="142">
        <v>179</v>
      </c>
      <c r="H104" s="144">
        <v>44</v>
      </c>
      <c r="I104" s="143">
        <v>34</v>
      </c>
      <c r="J104" s="146">
        <v>36</v>
      </c>
      <c r="K104" s="142">
        <v>32</v>
      </c>
      <c r="L104" s="143">
        <v>22</v>
      </c>
      <c r="N104" s="147">
        <v>2025</v>
      </c>
      <c r="O104" s="147">
        <v>257</v>
      </c>
      <c r="P104" s="147">
        <v>36</v>
      </c>
      <c r="Q104" s="147">
        <v>54</v>
      </c>
    </row>
    <row r="105" spans="2:17" s="48" customFormat="1" ht="17.25" customHeight="1" x14ac:dyDescent="0.2">
      <c r="B105" s="82" t="s">
        <v>44</v>
      </c>
      <c r="C105" s="83" t="s">
        <v>228</v>
      </c>
      <c r="D105" s="163" t="s">
        <v>229</v>
      </c>
      <c r="E105" s="142">
        <v>7193</v>
      </c>
      <c r="F105" s="143">
        <v>114</v>
      </c>
      <c r="G105" s="142">
        <v>271</v>
      </c>
      <c r="H105" s="144">
        <v>75</v>
      </c>
      <c r="I105" s="143">
        <v>44</v>
      </c>
      <c r="J105" s="146">
        <v>329</v>
      </c>
      <c r="K105" s="142">
        <v>30</v>
      </c>
      <c r="L105" s="143">
        <v>18</v>
      </c>
      <c r="N105" s="147">
        <v>7307</v>
      </c>
      <c r="O105" s="147">
        <v>390</v>
      </c>
      <c r="P105" s="147">
        <v>329</v>
      </c>
      <c r="Q105" s="147">
        <v>48</v>
      </c>
    </row>
    <row r="106" spans="2:17" s="48" customFormat="1" ht="17.25" customHeight="1" x14ac:dyDescent="0.2">
      <c r="B106" s="82" t="s">
        <v>44</v>
      </c>
      <c r="C106" s="83" t="s">
        <v>230</v>
      </c>
      <c r="D106" s="163" t="s">
        <v>231</v>
      </c>
      <c r="E106" s="142">
        <v>2947</v>
      </c>
      <c r="F106" s="143">
        <v>46</v>
      </c>
      <c r="G106" s="142">
        <v>310</v>
      </c>
      <c r="H106" s="144">
        <v>25</v>
      </c>
      <c r="I106" s="143">
        <v>1</v>
      </c>
      <c r="J106" s="146">
        <v>30</v>
      </c>
      <c r="K106" s="142">
        <v>33</v>
      </c>
      <c r="L106" s="143">
        <v>17</v>
      </c>
      <c r="N106" s="147">
        <v>2993</v>
      </c>
      <c r="O106" s="147">
        <v>336</v>
      </c>
      <c r="P106" s="147">
        <v>30</v>
      </c>
      <c r="Q106" s="147">
        <v>50</v>
      </c>
    </row>
    <row r="107" spans="2:17" s="48" customFormat="1" ht="17.25" customHeight="1" x14ac:dyDescent="0.2">
      <c r="B107" s="82" t="s">
        <v>44</v>
      </c>
      <c r="C107" s="83" t="s">
        <v>232</v>
      </c>
      <c r="D107" s="163" t="s">
        <v>233</v>
      </c>
      <c r="E107" s="142">
        <v>4749</v>
      </c>
      <c r="F107" s="143">
        <v>0</v>
      </c>
      <c r="G107" s="142">
        <v>541</v>
      </c>
      <c r="H107" s="144">
        <v>14</v>
      </c>
      <c r="I107" s="143">
        <v>0</v>
      </c>
      <c r="J107" s="146">
        <v>125</v>
      </c>
      <c r="K107" s="142">
        <v>30</v>
      </c>
      <c r="L107" s="143">
        <v>73</v>
      </c>
      <c r="N107" s="147">
        <v>4749</v>
      </c>
      <c r="O107" s="147">
        <v>555</v>
      </c>
      <c r="P107" s="147">
        <v>125</v>
      </c>
      <c r="Q107" s="147">
        <v>103</v>
      </c>
    </row>
    <row r="108" spans="2:17" s="48" customFormat="1" ht="17.25" customHeight="1" x14ac:dyDescent="0.2">
      <c r="B108" s="82" t="s">
        <v>44</v>
      </c>
      <c r="C108" s="83" t="s">
        <v>234</v>
      </c>
      <c r="D108" s="163" t="s">
        <v>235</v>
      </c>
      <c r="E108" s="142">
        <v>2396</v>
      </c>
      <c r="F108" s="143">
        <v>0</v>
      </c>
      <c r="G108" s="142">
        <v>274</v>
      </c>
      <c r="H108" s="144">
        <v>0</v>
      </c>
      <c r="I108" s="143">
        <v>0</v>
      </c>
      <c r="J108" s="146">
        <v>73</v>
      </c>
      <c r="K108" s="142">
        <v>7</v>
      </c>
      <c r="L108" s="143">
        <v>80</v>
      </c>
      <c r="N108" s="147">
        <v>2396</v>
      </c>
      <c r="O108" s="147">
        <v>274</v>
      </c>
      <c r="P108" s="147">
        <v>73</v>
      </c>
      <c r="Q108" s="147">
        <v>87</v>
      </c>
    </row>
    <row r="109" spans="2:17" s="48" customFormat="1" ht="17.25" customHeight="1" x14ac:dyDescent="0.2">
      <c r="B109" s="82" t="s">
        <v>44</v>
      </c>
      <c r="C109" s="83" t="s">
        <v>236</v>
      </c>
      <c r="D109" s="163" t="s">
        <v>237</v>
      </c>
      <c r="E109" s="142">
        <v>2256</v>
      </c>
      <c r="F109" s="143">
        <v>130</v>
      </c>
      <c r="G109" s="142">
        <v>10</v>
      </c>
      <c r="H109" s="144">
        <v>215</v>
      </c>
      <c r="I109" s="143">
        <v>6</v>
      </c>
      <c r="J109" s="146">
        <v>181</v>
      </c>
      <c r="K109" s="142">
        <v>40</v>
      </c>
      <c r="L109" s="143">
        <v>26</v>
      </c>
      <c r="N109" s="147">
        <v>2386</v>
      </c>
      <c r="O109" s="147">
        <v>231</v>
      </c>
      <c r="P109" s="147">
        <v>181</v>
      </c>
      <c r="Q109" s="147">
        <v>66</v>
      </c>
    </row>
    <row r="110" spans="2:17" s="48" customFormat="1" ht="17.25" customHeight="1" x14ac:dyDescent="0.2">
      <c r="B110" s="82" t="s">
        <v>45</v>
      </c>
      <c r="C110" s="83" t="s">
        <v>238</v>
      </c>
      <c r="D110" s="163" t="s">
        <v>239</v>
      </c>
      <c r="E110" s="142">
        <v>2549</v>
      </c>
      <c r="F110" s="143">
        <v>111</v>
      </c>
      <c r="G110" s="142">
        <v>101</v>
      </c>
      <c r="H110" s="144">
        <v>195</v>
      </c>
      <c r="I110" s="143">
        <v>162</v>
      </c>
      <c r="J110" s="146">
        <v>72</v>
      </c>
      <c r="K110" s="142">
        <v>74</v>
      </c>
      <c r="L110" s="143">
        <v>1</v>
      </c>
      <c r="N110" s="147">
        <v>2660</v>
      </c>
      <c r="O110" s="147">
        <v>458</v>
      </c>
      <c r="P110" s="147">
        <v>72</v>
      </c>
      <c r="Q110" s="147">
        <v>75</v>
      </c>
    </row>
    <row r="111" spans="2:17" s="48" customFormat="1" ht="17.25" customHeight="1" x14ac:dyDescent="0.2">
      <c r="B111" s="82" t="s">
        <v>45</v>
      </c>
      <c r="C111" s="83" t="s">
        <v>240</v>
      </c>
      <c r="D111" s="163" t="s">
        <v>241</v>
      </c>
      <c r="E111" s="142">
        <v>1664</v>
      </c>
      <c r="F111" s="143">
        <v>2</v>
      </c>
      <c r="G111" s="142">
        <v>113</v>
      </c>
      <c r="H111" s="144">
        <v>33</v>
      </c>
      <c r="I111" s="143">
        <v>12</v>
      </c>
      <c r="J111" s="146">
        <v>14</v>
      </c>
      <c r="K111" s="142">
        <v>12</v>
      </c>
      <c r="L111" s="143">
        <v>1</v>
      </c>
      <c r="N111" s="147">
        <v>1666</v>
      </c>
      <c r="O111" s="147">
        <v>158</v>
      </c>
      <c r="P111" s="147">
        <v>14</v>
      </c>
      <c r="Q111" s="147">
        <v>13</v>
      </c>
    </row>
    <row r="112" spans="2:17" s="48" customFormat="1" ht="17.25" customHeight="1" x14ac:dyDescent="0.2">
      <c r="B112" s="82" t="s">
        <v>45</v>
      </c>
      <c r="C112" s="83" t="s">
        <v>242</v>
      </c>
      <c r="D112" s="163" t="s">
        <v>243</v>
      </c>
      <c r="E112" s="142">
        <v>305</v>
      </c>
      <c r="F112" s="143">
        <v>3</v>
      </c>
      <c r="G112" s="142">
        <v>176</v>
      </c>
      <c r="H112" s="144">
        <v>7</v>
      </c>
      <c r="I112" s="143">
        <v>0</v>
      </c>
      <c r="J112" s="146">
        <v>50</v>
      </c>
      <c r="K112" s="142">
        <v>43</v>
      </c>
      <c r="L112" s="143">
        <v>0</v>
      </c>
      <c r="N112" s="147">
        <v>308</v>
      </c>
      <c r="O112" s="147">
        <v>183</v>
      </c>
      <c r="P112" s="147">
        <v>50</v>
      </c>
      <c r="Q112" s="147">
        <v>43</v>
      </c>
    </row>
    <row r="113" spans="2:17" s="48" customFormat="1" ht="17.25" customHeight="1" x14ac:dyDescent="0.2">
      <c r="B113" s="82" t="s">
        <v>45</v>
      </c>
      <c r="C113" s="83" t="s">
        <v>244</v>
      </c>
      <c r="D113" s="163" t="s">
        <v>245</v>
      </c>
      <c r="E113" s="142">
        <v>239</v>
      </c>
      <c r="F113" s="143">
        <v>0</v>
      </c>
      <c r="G113" s="142">
        <v>0</v>
      </c>
      <c r="H113" s="144">
        <v>0</v>
      </c>
      <c r="I113" s="143">
        <v>37</v>
      </c>
      <c r="J113" s="146">
        <v>24</v>
      </c>
      <c r="K113" s="142">
        <v>10</v>
      </c>
      <c r="L113" s="143">
        <v>0</v>
      </c>
      <c r="N113" s="147">
        <v>239</v>
      </c>
      <c r="O113" s="147">
        <v>37</v>
      </c>
      <c r="P113" s="147">
        <v>24</v>
      </c>
      <c r="Q113" s="147">
        <v>10</v>
      </c>
    </row>
    <row r="114" spans="2:17" s="48" customFormat="1" ht="17.25" customHeight="1" x14ac:dyDescent="0.2">
      <c r="B114" s="82" t="s">
        <v>45</v>
      </c>
      <c r="C114" s="83" t="s">
        <v>246</v>
      </c>
      <c r="D114" s="163" t="s">
        <v>247</v>
      </c>
      <c r="E114" s="142">
        <v>1583</v>
      </c>
      <c r="F114" s="143">
        <v>0</v>
      </c>
      <c r="G114" s="142">
        <v>129</v>
      </c>
      <c r="H114" s="144">
        <v>0</v>
      </c>
      <c r="I114" s="143">
        <v>0</v>
      </c>
      <c r="J114" s="146">
        <v>37</v>
      </c>
      <c r="K114" s="142">
        <v>24</v>
      </c>
      <c r="L114" s="143">
        <v>0</v>
      </c>
      <c r="N114" s="147">
        <v>1583</v>
      </c>
      <c r="O114" s="147">
        <v>129</v>
      </c>
      <c r="P114" s="147">
        <v>37</v>
      </c>
      <c r="Q114" s="147">
        <v>24</v>
      </c>
    </row>
    <row r="115" spans="2:17" s="48" customFormat="1" ht="17.25" customHeight="1" x14ac:dyDescent="0.2">
      <c r="B115" s="82" t="s">
        <v>45</v>
      </c>
      <c r="C115" s="83" t="s">
        <v>248</v>
      </c>
      <c r="D115" s="163" t="s">
        <v>249</v>
      </c>
      <c r="E115" s="142">
        <v>1699</v>
      </c>
      <c r="F115" s="143">
        <v>29</v>
      </c>
      <c r="G115" s="142">
        <v>308</v>
      </c>
      <c r="H115" s="144">
        <v>9</v>
      </c>
      <c r="I115" s="143">
        <v>4</v>
      </c>
      <c r="J115" s="146">
        <v>96</v>
      </c>
      <c r="K115" s="142">
        <v>10</v>
      </c>
      <c r="L115" s="143">
        <v>11</v>
      </c>
      <c r="N115" s="147">
        <v>1728</v>
      </c>
      <c r="O115" s="147">
        <v>321</v>
      </c>
      <c r="P115" s="147">
        <v>96</v>
      </c>
      <c r="Q115" s="147">
        <v>21</v>
      </c>
    </row>
    <row r="116" spans="2:17" s="48" customFormat="1" ht="17.25" customHeight="1" x14ac:dyDescent="0.2">
      <c r="B116" s="82" t="s">
        <v>45</v>
      </c>
      <c r="C116" s="83" t="s">
        <v>250</v>
      </c>
      <c r="D116" s="163" t="s">
        <v>251</v>
      </c>
      <c r="E116" s="142">
        <v>2028</v>
      </c>
      <c r="F116" s="143">
        <v>73</v>
      </c>
      <c r="G116" s="142">
        <v>28</v>
      </c>
      <c r="H116" s="144">
        <v>32</v>
      </c>
      <c r="I116" s="143">
        <v>2</v>
      </c>
      <c r="J116" s="146">
        <v>35</v>
      </c>
      <c r="K116" s="142">
        <v>32</v>
      </c>
      <c r="L116" s="143">
        <v>4</v>
      </c>
      <c r="N116" s="147">
        <v>2101</v>
      </c>
      <c r="O116" s="147">
        <v>62</v>
      </c>
      <c r="P116" s="147">
        <v>35</v>
      </c>
      <c r="Q116" s="147">
        <v>36</v>
      </c>
    </row>
    <row r="117" spans="2:17" s="48" customFormat="1" ht="17.25" customHeight="1" x14ac:dyDescent="0.2">
      <c r="B117" s="82" t="s">
        <v>45</v>
      </c>
      <c r="C117" s="83" t="s">
        <v>252</v>
      </c>
      <c r="D117" s="163" t="s">
        <v>253</v>
      </c>
      <c r="E117" s="142">
        <v>4794</v>
      </c>
      <c r="F117" s="143">
        <v>125</v>
      </c>
      <c r="G117" s="142">
        <v>9</v>
      </c>
      <c r="H117" s="144">
        <v>85</v>
      </c>
      <c r="I117" s="143">
        <v>6</v>
      </c>
      <c r="J117" s="146">
        <v>25</v>
      </c>
      <c r="K117" s="142">
        <v>9</v>
      </c>
      <c r="L117" s="143">
        <v>0</v>
      </c>
      <c r="N117" s="147">
        <v>4919</v>
      </c>
      <c r="O117" s="147">
        <v>100</v>
      </c>
      <c r="P117" s="147">
        <v>25</v>
      </c>
      <c r="Q117" s="147">
        <v>9</v>
      </c>
    </row>
    <row r="118" spans="2:17" s="48" customFormat="1" ht="17.25" customHeight="1" x14ac:dyDescent="0.2">
      <c r="B118" s="82" t="s">
        <v>45</v>
      </c>
      <c r="C118" s="83" t="s">
        <v>254</v>
      </c>
      <c r="D118" s="163" t="s">
        <v>255</v>
      </c>
      <c r="E118" s="142">
        <v>331</v>
      </c>
      <c r="F118" s="143">
        <v>18</v>
      </c>
      <c r="G118" s="142">
        <v>53</v>
      </c>
      <c r="H118" s="144">
        <v>0</v>
      </c>
      <c r="I118" s="143">
        <v>27</v>
      </c>
      <c r="J118" s="146">
        <v>63</v>
      </c>
      <c r="K118" s="142">
        <v>26</v>
      </c>
      <c r="L118" s="143">
        <v>13</v>
      </c>
      <c r="N118" s="147">
        <v>349</v>
      </c>
      <c r="O118" s="147">
        <v>80</v>
      </c>
      <c r="P118" s="147">
        <v>63</v>
      </c>
      <c r="Q118" s="147">
        <v>39</v>
      </c>
    </row>
    <row r="119" spans="2:17" s="48" customFormat="1" ht="17.25" customHeight="1" x14ac:dyDescent="0.2">
      <c r="B119" s="82" t="s">
        <v>45</v>
      </c>
      <c r="C119" s="83" t="s">
        <v>256</v>
      </c>
      <c r="D119" s="163" t="s">
        <v>257</v>
      </c>
      <c r="E119" s="142">
        <v>1142</v>
      </c>
      <c r="F119" s="143">
        <v>56</v>
      </c>
      <c r="G119" s="142">
        <v>306</v>
      </c>
      <c r="H119" s="144">
        <v>23</v>
      </c>
      <c r="I119" s="143">
        <v>2</v>
      </c>
      <c r="J119" s="146">
        <v>167</v>
      </c>
      <c r="K119" s="142">
        <v>41</v>
      </c>
      <c r="L119" s="143">
        <v>17</v>
      </c>
      <c r="N119" s="147">
        <v>1198</v>
      </c>
      <c r="O119" s="147">
        <v>331</v>
      </c>
      <c r="P119" s="147">
        <v>167</v>
      </c>
      <c r="Q119" s="147">
        <v>58</v>
      </c>
    </row>
    <row r="120" spans="2:17" s="48" customFormat="1" ht="17.25" customHeight="1" x14ac:dyDescent="0.2">
      <c r="B120" s="82" t="s">
        <v>45</v>
      </c>
      <c r="C120" s="83" t="s">
        <v>258</v>
      </c>
      <c r="D120" s="163" t="s">
        <v>259</v>
      </c>
      <c r="E120" s="142">
        <v>1023</v>
      </c>
      <c r="F120" s="143">
        <v>0</v>
      </c>
      <c r="G120" s="142">
        <v>79</v>
      </c>
      <c r="H120" s="144">
        <v>18</v>
      </c>
      <c r="I120" s="143">
        <v>1</v>
      </c>
      <c r="J120" s="146">
        <v>55</v>
      </c>
      <c r="K120" s="142">
        <v>18</v>
      </c>
      <c r="L120" s="143">
        <v>4</v>
      </c>
      <c r="N120" s="147">
        <v>1023</v>
      </c>
      <c r="O120" s="147">
        <v>98</v>
      </c>
      <c r="P120" s="147">
        <v>55</v>
      </c>
      <c r="Q120" s="147">
        <v>22</v>
      </c>
    </row>
    <row r="121" spans="2:17" s="48" customFormat="1" ht="17.25" customHeight="1" x14ac:dyDescent="0.2">
      <c r="B121" s="82" t="s">
        <v>45</v>
      </c>
      <c r="C121" s="83" t="s">
        <v>260</v>
      </c>
      <c r="D121" s="163" t="s">
        <v>261</v>
      </c>
      <c r="E121" s="142">
        <v>1426</v>
      </c>
      <c r="F121" s="143">
        <v>3</v>
      </c>
      <c r="G121" s="142">
        <v>130</v>
      </c>
      <c r="H121" s="144">
        <v>0</v>
      </c>
      <c r="I121" s="143">
        <v>0</v>
      </c>
      <c r="J121" s="146">
        <v>10</v>
      </c>
      <c r="K121" s="142">
        <v>0</v>
      </c>
      <c r="L121" s="143">
        <v>0</v>
      </c>
      <c r="N121" s="147">
        <v>1429</v>
      </c>
      <c r="O121" s="147">
        <v>130</v>
      </c>
      <c r="P121" s="147">
        <v>10</v>
      </c>
      <c r="Q121" s="147">
        <v>0</v>
      </c>
    </row>
    <row r="122" spans="2:17" s="48" customFormat="1" ht="17.25" customHeight="1" x14ac:dyDescent="0.2">
      <c r="B122" s="82" t="s">
        <v>45</v>
      </c>
      <c r="C122" s="83" t="s">
        <v>262</v>
      </c>
      <c r="D122" s="163" t="s">
        <v>263</v>
      </c>
      <c r="E122" s="142">
        <v>4259</v>
      </c>
      <c r="F122" s="143">
        <v>31</v>
      </c>
      <c r="G122" s="142">
        <v>419</v>
      </c>
      <c r="H122" s="144">
        <v>21</v>
      </c>
      <c r="I122" s="143">
        <v>131</v>
      </c>
      <c r="J122" s="146">
        <v>86</v>
      </c>
      <c r="K122" s="142">
        <v>47</v>
      </c>
      <c r="L122" s="143">
        <v>0</v>
      </c>
      <c r="N122" s="147">
        <v>4290</v>
      </c>
      <c r="O122" s="147">
        <v>571</v>
      </c>
      <c r="P122" s="147">
        <v>86</v>
      </c>
      <c r="Q122" s="147">
        <v>47</v>
      </c>
    </row>
    <row r="123" spans="2:17" s="48" customFormat="1" ht="17.25" customHeight="1" x14ac:dyDescent="0.2">
      <c r="B123" s="82" t="s">
        <v>45</v>
      </c>
      <c r="C123" s="83" t="s">
        <v>264</v>
      </c>
      <c r="D123" s="163" t="s">
        <v>265</v>
      </c>
      <c r="E123" s="142">
        <v>3809</v>
      </c>
      <c r="F123" s="143">
        <v>15</v>
      </c>
      <c r="G123" s="142">
        <v>268</v>
      </c>
      <c r="H123" s="144">
        <v>0</v>
      </c>
      <c r="I123" s="143">
        <v>0</v>
      </c>
      <c r="J123" s="146">
        <v>155</v>
      </c>
      <c r="K123" s="142">
        <v>87</v>
      </c>
      <c r="L123" s="143">
        <v>0</v>
      </c>
      <c r="N123" s="147">
        <v>3824</v>
      </c>
      <c r="O123" s="147">
        <v>268</v>
      </c>
      <c r="P123" s="147">
        <v>155</v>
      </c>
      <c r="Q123" s="147">
        <v>87</v>
      </c>
    </row>
    <row r="124" spans="2:17" s="48" customFormat="1" ht="17.25" customHeight="1" x14ac:dyDescent="0.2">
      <c r="B124" s="82" t="s">
        <v>45</v>
      </c>
      <c r="C124" s="83" t="s">
        <v>266</v>
      </c>
      <c r="D124" s="163" t="s">
        <v>267</v>
      </c>
      <c r="E124" s="142">
        <v>2592</v>
      </c>
      <c r="F124" s="143">
        <v>6</v>
      </c>
      <c r="G124" s="142">
        <v>11</v>
      </c>
      <c r="H124" s="144">
        <v>19</v>
      </c>
      <c r="I124" s="143">
        <v>13</v>
      </c>
      <c r="J124" s="146">
        <v>43</v>
      </c>
      <c r="K124" s="142">
        <v>12</v>
      </c>
      <c r="L124" s="143">
        <v>1</v>
      </c>
      <c r="N124" s="147">
        <v>2598</v>
      </c>
      <c r="O124" s="147">
        <v>43</v>
      </c>
      <c r="P124" s="147">
        <v>43</v>
      </c>
      <c r="Q124" s="147">
        <v>13</v>
      </c>
    </row>
    <row r="125" spans="2:17" s="48" customFormat="1" ht="17.25" customHeight="1" x14ac:dyDescent="0.2">
      <c r="B125" s="82" t="s">
        <v>45</v>
      </c>
      <c r="C125" s="83" t="s">
        <v>268</v>
      </c>
      <c r="D125" s="163" t="s">
        <v>269</v>
      </c>
      <c r="E125" s="142">
        <v>2963</v>
      </c>
      <c r="F125" s="143">
        <v>42</v>
      </c>
      <c r="G125" s="142">
        <v>30</v>
      </c>
      <c r="H125" s="144">
        <v>121</v>
      </c>
      <c r="I125" s="143">
        <v>0</v>
      </c>
      <c r="J125" s="146">
        <v>33</v>
      </c>
      <c r="K125" s="142">
        <v>70</v>
      </c>
      <c r="L125" s="143">
        <v>1</v>
      </c>
      <c r="N125" s="147">
        <v>3005</v>
      </c>
      <c r="O125" s="147">
        <v>151</v>
      </c>
      <c r="P125" s="147">
        <v>33</v>
      </c>
      <c r="Q125" s="147">
        <v>71</v>
      </c>
    </row>
    <row r="126" spans="2:17" s="48" customFormat="1" ht="17.25" customHeight="1" x14ac:dyDescent="0.2">
      <c r="B126" s="82" t="s">
        <v>45</v>
      </c>
      <c r="C126" s="83" t="s">
        <v>270</v>
      </c>
      <c r="D126" s="163" t="s">
        <v>271</v>
      </c>
      <c r="E126" s="142">
        <v>819</v>
      </c>
      <c r="F126" s="143">
        <v>89</v>
      </c>
      <c r="G126" s="142">
        <v>109</v>
      </c>
      <c r="H126" s="144">
        <v>2</v>
      </c>
      <c r="I126" s="143">
        <v>1</v>
      </c>
      <c r="J126" s="146">
        <v>93</v>
      </c>
      <c r="K126" s="142">
        <v>0</v>
      </c>
      <c r="L126" s="143">
        <v>0</v>
      </c>
      <c r="N126" s="147">
        <v>908</v>
      </c>
      <c r="O126" s="147">
        <v>112</v>
      </c>
      <c r="P126" s="147">
        <v>93</v>
      </c>
      <c r="Q126" s="147">
        <v>0</v>
      </c>
    </row>
    <row r="127" spans="2:17" s="48" customFormat="1" ht="17.25" customHeight="1" x14ac:dyDescent="0.2">
      <c r="B127" s="82" t="s">
        <v>45</v>
      </c>
      <c r="C127" s="83" t="s">
        <v>272</v>
      </c>
      <c r="D127" s="163" t="s">
        <v>273</v>
      </c>
      <c r="E127" s="142">
        <v>2940</v>
      </c>
      <c r="F127" s="143">
        <v>134</v>
      </c>
      <c r="G127" s="142">
        <v>289</v>
      </c>
      <c r="H127" s="144">
        <v>0</v>
      </c>
      <c r="I127" s="143">
        <v>0</v>
      </c>
      <c r="J127" s="146">
        <v>199</v>
      </c>
      <c r="K127" s="142">
        <v>55</v>
      </c>
      <c r="L127" s="143">
        <v>5</v>
      </c>
      <c r="N127" s="147">
        <v>3074</v>
      </c>
      <c r="O127" s="147">
        <v>289</v>
      </c>
      <c r="P127" s="147">
        <v>199</v>
      </c>
      <c r="Q127" s="147">
        <v>60</v>
      </c>
    </row>
    <row r="128" spans="2:17" s="48" customFormat="1" ht="17.25" customHeight="1" x14ac:dyDescent="0.2">
      <c r="B128" s="82" t="s">
        <v>45</v>
      </c>
      <c r="C128" s="83" t="s">
        <v>274</v>
      </c>
      <c r="D128" s="163" t="s">
        <v>275</v>
      </c>
      <c r="E128" s="142">
        <v>1999</v>
      </c>
      <c r="F128" s="143">
        <v>125</v>
      </c>
      <c r="G128" s="142">
        <v>72</v>
      </c>
      <c r="H128" s="144">
        <v>45</v>
      </c>
      <c r="I128" s="143">
        <v>1</v>
      </c>
      <c r="J128" s="146">
        <v>34</v>
      </c>
      <c r="K128" s="142">
        <v>21</v>
      </c>
      <c r="L128" s="143">
        <v>0</v>
      </c>
      <c r="N128" s="147">
        <v>2124</v>
      </c>
      <c r="O128" s="147">
        <v>118</v>
      </c>
      <c r="P128" s="147">
        <v>34</v>
      </c>
      <c r="Q128" s="147">
        <v>21</v>
      </c>
    </row>
    <row r="129" spans="2:17" s="48" customFormat="1" ht="17.25" customHeight="1" x14ac:dyDescent="0.2">
      <c r="B129" s="82" t="s">
        <v>45</v>
      </c>
      <c r="C129" s="83" t="s">
        <v>276</v>
      </c>
      <c r="D129" s="163" t="s">
        <v>277</v>
      </c>
      <c r="E129" s="142">
        <v>2924</v>
      </c>
      <c r="F129" s="143">
        <v>55</v>
      </c>
      <c r="G129" s="142">
        <v>329</v>
      </c>
      <c r="H129" s="144">
        <v>8</v>
      </c>
      <c r="I129" s="143">
        <v>0</v>
      </c>
      <c r="J129" s="146">
        <v>111</v>
      </c>
      <c r="K129" s="142">
        <v>35</v>
      </c>
      <c r="L129" s="143">
        <v>3</v>
      </c>
      <c r="N129" s="147">
        <v>2979</v>
      </c>
      <c r="O129" s="147">
        <v>337</v>
      </c>
      <c r="P129" s="147">
        <v>111</v>
      </c>
      <c r="Q129" s="147">
        <v>38</v>
      </c>
    </row>
    <row r="130" spans="2:17" s="48" customFormat="1" ht="17.25" customHeight="1" x14ac:dyDescent="0.2">
      <c r="B130" s="82" t="s">
        <v>45</v>
      </c>
      <c r="C130" s="83" t="s">
        <v>278</v>
      </c>
      <c r="D130" s="163" t="s">
        <v>279</v>
      </c>
      <c r="E130" s="142">
        <v>445</v>
      </c>
      <c r="F130" s="143">
        <v>48</v>
      </c>
      <c r="G130" s="142">
        <v>0</v>
      </c>
      <c r="H130" s="144">
        <v>0</v>
      </c>
      <c r="I130" s="143">
        <v>0</v>
      </c>
      <c r="J130" s="146">
        <v>0</v>
      </c>
      <c r="K130" s="142">
        <v>0</v>
      </c>
      <c r="L130" s="143">
        <v>0</v>
      </c>
      <c r="N130" s="147">
        <v>493</v>
      </c>
      <c r="O130" s="147">
        <v>0</v>
      </c>
      <c r="P130" s="147">
        <v>0</v>
      </c>
      <c r="Q130" s="147">
        <v>0</v>
      </c>
    </row>
    <row r="131" spans="2:17" s="48" customFormat="1" ht="17.25" customHeight="1" x14ac:dyDescent="0.2">
      <c r="B131" s="82" t="s">
        <v>46</v>
      </c>
      <c r="C131" s="83" t="s">
        <v>280</v>
      </c>
      <c r="D131" s="163" t="s">
        <v>281</v>
      </c>
      <c r="E131" s="142">
        <v>5922</v>
      </c>
      <c r="F131" s="143">
        <v>63</v>
      </c>
      <c r="G131" s="142">
        <v>475</v>
      </c>
      <c r="H131" s="144">
        <v>232</v>
      </c>
      <c r="I131" s="143">
        <v>12</v>
      </c>
      <c r="J131" s="146">
        <v>151</v>
      </c>
      <c r="K131" s="142">
        <v>105</v>
      </c>
      <c r="L131" s="143">
        <v>4</v>
      </c>
      <c r="N131" s="147">
        <v>5985</v>
      </c>
      <c r="O131" s="147">
        <v>719</v>
      </c>
      <c r="P131" s="147">
        <v>151</v>
      </c>
      <c r="Q131" s="147">
        <v>109</v>
      </c>
    </row>
    <row r="132" spans="2:17" s="48" customFormat="1" ht="17.25" customHeight="1" x14ac:dyDescent="0.2">
      <c r="B132" s="82" t="s">
        <v>46</v>
      </c>
      <c r="C132" s="83" t="s">
        <v>282</v>
      </c>
      <c r="D132" s="163" t="s">
        <v>283</v>
      </c>
      <c r="E132" s="142">
        <v>2064</v>
      </c>
      <c r="F132" s="143">
        <v>7</v>
      </c>
      <c r="G132" s="142">
        <v>183</v>
      </c>
      <c r="H132" s="144">
        <v>7</v>
      </c>
      <c r="I132" s="143">
        <v>0</v>
      </c>
      <c r="J132" s="146">
        <v>41</v>
      </c>
      <c r="K132" s="142">
        <v>72</v>
      </c>
      <c r="L132" s="143">
        <v>0</v>
      </c>
      <c r="N132" s="147">
        <v>2071</v>
      </c>
      <c r="O132" s="147">
        <v>190</v>
      </c>
      <c r="P132" s="147">
        <v>41</v>
      </c>
      <c r="Q132" s="147">
        <v>72</v>
      </c>
    </row>
    <row r="133" spans="2:17" s="48" customFormat="1" ht="17.25" customHeight="1" x14ac:dyDescent="0.2">
      <c r="B133" s="82" t="s">
        <v>46</v>
      </c>
      <c r="C133" s="83" t="s">
        <v>284</v>
      </c>
      <c r="D133" s="163" t="s">
        <v>285</v>
      </c>
      <c r="E133" s="142">
        <v>3557</v>
      </c>
      <c r="F133" s="143">
        <v>0</v>
      </c>
      <c r="G133" s="142">
        <v>86</v>
      </c>
      <c r="H133" s="144">
        <v>0</v>
      </c>
      <c r="I133" s="143">
        <v>1</v>
      </c>
      <c r="J133" s="146">
        <v>22</v>
      </c>
      <c r="K133" s="142">
        <v>149</v>
      </c>
      <c r="L133" s="143">
        <v>0</v>
      </c>
      <c r="N133" s="147">
        <v>3557</v>
      </c>
      <c r="O133" s="147">
        <v>87</v>
      </c>
      <c r="P133" s="147">
        <v>22</v>
      </c>
      <c r="Q133" s="147">
        <v>149</v>
      </c>
    </row>
    <row r="134" spans="2:17" s="48" customFormat="1" ht="17.25" customHeight="1" x14ac:dyDescent="0.2">
      <c r="B134" s="82" t="s">
        <v>46</v>
      </c>
      <c r="C134" s="83" t="s">
        <v>286</v>
      </c>
      <c r="D134" s="163" t="s">
        <v>287</v>
      </c>
      <c r="E134" s="142">
        <v>2369</v>
      </c>
      <c r="F134" s="143">
        <v>0</v>
      </c>
      <c r="G134" s="142">
        <v>0</v>
      </c>
      <c r="H134" s="144">
        <v>90</v>
      </c>
      <c r="I134" s="143">
        <v>0</v>
      </c>
      <c r="J134" s="146">
        <v>94</v>
      </c>
      <c r="K134" s="142">
        <v>0</v>
      </c>
      <c r="L134" s="143">
        <v>0</v>
      </c>
      <c r="N134" s="147">
        <v>2369</v>
      </c>
      <c r="O134" s="147">
        <v>90</v>
      </c>
      <c r="P134" s="147">
        <v>94</v>
      </c>
      <c r="Q134" s="147">
        <v>0</v>
      </c>
    </row>
    <row r="135" spans="2:17" s="48" customFormat="1" ht="17.25" customHeight="1" x14ac:dyDescent="0.2">
      <c r="B135" s="82" t="s">
        <v>46</v>
      </c>
      <c r="C135" s="83" t="s">
        <v>288</v>
      </c>
      <c r="D135" s="163" t="s">
        <v>289</v>
      </c>
      <c r="E135" s="142">
        <v>3437</v>
      </c>
      <c r="F135" s="143">
        <v>0</v>
      </c>
      <c r="G135" s="142">
        <v>0</v>
      </c>
      <c r="H135" s="144">
        <v>869</v>
      </c>
      <c r="I135" s="143">
        <v>0</v>
      </c>
      <c r="J135" s="146">
        <v>76</v>
      </c>
      <c r="K135" s="142">
        <v>78</v>
      </c>
      <c r="L135" s="143">
        <v>5</v>
      </c>
      <c r="N135" s="147">
        <v>3437</v>
      </c>
      <c r="O135" s="147">
        <v>869</v>
      </c>
      <c r="P135" s="147">
        <v>76</v>
      </c>
      <c r="Q135" s="147">
        <v>83</v>
      </c>
    </row>
    <row r="136" spans="2:17" s="48" customFormat="1" ht="17.25" customHeight="1" x14ac:dyDescent="0.2">
      <c r="B136" s="82" t="s">
        <v>46</v>
      </c>
      <c r="C136" s="83" t="s">
        <v>290</v>
      </c>
      <c r="D136" s="163" t="s">
        <v>291</v>
      </c>
      <c r="E136" s="142">
        <v>640</v>
      </c>
      <c r="F136" s="143">
        <v>0</v>
      </c>
      <c r="G136" s="142">
        <v>34</v>
      </c>
      <c r="H136" s="144">
        <v>0</v>
      </c>
      <c r="I136" s="143">
        <v>0</v>
      </c>
      <c r="J136" s="146">
        <v>58</v>
      </c>
      <c r="K136" s="142">
        <v>2</v>
      </c>
      <c r="L136" s="143">
        <v>0</v>
      </c>
      <c r="N136" s="147">
        <v>640</v>
      </c>
      <c r="O136" s="147">
        <v>34</v>
      </c>
      <c r="P136" s="147">
        <v>58</v>
      </c>
      <c r="Q136" s="147">
        <v>2</v>
      </c>
    </row>
    <row r="137" spans="2:17" s="48" customFormat="1" ht="17.25" customHeight="1" x14ac:dyDescent="0.2">
      <c r="B137" s="82" t="s">
        <v>46</v>
      </c>
      <c r="C137" s="83" t="s">
        <v>292</v>
      </c>
      <c r="D137" s="163" t="s">
        <v>293</v>
      </c>
      <c r="E137" s="142">
        <v>1387</v>
      </c>
      <c r="F137" s="143">
        <v>0</v>
      </c>
      <c r="G137" s="142">
        <v>151</v>
      </c>
      <c r="H137" s="144">
        <v>4</v>
      </c>
      <c r="I137" s="143">
        <v>0</v>
      </c>
      <c r="J137" s="146">
        <v>101</v>
      </c>
      <c r="K137" s="142">
        <v>35</v>
      </c>
      <c r="L137" s="143">
        <v>2</v>
      </c>
      <c r="N137" s="147">
        <v>1387</v>
      </c>
      <c r="O137" s="147">
        <v>155</v>
      </c>
      <c r="P137" s="147">
        <v>101</v>
      </c>
      <c r="Q137" s="147">
        <v>37</v>
      </c>
    </row>
    <row r="138" spans="2:17" s="48" customFormat="1" ht="17.25" customHeight="1" x14ac:dyDescent="0.2">
      <c r="B138" s="82" t="s">
        <v>46</v>
      </c>
      <c r="C138" s="83" t="s">
        <v>294</v>
      </c>
      <c r="D138" s="163" t="s">
        <v>295</v>
      </c>
      <c r="E138" s="142">
        <v>107</v>
      </c>
      <c r="F138" s="143">
        <v>12</v>
      </c>
      <c r="G138" s="142">
        <v>93</v>
      </c>
      <c r="H138" s="144">
        <v>37</v>
      </c>
      <c r="I138" s="143">
        <v>0</v>
      </c>
      <c r="J138" s="146">
        <v>67</v>
      </c>
      <c r="K138" s="142">
        <v>21</v>
      </c>
      <c r="L138" s="143">
        <v>9</v>
      </c>
      <c r="N138" s="147">
        <v>119</v>
      </c>
      <c r="O138" s="147">
        <v>130</v>
      </c>
      <c r="P138" s="147">
        <v>67</v>
      </c>
      <c r="Q138" s="147">
        <v>30</v>
      </c>
    </row>
    <row r="139" spans="2:17" s="48" customFormat="1" ht="17.25" customHeight="1" x14ac:dyDescent="0.2">
      <c r="B139" s="82" t="s">
        <v>46</v>
      </c>
      <c r="C139" s="83" t="s">
        <v>296</v>
      </c>
      <c r="D139" s="163" t="s">
        <v>297</v>
      </c>
      <c r="E139" s="142">
        <v>1186</v>
      </c>
      <c r="F139" s="143">
        <v>16</v>
      </c>
      <c r="G139" s="142">
        <v>163</v>
      </c>
      <c r="H139" s="144">
        <v>0</v>
      </c>
      <c r="I139" s="143">
        <v>1</v>
      </c>
      <c r="J139" s="146">
        <v>59</v>
      </c>
      <c r="K139" s="142">
        <v>16</v>
      </c>
      <c r="L139" s="143">
        <v>0</v>
      </c>
      <c r="N139" s="147">
        <v>1202</v>
      </c>
      <c r="O139" s="147">
        <v>164</v>
      </c>
      <c r="P139" s="147">
        <v>59</v>
      </c>
      <c r="Q139" s="147">
        <v>16</v>
      </c>
    </row>
    <row r="140" spans="2:17" s="48" customFormat="1" ht="17.25" customHeight="1" x14ac:dyDescent="0.2">
      <c r="B140" s="82" t="s">
        <v>46</v>
      </c>
      <c r="C140" s="83" t="s">
        <v>298</v>
      </c>
      <c r="D140" s="163" t="s">
        <v>299</v>
      </c>
      <c r="E140" s="142">
        <v>1436</v>
      </c>
      <c r="F140" s="143">
        <v>7</v>
      </c>
      <c r="G140" s="142">
        <v>57</v>
      </c>
      <c r="H140" s="144">
        <v>35</v>
      </c>
      <c r="I140" s="143">
        <v>0</v>
      </c>
      <c r="J140" s="146">
        <v>8</v>
      </c>
      <c r="K140" s="142">
        <v>5</v>
      </c>
      <c r="L140" s="143">
        <v>0</v>
      </c>
      <c r="N140" s="147">
        <v>1443</v>
      </c>
      <c r="O140" s="147">
        <v>92</v>
      </c>
      <c r="P140" s="147">
        <v>8</v>
      </c>
      <c r="Q140" s="147">
        <v>5</v>
      </c>
    </row>
    <row r="141" spans="2:17" s="48" customFormat="1" ht="17.25" customHeight="1" x14ac:dyDescent="0.2">
      <c r="B141" s="82" t="s">
        <v>46</v>
      </c>
      <c r="C141" s="83" t="s">
        <v>300</v>
      </c>
      <c r="D141" s="163" t="s">
        <v>301</v>
      </c>
      <c r="E141" s="142">
        <v>1312</v>
      </c>
      <c r="F141" s="143">
        <v>0</v>
      </c>
      <c r="G141" s="142">
        <v>0</v>
      </c>
      <c r="H141" s="144">
        <v>0</v>
      </c>
      <c r="I141" s="143">
        <v>87</v>
      </c>
      <c r="J141" s="146">
        <v>38</v>
      </c>
      <c r="K141" s="142">
        <v>25</v>
      </c>
      <c r="L141" s="143">
        <v>0</v>
      </c>
      <c r="N141" s="147">
        <v>1312</v>
      </c>
      <c r="O141" s="147">
        <v>87</v>
      </c>
      <c r="P141" s="147">
        <v>38</v>
      </c>
      <c r="Q141" s="147">
        <v>25</v>
      </c>
    </row>
    <row r="142" spans="2:17" s="48" customFormat="1" ht="17.25" customHeight="1" x14ac:dyDescent="0.2">
      <c r="B142" s="82" t="s">
        <v>46</v>
      </c>
      <c r="C142" s="83" t="s">
        <v>302</v>
      </c>
      <c r="D142" s="163" t="s">
        <v>303</v>
      </c>
      <c r="E142" s="142">
        <v>1668</v>
      </c>
      <c r="F142" s="143">
        <v>52</v>
      </c>
      <c r="G142" s="142">
        <v>185</v>
      </c>
      <c r="H142" s="144">
        <v>9</v>
      </c>
      <c r="I142" s="143">
        <v>9</v>
      </c>
      <c r="J142" s="146">
        <v>56</v>
      </c>
      <c r="K142" s="142">
        <v>12</v>
      </c>
      <c r="L142" s="143">
        <v>10</v>
      </c>
      <c r="N142" s="147">
        <v>1720</v>
      </c>
      <c r="O142" s="147">
        <v>203</v>
      </c>
      <c r="P142" s="147">
        <v>56</v>
      </c>
      <c r="Q142" s="147">
        <v>22</v>
      </c>
    </row>
    <row r="143" spans="2:17" s="48" customFormat="1" ht="17.25" customHeight="1" x14ac:dyDescent="0.2">
      <c r="B143" s="82" t="s">
        <v>46</v>
      </c>
      <c r="C143" s="83" t="s">
        <v>304</v>
      </c>
      <c r="D143" s="163" t="s">
        <v>305</v>
      </c>
      <c r="E143" s="142">
        <v>1747</v>
      </c>
      <c r="F143" s="143">
        <v>56</v>
      </c>
      <c r="G143" s="142">
        <v>221</v>
      </c>
      <c r="H143" s="144">
        <v>23</v>
      </c>
      <c r="I143" s="143">
        <v>0</v>
      </c>
      <c r="J143" s="146">
        <v>69</v>
      </c>
      <c r="K143" s="142">
        <v>10</v>
      </c>
      <c r="L143" s="143">
        <v>21</v>
      </c>
      <c r="N143" s="147">
        <v>1803</v>
      </c>
      <c r="O143" s="147">
        <v>244</v>
      </c>
      <c r="P143" s="147">
        <v>69</v>
      </c>
      <c r="Q143" s="147">
        <v>31</v>
      </c>
    </row>
    <row r="144" spans="2:17" s="48" customFormat="1" ht="17.25" customHeight="1" x14ac:dyDescent="0.2">
      <c r="B144" s="82" t="s">
        <v>46</v>
      </c>
      <c r="C144" s="83" t="s">
        <v>306</v>
      </c>
      <c r="D144" s="163" t="s">
        <v>307</v>
      </c>
      <c r="E144" s="142">
        <v>1189</v>
      </c>
      <c r="F144" s="143">
        <v>54</v>
      </c>
      <c r="G144" s="142">
        <v>136</v>
      </c>
      <c r="H144" s="144">
        <v>7</v>
      </c>
      <c r="I144" s="143">
        <v>1</v>
      </c>
      <c r="J144" s="146">
        <v>66</v>
      </c>
      <c r="K144" s="142">
        <v>23</v>
      </c>
      <c r="L144" s="143">
        <v>5</v>
      </c>
      <c r="N144" s="147">
        <v>1243</v>
      </c>
      <c r="O144" s="147">
        <v>144</v>
      </c>
      <c r="P144" s="147">
        <v>66</v>
      </c>
      <c r="Q144" s="147">
        <v>28</v>
      </c>
    </row>
    <row r="145" spans="2:17" s="48" customFormat="1" ht="17.25" customHeight="1" x14ac:dyDescent="0.2">
      <c r="B145" s="82" t="s">
        <v>46</v>
      </c>
      <c r="C145" s="83" t="s">
        <v>308</v>
      </c>
      <c r="D145" s="163" t="s">
        <v>309</v>
      </c>
      <c r="E145" s="142">
        <v>2052</v>
      </c>
      <c r="F145" s="143">
        <v>0</v>
      </c>
      <c r="G145" s="142">
        <v>107</v>
      </c>
      <c r="H145" s="144">
        <v>85</v>
      </c>
      <c r="I145" s="143">
        <v>3</v>
      </c>
      <c r="J145" s="146">
        <v>151</v>
      </c>
      <c r="K145" s="142">
        <v>28</v>
      </c>
      <c r="L145" s="143">
        <v>3</v>
      </c>
      <c r="N145" s="147">
        <v>2052</v>
      </c>
      <c r="O145" s="147">
        <v>195</v>
      </c>
      <c r="P145" s="147">
        <v>151</v>
      </c>
      <c r="Q145" s="147">
        <v>31</v>
      </c>
    </row>
    <row r="146" spans="2:17" s="48" customFormat="1" ht="17.25" customHeight="1" x14ac:dyDescent="0.2">
      <c r="B146" s="82" t="s">
        <v>46</v>
      </c>
      <c r="C146" s="83" t="s">
        <v>310</v>
      </c>
      <c r="D146" s="163" t="s">
        <v>311</v>
      </c>
      <c r="E146" s="142">
        <v>3632</v>
      </c>
      <c r="F146" s="143">
        <v>0</v>
      </c>
      <c r="G146" s="142">
        <v>0</v>
      </c>
      <c r="H146" s="144">
        <v>0</v>
      </c>
      <c r="I146" s="143">
        <v>0</v>
      </c>
      <c r="J146" s="146">
        <v>4</v>
      </c>
      <c r="K146" s="142">
        <v>0</v>
      </c>
      <c r="L146" s="143">
        <v>0</v>
      </c>
      <c r="N146" s="147">
        <v>3632</v>
      </c>
      <c r="O146" s="147">
        <v>0</v>
      </c>
      <c r="P146" s="147">
        <v>4</v>
      </c>
      <c r="Q146" s="147">
        <v>0</v>
      </c>
    </row>
    <row r="147" spans="2:17" s="48" customFormat="1" ht="17.25" customHeight="1" x14ac:dyDescent="0.2">
      <c r="B147" s="82" t="s">
        <v>46</v>
      </c>
      <c r="C147" s="83" t="s">
        <v>312</v>
      </c>
      <c r="D147" s="163" t="s">
        <v>313</v>
      </c>
      <c r="E147" s="142">
        <v>1768</v>
      </c>
      <c r="F147" s="143">
        <v>41</v>
      </c>
      <c r="G147" s="142">
        <v>233</v>
      </c>
      <c r="H147" s="144">
        <v>3</v>
      </c>
      <c r="I147" s="143">
        <v>42</v>
      </c>
      <c r="J147" s="146">
        <v>46</v>
      </c>
      <c r="K147" s="142">
        <v>9</v>
      </c>
      <c r="L147" s="143">
        <v>37</v>
      </c>
      <c r="N147" s="147">
        <v>1809</v>
      </c>
      <c r="O147" s="147">
        <v>278</v>
      </c>
      <c r="P147" s="147">
        <v>46</v>
      </c>
      <c r="Q147" s="147">
        <v>46</v>
      </c>
    </row>
    <row r="148" spans="2:17" s="48" customFormat="1" ht="17.25" customHeight="1" x14ac:dyDescent="0.2">
      <c r="B148" s="82" t="s">
        <v>47</v>
      </c>
      <c r="C148" s="83" t="s">
        <v>314</v>
      </c>
      <c r="D148" s="163" t="s">
        <v>315</v>
      </c>
      <c r="E148" s="142">
        <v>919</v>
      </c>
      <c r="F148" s="143">
        <v>102</v>
      </c>
      <c r="G148" s="142">
        <v>80</v>
      </c>
      <c r="H148" s="144">
        <v>45</v>
      </c>
      <c r="I148" s="143">
        <v>6</v>
      </c>
      <c r="J148" s="146">
        <v>70</v>
      </c>
      <c r="K148" s="142">
        <v>1</v>
      </c>
      <c r="L148" s="143">
        <v>6</v>
      </c>
      <c r="N148" s="147">
        <v>1021</v>
      </c>
      <c r="O148" s="147">
        <v>131</v>
      </c>
      <c r="P148" s="147">
        <v>70</v>
      </c>
      <c r="Q148" s="147">
        <v>7</v>
      </c>
    </row>
    <row r="149" spans="2:17" s="48" customFormat="1" ht="17.25" customHeight="1" x14ac:dyDescent="0.2">
      <c r="B149" s="82" t="s">
        <v>47</v>
      </c>
      <c r="C149" s="83" t="s">
        <v>316</v>
      </c>
      <c r="D149" s="163" t="s">
        <v>317</v>
      </c>
      <c r="E149" s="142">
        <v>1709</v>
      </c>
      <c r="F149" s="143">
        <v>70</v>
      </c>
      <c r="G149" s="142">
        <v>46</v>
      </c>
      <c r="H149" s="144">
        <v>20</v>
      </c>
      <c r="I149" s="143">
        <v>0</v>
      </c>
      <c r="J149" s="146">
        <v>0</v>
      </c>
      <c r="K149" s="142">
        <v>24</v>
      </c>
      <c r="L149" s="143">
        <v>0</v>
      </c>
      <c r="N149" s="147">
        <v>1779</v>
      </c>
      <c r="O149" s="147">
        <v>66</v>
      </c>
      <c r="P149" s="147">
        <v>0</v>
      </c>
      <c r="Q149" s="147">
        <v>24</v>
      </c>
    </row>
    <row r="150" spans="2:17" s="48" customFormat="1" ht="17.25" customHeight="1" x14ac:dyDescent="0.2">
      <c r="B150" s="82" t="s">
        <v>47</v>
      </c>
      <c r="C150" s="83" t="s">
        <v>318</v>
      </c>
      <c r="D150" s="163" t="s">
        <v>319</v>
      </c>
      <c r="E150" s="142">
        <v>3112</v>
      </c>
      <c r="F150" s="143">
        <v>141</v>
      </c>
      <c r="G150" s="142">
        <v>40</v>
      </c>
      <c r="H150" s="144">
        <v>519</v>
      </c>
      <c r="I150" s="143">
        <v>0</v>
      </c>
      <c r="J150" s="146">
        <v>55</v>
      </c>
      <c r="K150" s="142">
        <v>35</v>
      </c>
      <c r="L150" s="143">
        <v>0</v>
      </c>
      <c r="N150" s="147">
        <v>3253</v>
      </c>
      <c r="O150" s="147">
        <v>559</v>
      </c>
      <c r="P150" s="147">
        <v>55</v>
      </c>
      <c r="Q150" s="147">
        <v>35</v>
      </c>
    </row>
    <row r="151" spans="2:17" s="48" customFormat="1" ht="17.25" customHeight="1" x14ac:dyDescent="0.2">
      <c r="B151" s="82" t="s">
        <v>47</v>
      </c>
      <c r="C151" s="83" t="s">
        <v>320</v>
      </c>
      <c r="D151" s="163" t="s">
        <v>321</v>
      </c>
      <c r="E151" s="142">
        <v>3386</v>
      </c>
      <c r="F151" s="143">
        <v>104</v>
      </c>
      <c r="G151" s="142">
        <v>204</v>
      </c>
      <c r="H151" s="144">
        <v>49</v>
      </c>
      <c r="I151" s="143">
        <v>2</v>
      </c>
      <c r="J151" s="146">
        <v>130</v>
      </c>
      <c r="K151" s="142">
        <v>29</v>
      </c>
      <c r="L151" s="143">
        <v>12</v>
      </c>
      <c r="N151" s="147">
        <v>3490</v>
      </c>
      <c r="O151" s="147">
        <v>255</v>
      </c>
      <c r="P151" s="147">
        <v>130</v>
      </c>
      <c r="Q151" s="147">
        <v>41</v>
      </c>
    </row>
    <row r="152" spans="2:17" s="48" customFormat="1" ht="17.25" customHeight="1" x14ac:dyDescent="0.2">
      <c r="B152" s="82" t="s">
        <v>47</v>
      </c>
      <c r="C152" s="83" t="s">
        <v>322</v>
      </c>
      <c r="D152" s="163" t="s">
        <v>323</v>
      </c>
      <c r="E152" s="142">
        <v>2879</v>
      </c>
      <c r="F152" s="143">
        <v>106</v>
      </c>
      <c r="G152" s="142">
        <v>43</v>
      </c>
      <c r="H152" s="144">
        <v>34</v>
      </c>
      <c r="I152" s="143">
        <v>282</v>
      </c>
      <c r="J152" s="146">
        <v>170</v>
      </c>
      <c r="K152" s="142">
        <v>51</v>
      </c>
      <c r="L152" s="143">
        <v>8</v>
      </c>
      <c r="N152" s="147">
        <v>2985</v>
      </c>
      <c r="O152" s="147">
        <v>359</v>
      </c>
      <c r="P152" s="147">
        <v>170</v>
      </c>
      <c r="Q152" s="147">
        <v>59</v>
      </c>
    </row>
    <row r="153" spans="2:17" s="48" customFormat="1" ht="17.25" customHeight="1" x14ac:dyDescent="0.2">
      <c r="B153" s="82" t="s">
        <v>47</v>
      </c>
      <c r="C153" s="83" t="s">
        <v>324</v>
      </c>
      <c r="D153" s="163" t="s">
        <v>325</v>
      </c>
      <c r="E153" s="142">
        <v>1860</v>
      </c>
      <c r="F153" s="143">
        <v>86</v>
      </c>
      <c r="G153" s="142">
        <v>46</v>
      </c>
      <c r="H153" s="144">
        <v>0</v>
      </c>
      <c r="I153" s="143">
        <v>0</v>
      </c>
      <c r="J153" s="146">
        <v>63</v>
      </c>
      <c r="K153" s="142">
        <v>0</v>
      </c>
      <c r="L153" s="143">
        <v>28</v>
      </c>
      <c r="N153" s="147">
        <v>1946</v>
      </c>
      <c r="O153" s="147">
        <v>46</v>
      </c>
      <c r="P153" s="147">
        <v>63</v>
      </c>
      <c r="Q153" s="147">
        <v>28</v>
      </c>
    </row>
    <row r="154" spans="2:17" s="48" customFormat="1" ht="17.25" customHeight="1" x14ac:dyDescent="0.2">
      <c r="B154" s="82" t="s">
        <v>47</v>
      </c>
      <c r="C154" s="83" t="s">
        <v>326</v>
      </c>
      <c r="D154" s="163" t="s">
        <v>327</v>
      </c>
      <c r="E154" s="142">
        <v>2259</v>
      </c>
      <c r="F154" s="143">
        <v>60</v>
      </c>
      <c r="G154" s="142">
        <v>168</v>
      </c>
      <c r="H154" s="144">
        <v>149</v>
      </c>
      <c r="I154" s="143">
        <v>17</v>
      </c>
      <c r="J154" s="146">
        <v>69</v>
      </c>
      <c r="K154" s="142">
        <v>35</v>
      </c>
      <c r="L154" s="143">
        <v>5</v>
      </c>
      <c r="N154" s="147">
        <v>2319</v>
      </c>
      <c r="O154" s="147">
        <v>334</v>
      </c>
      <c r="P154" s="147">
        <v>69</v>
      </c>
      <c r="Q154" s="147">
        <v>40</v>
      </c>
    </row>
    <row r="155" spans="2:17" s="48" customFormat="1" ht="17.25" customHeight="1" x14ac:dyDescent="0.2">
      <c r="B155" s="82" t="s">
        <v>47</v>
      </c>
      <c r="C155" s="83" t="s">
        <v>328</v>
      </c>
      <c r="D155" s="163" t="s">
        <v>329</v>
      </c>
      <c r="E155" s="142">
        <v>1202</v>
      </c>
      <c r="F155" s="143">
        <v>80</v>
      </c>
      <c r="G155" s="142">
        <v>3</v>
      </c>
      <c r="H155" s="144">
        <v>8</v>
      </c>
      <c r="I155" s="143">
        <v>4</v>
      </c>
      <c r="J155" s="146">
        <v>7</v>
      </c>
      <c r="K155" s="142">
        <v>6</v>
      </c>
      <c r="L155" s="143">
        <v>4</v>
      </c>
      <c r="N155" s="147">
        <v>1282</v>
      </c>
      <c r="O155" s="147">
        <v>15</v>
      </c>
      <c r="P155" s="147">
        <v>7</v>
      </c>
      <c r="Q155" s="147">
        <v>10</v>
      </c>
    </row>
    <row r="156" spans="2:17" s="48" customFormat="1" ht="17.25" customHeight="1" x14ac:dyDescent="0.2">
      <c r="B156" s="82" t="s">
        <v>47</v>
      </c>
      <c r="C156" s="83" t="s">
        <v>330</v>
      </c>
      <c r="D156" s="163" t="s">
        <v>331</v>
      </c>
      <c r="E156" s="142">
        <v>1340</v>
      </c>
      <c r="F156" s="143">
        <v>50</v>
      </c>
      <c r="G156" s="142">
        <v>204</v>
      </c>
      <c r="H156" s="144">
        <v>0</v>
      </c>
      <c r="I156" s="143">
        <v>0</v>
      </c>
      <c r="J156" s="146">
        <v>69</v>
      </c>
      <c r="K156" s="142">
        <v>22</v>
      </c>
      <c r="L156" s="143">
        <v>0</v>
      </c>
      <c r="N156" s="147">
        <v>1390</v>
      </c>
      <c r="O156" s="147">
        <v>204</v>
      </c>
      <c r="P156" s="147">
        <v>69</v>
      </c>
      <c r="Q156" s="147">
        <v>22</v>
      </c>
    </row>
    <row r="157" spans="2:17" s="48" customFormat="1" ht="17.25" customHeight="1" x14ac:dyDescent="0.2">
      <c r="B157" s="82" t="s">
        <v>47</v>
      </c>
      <c r="C157" s="83" t="s">
        <v>332</v>
      </c>
      <c r="D157" s="163" t="s">
        <v>333</v>
      </c>
      <c r="E157" s="142">
        <v>3057</v>
      </c>
      <c r="F157" s="143">
        <v>84</v>
      </c>
      <c r="G157" s="142">
        <v>241</v>
      </c>
      <c r="H157" s="144">
        <v>9</v>
      </c>
      <c r="I157" s="143">
        <v>0</v>
      </c>
      <c r="J157" s="146">
        <v>47</v>
      </c>
      <c r="K157" s="142">
        <v>45</v>
      </c>
      <c r="L157" s="143">
        <v>6</v>
      </c>
      <c r="N157" s="147">
        <v>3141</v>
      </c>
      <c r="O157" s="147">
        <v>250</v>
      </c>
      <c r="P157" s="147">
        <v>47</v>
      </c>
      <c r="Q157" s="147">
        <v>51</v>
      </c>
    </row>
    <row r="158" spans="2:17" s="48" customFormat="1" ht="17.25" customHeight="1" x14ac:dyDescent="0.2">
      <c r="B158" s="82" t="s">
        <v>47</v>
      </c>
      <c r="C158" s="83" t="s">
        <v>334</v>
      </c>
      <c r="D158" s="163" t="s">
        <v>335</v>
      </c>
      <c r="E158" s="142">
        <v>1058</v>
      </c>
      <c r="F158" s="143">
        <v>0</v>
      </c>
      <c r="G158" s="142">
        <v>123</v>
      </c>
      <c r="H158" s="144">
        <v>0</v>
      </c>
      <c r="I158" s="143">
        <v>0</v>
      </c>
      <c r="J158" s="146">
        <v>43</v>
      </c>
      <c r="K158" s="142">
        <v>44</v>
      </c>
      <c r="L158" s="143">
        <v>0</v>
      </c>
      <c r="N158" s="147">
        <v>1058</v>
      </c>
      <c r="O158" s="147">
        <v>123</v>
      </c>
      <c r="P158" s="147">
        <v>43</v>
      </c>
      <c r="Q158" s="147">
        <v>44</v>
      </c>
    </row>
    <row r="159" spans="2:17" s="48" customFormat="1" ht="17.25" customHeight="1" x14ac:dyDescent="0.2">
      <c r="B159" s="82" t="s">
        <v>47</v>
      </c>
      <c r="C159" s="83" t="s">
        <v>336</v>
      </c>
      <c r="D159" s="163" t="s">
        <v>337</v>
      </c>
      <c r="E159" s="142">
        <v>1747</v>
      </c>
      <c r="F159" s="143">
        <v>11</v>
      </c>
      <c r="G159" s="142">
        <v>85</v>
      </c>
      <c r="H159" s="144">
        <v>16</v>
      </c>
      <c r="I159" s="143">
        <v>11</v>
      </c>
      <c r="J159" s="146">
        <v>60</v>
      </c>
      <c r="K159" s="142">
        <v>26</v>
      </c>
      <c r="L159" s="143">
        <v>19</v>
      </c>
      <c r="N159" s="147">
        <v>1758</v>
      </c>
      <c r="O159" s="147">
        <v>112</v>
      </c>
      <c r="P159" s="147">
        <v>60</v>
      </c>
      <c r="Q159" s="147">
        <v>45</v>
      </c>
    </row>
    <row r="160" spans="2:17" s="48" customFormat="1" ht="17.25" customHeight="1" x14ac:dyDescent="0.2">
      <c r="B160" s="82" t="s">
        <v>47</v>
      </c>
      <c r="C160" s="83" t="s">
        <v>338</v>
      </c>
      <c r="D160" s="163" t="s">
        <v>339</v>
      </c>
      <c r="E160" s="142">
        <v>2303</v>
      </c>
      <c r="F160" s="143">
        <v>100</v>
      </c>
      <c r="G160" s="142">
        <v>146</v>
      </c>
      <c r="H160" s="144">
        <v>60</v>
      </c>
      <c r="I160" s="143">
        <v>10</v>
      </c>
      <c r="J160" s="146">
        <v>111</v>
      </c>
      <c r="K160" s="142">
        <v>73</v>
      </c>
      <c r="L160" s="143">
        <v>22</v>
      </c>
      <c r="N160" s="147">
        <v>2403</v>
      </c>
      <c r="O160" s="147">
        <v>216</v>
      </c>
      <c r="P160" s="147">
        <v>111</v>
      </c>
      <c r="Q160" s="147">
        <v>95</v>
      </c>
    </row>
    <row r="161" spans="2:17" s="48" customFormat="1" ht="17.25" customHeight="1" x14ac:dyDescent="0.2">
      <c r="B161" s="82" t="s">
        <v>47</v>
      </c>
      <c r="C161" s="83" t="s">
        <v>340</v>
      </c>
      <c r="D161" s="163" t="s">
        <v>341</v>
      </c>
      <c r="E161" s="142">
        <v>1216</v>
      </c>
      <c r="F161" s="143">
        <v>71</v>
      </c>
      <c r="G161" s="142">
        <v>300</v>
      </c>
      <c r="H161" s="144">
        <v>0</v>
      </c>
      <c r="I161" s="143">
        <v>0</v>
      </c>
      <c r="J161" s="146">
        <v>128</v>
      </c>
      <c r="K161" s="142">
        <v>76</v>
      </c>
      <c r="L161" s="143">
        <v>0</v>
      </c>
      <c r="N161" s="147">
        <v>1287</v>
      </c>
      <c r="O161" s="147">
        <v>300</v>
      </c>
      <c r="P161" s="147">
        <v>128</v>
      </c>
      <c r="Q161" s="147">
        <v>76</v>
      </c>
    </row>
    <row r="162" spans="2:17" s="48" customFormat="1" ht="17.25" customHeight="1" x14ac:dyDescent="0.2">
      <c r="B162" s="82" t="s">
        <v>47</v>
      </c>
      <c r="C162" s="83" t="s">
        <v>342</v>
      </c>
      <c r="D162" s="163" t="s">
        <v>343</v>
      </c>
      <c r="E162" s="142">
        <v>470</v>
      </c>
      <c r="F162" s="143">
        <v>69</v>
      </c>
      <c r="G162" s="142">
        <v>183</v>
      </c>
      <c r="H162" s="144">
        <v>75</v>
      </c>
      <c r="I162" s="143">
        <v>4</v>
      </c>
      <c r="J162" s="146">
        <v>101</v>
      </c>
      <c r="K162" s="142">
        <v>26</v>
      </c>
      <c r="L162" s="143">
        <v>18</v>
      </c>
      <c r="N162" s="147">
        <v>539</v>
      </c>
      <c r="O162" s="147">
        <v>262</v>
      </c>
      <c r="P162" s="147">
        <v>101</v>
      </c>
      <c r="Q162" s="147">
        <v>44</v>
      </c>
    </row>
    <row r="163" spans="2:17" s="48" customFormat="1" ht="17.25" customHeight="1" x14ac:dyDescent="0.2">
      <c r="B163" s="82" t="s">
        <v>47</v>
      </c>
      <c r="C163" s="83" t="s">
        <v>344</v>
      </c>
      <c r="D163" s="163" t="s">
        <v>345</v>
      </c>
      <c r="E163" s="142">
        <v>1230</v>
      </c>
      <c r="F163" s="143">
        <v>0</v>
      </c>
      <c r="G163" s="142">
        <v>108</v>
      </c>
      <c r="H163" s="144">
        <v>5</v>
      </c>
      <c r="I163" s="143">
        <v>0</v>
      </c>
      <c r="J163" s="146">
        <v>12</v>
      </c>
      <c r="K163" s="142">
        <v>8</v>
      </c>
      <c r="L163" s="143">
        <v>1</v>
      </c>
      <c r="N163" s="147">
        <v>1230</v>
      </c>
      <c r="O163" s="147">
        <v>113</v>
      </c>
      <c r="P163" s="147">
        <v>12</v>
      </c>
      <c r="Q163" s="147">
        <v>9</v>
      </c>
    </row>
    <row r="164" spans="2:17" s="48" customFormat="1" ht="17.25" customHeight="1" x14ac:dyDescent="0.2">
      <c r="B164" s="82" t="s">
        <v>47</v>
      </c>
      <c r="C164" s="83" t="s">
        <v>346</v>
      </c>
      <c r="D164" s="163" t="s">
        <v>347</v>
      </c>
      <c r="E164" s="142">
        <v>5383</v>
      </c>
      <c r="F164" s="143">
        <v>0</v>
      </c>
      <c r="G164" s="142">
        <v>276</v>
      </c>
      <c r="H164" s="144">
        <v>0</v>
      </c>
      <c r="I164" s="143">
        <v>9</v>
      </c>
      <c r="J164" s="146">
        <v>186</v>
      </c>
      <c r="K164" s="142">
        <v>32</v>
      </c>
      <c r="L164" s="143">
        <v>0</v>
      </c>
      <c r="N164" s="147">
        <v>5383</v>
      </c>
      <c r="O164" s="147">
        <v>285</v>
      </c>
      <c r="P164" s="147">
        <v>186</v>
      </c>
      <c r="Q164" s="147">
        <v>32</v>
      </c>
    </row>
    <row r="165" spans="2:17" s="48" customFormat="1" ht="17.25" customHeight="1" x14ac:dyDescent="0.2">
      <c r="B165" s="82" t="s">
        <v>48</v>
      </c>
      <c r="C165" s="83" t="s">
        <v>348</v>
      </c>
      <c r="D165" s="163" t="s">
        <v>349</v>
      </c>
      <c r="E165" s="142">
        <v>2973</v>
      </c>
      <c r="F165" s="143">
        <v>9</v>
      </c>
      <c r="G165" s="142">
        <v>286</v>
      </c>
      <c r="H165" s="144">
        <v>12</v>
      </c>
      <c r="I165" s="143">
        <v>0</v>
      </c>
      <c r="J165" s="146">
        <v>60</v>
      </c>
      <c r="K165" s="142">
        <v>40</v>
      </c>
      <c r="L165" s="143">
        <v>15</v>
      </c>
      <c r="N165" s="147">
        <v>2982</v>
      </c>
      <c r="O165" s="147">
        <v>298</v>
      </c>
      <c r="P165" s="147">
        <v>60</v>
      </c>
      <c r="Q165" s="147">
        <v>55</v>
      </c>
    </row>
    <row r="166" spans="2:17" s="48" customFormat="1" ht="17.25" customHeight="1" x14ac:dyDescent="0.2">
      <c r="B166" s="82" t="s">
        <v>48</v>
      </c>
      <c r="C166" s="83" t="s">
        <v>350</v>
      </c>
      <c r="D166" s="163" t="s">
        <v>351</v>
      </c>
      <c r="E166" s="142">
        <v>1330</v>
      </c>
      <c r="F166" s="143">
        <v>19</v>
      </c>
      <c r="G166" s="142">
        <v>130</v>
      </c>
      <c r="H166" s="144">
        <v>4</v>
      </c>
      <c r="I166" s="143">
        <v>0</v>
      </c>
      <c r="J166" s="146">
        <v>72</v>
      </c>
      <c r="K166" s="142">
        <v>18</v>
      </c>
      <c r="L166" s="143">
        <v>0</v>
      </c>
      <c r="N166" s="147">
        <v>1349</v>
      </c>
      <c r="O166" s="147">
        <v>134</v>
      </c>
      <c r="P166" s="147">
        <v>72</v>
      </c>
      <c r="Q166" s="147">
        <v>18</v>
      </c>
    </row>
    <row r="167" spans="2:17" s="48" customFormat="1" ht="17.25" customHeight="1" x14ac:dyDescent="0.2">
      <c r="B167" s="82" t="s">
        <v>48</v>
      </c>
      <c r="C167" s="83" t="s">
        <v>352</v>
      </c>
      <c r="D167" s="163" t="s">
        <v>353</v>
      </c>
      <c r="E167" s="142">
        <v>2828</v>
      </c>
      <c r="F167" s="143">
        <v>93</v>
      </c>
      <c r="G167" s="142">
        <v>199</v>
      </c>
      <c r="H167" s="144">
        <v>20</v>
      </c>
      <c r="I167" s="143">
        <v>1</v>
      </c>
      <c r="J167" s="146">
        <v>109</v>
      </c>
      <c r="K167" s="142">
        <v>39</v>
      </c>
      <c r="L167" s="143">
        <v>28</v>
      </c>
      <c r="N167" s="147">
        <v>2921</v>
      </c>
      <c r="O167" s="147">
        <v>220</v>
      </c>
      <c r="P167" s="147">
        <v>109</v>
      </c>
      <c r="Q167" s="147">
        <v>67</v>
      </c>
    </row>
    <row r="168" spans="2:17" s="48" customFormat="1" ht="17.25" customHeight="1" x14ac:dyDescent="0.2">
      <c r="B168" s="82" t="s">
        <v>48</v>
      </c>
      <c r="C168" s="83" t="s">
        <v>354</v>
      </c>
      <c r="D168" s="163" t="s">
        <v>355</v>
      </c>
      <c r="E168" s="142">
        <v>1046</v>
      </c>
      <c r="F168" s="143">
        <v>35</v>
      </c>
      <c r="G168" s="142">
        <v>81</v>
      </c>
      <c r="H168" s="144">
        <v>1</v>
      </c>
      <c r="I168" s="143">
        <v>1</v>
      </c>
      <c r="J168" s="146">
        <v>17</v>
      </c>
      <c r="K168" s="142">
        <v>16</v>
      </c>
      <c r="L168" s="143">
        <v>0</v>
      </c>
      <c r="N168" s="147">
        <v>1081</v>
      </c>
      <c r="O168" s="147">
        <v>83</v>
      </c>
      <c r="P168" s="147">
        <v>17</v>
      </c>
      <c r="Q168" s="147">
        <v>16</v>
      </c>
    </row>
    <row r="169" spans="2:17" s="48" customFormat="1" ht="17.25" customHeight="1" x14ac:dyDescent="0.2">
      <c r="B169" s="82" t="s">
        <v>48</v>
      </c>
      <c r="C169" s="83" t="s">
        <v>356</v>
      </c>
      <c r="D169" s="163" t="s">
        <v>357</v>
      </c>
      <c r="E169" s="142">
        <v>1872</v>
      </c>
      <c r="F169" s="143">
        <v>33</v>
      </c>
      <c r="G169" s="142">
        <v>186</v>
      </c>
      <c r="H169" s="144">
        <v>19</v>
      </c>
      <c r="I169" s="143">
        <v>0</v>
      </c>
      <c r="J169" s="146">
        <v>22</v>
      </c>
      <c r="K169" s="142">
        <v>27</v>
      </c>
      <c r="L169" s="143">
        <v>6</v>
      </c>
      <c r="N169" s="147">
        <v>1905</v>
      </c>
      <c r="O169" s="147">
        <v>205</v>
      </c>
      <c r="P169" s="147">
        <v>22</v>
      </c>
      <c r="Q169" s="147">
        <v>33</v>
      </c>
    </row>
    <row r="170" spans="2:17" s="48" customFormat="1" ht="17.25" customHeight="1" x14ac:dyDescent="0.2">
      <c r="B170" s="82" t="s">
        <v>48</v>
      </c>
      <c r="C170" s="83" t="s">
        <v>358</v>
      </c>
      <c r="D170" s="163" t="s">
        <v>359</v>
      </c>
      <c r="E170" s="142">
        <v>3314</v>
      </c>
      <c r="F170" s="143">
        <v>3</v>
      </c>
      <c r="G170" s="142">
        <v>300</v>
      </c>
      <c r="H170" s="144">
        <v>0</v>
      </c>
      <c r="I170" s="143">
        <v>3</v>
      </c>
      <c r="J170" s="146">
        <v>164</v>
      </c>
      <c r="K170" s="142">
        <v>27</v>
      </c>
      <c r="L170" s="143">
        <v>0</v>
      </c>
      <c r="N170" s="147">
        <v>3317</v>
      </c>
      <c r="O170" s="147">
        <v>303</v>
      </c>
      <c r="P170" s="147">
        <v>164</v>
      </c>
      <c r="Q170" s="147">
        <v>27</v>
      </c>
    </row>
    <row r="171" spans="2:17" s="48" customFormat="1" ht="17.25" customHeight="1" x14ac:dyDescent="0.2">
      <c r="B171" s="82" t="s">
        <v>48</v>
      </c>
      <c r="C171" s="83" t="s">
        <v>360</v>
      </c>
      <c r="D171" s="163" t="s">
        <v>361</v>
      </c>
      <c r="E171" s="142">
        <v>2108</v>
      </c>
      <c r="F171" s="143">
        <v>50</v>
      </c>
      <c r="G171" s="142">
        <v>168</v>
      </c>
      <c r="H171" s="144">
        <v>90</v>
      </c>
      <c r="I171" s="143">
        <v>5</v>
      </c>
      <c r="J171" s="146">
        <v>158</v>
      </c>
      <c r="K171" s="142">
        <v>26</v>
      </c>
      <c r="L171" s="143">
        <v>19</v>
      </c>
      <c r="N171" s="147">
        <v>2158</v>
      </c>
      <c r="O171" s="147">
        <v>263</v>
      </c>
      <c r="P171" s="147">
        <v>158</v>
      </c>
      <c r="Q171" s="147">
        <v>45</v>
      </c>
    </row>
    <row r="172" spans="2:17" s="48" customFormat="1" ht="17.25" customHeight="1" x14ac:dyDescent="0.2">
      <c r="B172" s="82" t="s">
        <v>48</v>
      </c>
      <c r="C172" s="83" t="s">
        <v>362</v>
      </c>
      <c r="D172" s="163" t="s">
        <v>363</v>
      </c>
      <c r="E172" s="142">
        <v>3846</v>
      </c>
      <c r="F172" s="143">
        <v>0</v>
      </c>
      <c r="G172" s="142">
        <v>282</v>
      </c>
      <c r="H172" s="144">
        <v>28</v>
      </c>
      <c r="I172" s="143">
        <v>3</v>
      </c>
      <c r="J172" s="146">
        <v>98</v>
      </c>
      <c r="K172" s="142">
        <v>26</v>
      </c>
      <c r="L172" s="143">
        <v>24</v>
      </c>
      <c r="N172" s="147">
        <v>3846</v>
      </c>
      <c r="O172" s="147">
        <v>313</v>
      </c>
      <c r="P172" s="147">
        <v>98</v>
      </c>
      <c r="Q172" s="147">
        <v>50</v>
      </c>
    </row>
    <row r="173" spans="2:17" s="48" customFormat="1" ht="17.25" customHeight="1" x14ac:dyDescent="0.2">
      <c r="B173" s="82" t="s">
        <v>48</v>
      </c>
      <c r="C173" s="83" t="s">
        <v>364</v>
      </c>
      <c r="D173" s="163" t="s">
        <v>365</v>
      </c>
      <c r="E173" s="142">
        <v>3029</v>
      </c>
      <c r="F173" s="143">
        <v>56</v>
      </c>
      <c r="G173" s="142">
        <v>232</v>
      </c>
      <c r="H173" s="144">
        <v>31</v>
      </c>
      <c r="I173" s="143">
        <v>1</v>
      </c>
      <c r="J173" s="146">
        <v>125</v>
      </c>
      <c r="K173" s="142">
        <v>15</v>
      </c>
      <c r="L173" s="143">
        <v>0</v>
      </c>
      <c r="N173" s="147">
        <v>3085</v>
      </c>
      <c r="O173" s="147">
        <v>264</v>
      </c>
      <c r="P173" s="147">
        <v>125</v>
      </c>
      <c r="Q173" s="147">
        <v>15</v>
      </c>
    </row>
    <row r="174" spans="2:17" s="48" customFormat="1" ht="17.25" customHeight="1" x14ac:dyDescent="0.2">
      <c r="B174" s="82" t="s">
        <v>48</v>
      </c>
      <c r="C174" s="83" t="s">
        <v>366</v>
      </c>
      <c r="D174" s="163" t="s">
        <v>367</v>
      </c>
      <c r="E174" s="142">
        <v>1799</v>
      </c>
      <c r="F174" s="143">
        <v>57</v>
      </c>
      <c r="G174" s="142">
        <v>178</v>
      </c>
      <c r="H174" s="144">
        <v>31</v>
      </c>
      <c r="I174" s="143">
        <v>0</v>
      </c>
      <c r="J174" s="146">
        <v>89</v>
      </c>
      <c r="K174" s="142">
        <v>12</v>
      </c>
      <c r="L174" s="143">
        <v>5</v>
      </c>
      <c r="N174" s="147">
        <v>1856</v>
      </c>
      <c r="O174" s="147">
        <v>209</v>
      </c>
      <c r="P174" s="147">
        <v>89</v>
      </c>
      <c r="Q174" s="147">
        <v>17</v>
      </c>
    </row>
    <row r="175" spans="2:17" s="48" customFormat="1" ht="17.25" customHeight="1" x14ac:dyDescent="0.2">
      <c r="B175" s="82" t="s">
        <v>48</v>
      </c>
      <c r="C175" s="83" t="s">
        <v>368</v>
      </c>
      <c r="D175" s="163" t="s">
        <v>369</v>
      </c>
      <c r="E175" s="142">
        <v>1255</v>
      </c>
      <c r="F175" s="143">
        <v>0</v>
      </c>
      <c r="G175" s="142">
        <v>91</v>
      </c>
      <c r="H175" s="144">
        <v>3</v>
      </c>
      <c r="I175" s="143">
        <v>0</v>
      </c>
      <c r="J175" s="146">
        <v>31</v>
      </c>
      <c r="K175" s="142">
        <v>17</v>
      </c>
      <c r="L175" s="143">
        <v>4</v>
      </c>
      <c r="N175" s="147">
        <v>1255</v>
      </c>
      <c r="O175" s="147">
        <v>94</v>
      </c>
      <c r="P175" s="147">
        <v>31</v>
      </c>
      <c r="Q175" s="147">
        <v>21</v>
      </c>
    </row>
    <row r="176" spans="2:17" s="48" customFormat="1" ht="17.25" customHeight="1" x14ac:dyDescent="0.2">
      <c r="B176" s="82" t="s">
        <v>48</v>
      </c>
      <c r="C176" s="83" t="s">
        <v>370</v>
      </c>
      <c r="D176" s="163" t="s">
        <v>371</v>
      </c>
      <c r="E176" s="142">
        <v>2347</v>
      </c>
      <c r="F176" s="143">
        <v>60</v>
      </c>
      <c r="G176" s="142">
        <v>153</v>
      </c>
      <c r="H176" s="144">
        <v>40</v>
      </c>
      <c r="I176" s="143">
        <v>0</v>
      </c>
      <c r="J176" s="146">
        <v>130</v>
      </c>
      <c r="K176" s="142">
        <v>0</v>
      </c>
      <c r="L176" s="143">
        <v>0</v>
      </c>
      <c r="N176" s="147">
        <v>2407</v>
      </c>
      <c r="O176" s="147">
        <v>193</v>
      </c>
      <c r="P176" s="147">
        <v>130</v>
      </c>
      <c r="Q176" s="147">
        <v>0</v>
      </c>
    </row>
    <row r="177" spans="2:17" s="48" customFormat="1" ht="17.25" customHeight="1" x14ac:dyDescent="0.2">
      <c r="B177" s="85" t="s">
        <v>48</v>
      </c>
      <c r="C177" s="86" t="s">
        <v>372</v>
      </c>
      <c r="D177" s="165" t="s">
        <v>373</v>
      </c>
      <c r="E177" s="148">
        <v>2983</v>
      </c>
      <c r="F177" s="149">
        <v>0</v>
      </c>
      <c r="G177" s="148">
        <v>219</v>
      </c>
      <c r="H177" s="150">
        <v>38</v>
      </c>
      <c r="I177" s="149">
        <v>0</v>
      </c>
      <c r="J177" s="152">
        <v>116</v>
      </c>
      <c r="K177" s="148">
        <v>81</v>
      </c>
      <c r="L177" s="149">
        <v>0</v>
      </c>
      <c r="N177" s="166">
        <v>2983</v>
      </c>
      <c r="O177" s="166">
        <v>257</v>
      </c>
      <c r="P177" s="166">
        <v>116</v>
      </c>
      <c r="Q177" s="166">
        <v>81</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F5977947-A3FE-4E0A-AF83-90B43FBA4561}"/>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F4D40-D699-4D5F-9249-9BAE44059FA1}">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68" customWidth="1"/>
    <col min="18" max="18" width="12.8984375" style="193" customWidth="1"/>
    <col min="19" max="41" width="12.8984375" style="168" customWidth="1"/>
    <col min="42" max="16384" width="8.5" style="40"/>
  </cols>
  <sheetData>
    <row r="1" spans="1:47" ht="45" customHeight="1" x14ac:dyDescent="0.2">
      <c r="B1" s="254" t="s">
        <v>393</v>
      </c>
      <c r="C1" s="254"/>
      <c r="D1" s="254"/>
      <c r="E1" s="167"/>
      <c r="G1" s="167"/>
      <c r="I1" s="167"/>
      <c r="J1" s="167"/>
      <c r="K1" s="167"/>
      <c r="L1" s="167"/>
      <c r="M1" s="167"/>
      <c r="Q1" s="167"/>
      <c r="R1" s="169"/>
    </row>
    <row r="2" spans="1:47" ht="45" customHeight="1" x14ac:dyDescent="0.2">
      <c r="B2" s="45" t="s">
        <v>15</v>
      </c>
      <c r="C2" s="22"/>
      <c r="D2" s="22"/>
      <c r="E2" s="167"/>
      <c r="G2" s="167"/>
      <c r="I2" s="167"/>
      <c r="J2" s="167"/>
      <c r="K2" s="167"/>
      <c r="L2" s="167"/>
      <c r="M2" s="167"/>
      <c r="Q2" s="167"/>
      <c r="R2" s="169"/>
    </row>
    <row r="3" spans="1:47" s="46" customFormat="1" ht="21.6" customHeight="1" x14ac:dyDescent="0.2">
      <c r="A3" s="40"/>
      <c r="B3" s="269" t="s">
        <v>394</v>
      </c>
      <c r="C3" s="269"/>
      <c r="D3" s="269"/>
      <c r="E3" s="270" t="s">
        <v>449</v>
      </c>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2"/>
    </row>
    <row r="4" spans="1:47" s="46" customFormat="1" ht="21.6" customHeight="1" x14ac:dyDescent="0.2">
      <c r="A4" s="40"/>
      <c r="B4" s="269"/>
      <c r="C4" s="269"/>
      <c r="D4" s="269"/>
      <c r="E4" s="273" t="s">
        <v>395</v>
      </c>
      <c r="F4" s="273"/>
      <c r="G4" s="273"/>
      <c r="H4" s="273"/>
      <c r="I4" s="273"/>
      <c r="J4" s="273"/>
      <c r="K4" s="273"/>
      <c r="L4" s="273" t="s">
        <v>396</v>
      </c>
      <c r="M4" s="273"/>
      <c r="N4" s="273"/>
      <c r="O4" s="273"/>
      <c r="P4" s="273" t="s">
        <v>397</v>
      </c>
      <c r="Q4" s="273"/>
      <c r="R4" s="273"/>
      <c r="S4" s="273" t="s">
        <v>398</v>
      </c>
      <c r="T4" s="273"/>
      <c r="U4" s="273"/>
      <c r="V4" s="273"/>
      <c r="W4" s="273"/>
      <c r="X4" s="273"/>
      <c r="Y4" s="273"/>
      <c r="Z4" s="273"/>
      <c r="AA4" s="273"/>
      <c r="AB4" s="273"/>
      <c r="AC4" s="273"/>
      <c r="AD4" s="273"/>
      <c r="AE4" s="273" t="s">
        <v>399</v>
      </c>
      <c r="AF4" s="273"/>
      <c r="AG4" s="273"/>
      <c r="AH4" s="273"/>
      <c r="AI4" s="273"/>
      <c r="AJ4" s="273"/>
      <c r="AK4" s="273"/>
      <c r="AL4" s="273"/>
      <c r="AM4" s="273"/>
      <c r="AN4" s="273"/>
      <c r="AO4" s="273"/>
      <c r="AQ4" s="268"/>
      <c r="AR4" s="268"/>
      <c r="AS4" s="268"/>
      <c r="AT4" s="268"/>
      <c r="AU4" s="268"/>
    </row>
    <row r="5" spans="1:47" s="48" customFormat="1" ht="99.75" customHeight="1" x14ac:dyDescent="0.2">
      <c r="B5" s="269"/>
      <c r="C5" s="269"/>
      <c r="D5" s="269"/>
      <c r="E5" s="123" t="s">
        <v>400</v>
      </c>
      <c r="F5" s="123" t="s">
        <v>401</v>
      </c>
      <c r="G5" s="123" t="s">
        <v>402</v>
      </c>
      <c r="H5" s="123" t="s">
        <v>403</v>
      </c>
      <c r="I5" s="123" t="s">
        <v>404</v>
      </c>
      <c r="J5" s="123" t="s">
        <v>405</v>
      </c>
      <c r="K5" s="123" t="s">
        <v>406</v>
      </c>
      <c r="L5" s="123" t="s">
        <v>407</v>
      </c>
      <c r="M5" s="123" t="s">
        <v>408</v>
      </c>
      <c r="N5" s="123" t="s">
        <v>409</v>
      </c>
      <c r="O5" s="123" t="s">
        <v>410</v>
      </c>
      <c r="P5" s="123" t="s">
        <v>411</v>
      </c>
      <c r="Q5" s="123" t="s">
        <v>412</v>
      </c>
      <c r="R5" s="123" t="s">
        <v>413</v>
      </c>
      <c r="S5" s="123" t="s">
        <v>414</v>
      </c>
      <c r="T5" s="123" t="s">
        <v>415</v>
      </c>
      <c r="U5" s="123" t="s">
        <v>416</v>
      </c>
      <c r="V5" s="123" t="s">
        <v>417</v>
      </c>
      <c r="W5" s="123" t="s">
        <v>418</v>
      </c>
      <c r="X5" s="123" t="s">
        <v>419</v>
      </c>
      <c r="Y5" s="123" t="s">
        <v>420</v>
      </c>
      <c r="Z5" s="123" t="s">
        <v>421</v>
      </c>
      <c r="AA5" s="123" t="s">
        <v>422</v>
      </c>
      <c r="AB5" s="123" t="s">
        <v>423</v>
      </c>
      <c r="AC5" s="123" t="s">
        <v>424</v>
      </c>
      <c r="AD5" s="123" t="s">
        <v>425</v>
      </c>
      <c r="AE5" s="123" t="s">
        <v>426</v>
      </c>
      <c r="AF5" s="123" t="s">
        <v>427</v>
      </c>
      <c r="AG5" s="123" t="s">
        <v>428</v>
      </c>
      <c r="AH5" s="123" t="s">
        <v>429</v>
      </c>
      <c r="AI5" s="123" t="s">
        <v>430</v>
      </c>
      <c r="AJ5" s="123" t="s">
        <v>431</v>
      </c>
      <c r="AK5" s="123" t="s">
        <v>432</v>
      </c>
      <c r="AL5" s="123" t="s">
        <v>433</v>
      </c>
      <c r="AM5" s="123" t="s">
        <v>434</v>
      </c>
      <c r="AN5" s="123" t="s">
        <v>435</v>
      </c>
      <c r="AO5" s="126" t="s">
        <v>436</v>
      </c>
      <c r="AQ5" s="126" t="s">
        <v>395</v>
      </c>
      <c r="AR5" s="126" t="s">
        <v>396</v>
      </c>
      <c r="AS5" s="126" t="s">
        <v>397</v>
      </c>
      <c r="AT5" s="126" t="s">
        <v>398</v>
      </c>
      <c r="AU5" s="126" t="s">
        <v>399</v>
      </c>
    </row>
    <row r="6" spans="1:47" s="48" customFormat="1" ht="17.25" customHeight="1" x14ac:dyDescent="0.2">
      <c r="B6" s="53"/>
      <c r="C6" s="53"/>
      <c r="D6" s="54" t="s">
        <v>41</v>
      </c>
      <c r="E6" s="56">
        <v>458.25</v>
      </c>
      <c r="F6" s="56">
        <v>241.25</v>
      </c>
      <c r="G6" s="56">
        <v>303.25</v>
      </c>
      <c r="H6" s="56">
        <v>100</v>
      </c>
      <c r="I6" s="56">
        <v>205.75</v>
      </c>
      <c r="J6" s="56">
        <v>11.75</v>
      </c>
      <c r="K6" s="56">
        <v>149.5</v>
      </c>
      <c r="L6" s="56">
        <v>99</v>
      </c>
      <c r="M6" s="56">
        <v>108.5</v>
      </c>
      <c r="N6" s="56">
        <v>116.5</v>
      </c>
      <c r="O6" s="56">
        <v>153.5</v>
      </c>
      <c r="P6" s="56">
        <v>646</v>
      </c>
      <c r="Q6" s="56">
        <v>307.5</v>
      </c>
      <c r="R6" s="56">
        <v>74</v>
      </c>
      <c r="S6" s="56">
        <v>286.5</v>
      </c>
      <c r="T6" s="56">
        <v>406</v>
      </c>
      <c r="U6" s="56">
        <v>37.5</v>
      </c>
      <c r="V6" s="56">
        <v>70.75</v>
      </c>
      <c r="W6" s="56">
        <v>513</v>
      </c>
      <c r="X6" s="56">
        <v>638.5</v>
      </c>
      <c r="Y6" s="56">
        <v>125.75</v>
      </c>
      <c r="Z6" s="56">
        <v>50.5</v>
      </c>
      <c r="AA6" s="56">
        <v>23.5</v>
      </c>
      <c r="AB6" s="56">
        <v>87.25</v>
      </c>
      <c r="AC6" s="56">
        <v>69</v>
      </c>
      <c r="AD6" s="56">
        <v>176.25</v>
      </c>
      <c r="AE6" s="56">
        <v>403.75</v>
      </c>
      <c r="AF6" s="56">
        <v>237.25</v>
      </c>
      <c r="AG6" s="56">
        <v>143</v>
      </c>
      <c r="AH6" s="56">
        <v>64.5</v>
      </c>
      <c r="AI6" s="56">
        <v>731.5</v>
      </c>
      <c r="AJ6" s="56">
        <v>46</v>
      </c>
      <c r="AK6" s="56">
        <v>732.75</v>
      </c>
      <c r="AL6" s="56">
        <v>126.25</v>
      </c>
      <c r="AM6" s="56">
        <v>54</v>
      </c>
      <c r="AN6" s="56">
        <v>176.25</v>
      </c>
      <c r="AO6" s="171">
        <v>52.25</v>
      </c>
      <c r="AQ6" s="172">
        <v>1469.75</v>
      </c>
      <c r="AR6" s="171">
        <v>477.5</v>
      </c>
      <c r="AS6" s="171">
        <v>1027.5</v>
      </c>
      <c r="AT6" s="171">
        <v>2484.5</v>
      </c>
      <c r="AU6" s="171">
        <v>2767.5</v>
      </c>
    </row>
    <row r="7" spans="1:47" s="48" customFormat="1" ht="17.25" customHeight="1" x14ac:dyDescent="0.2">
      <c r="D7" s="59" t="s">
        <v>42</v>
      </c>
      <c r="E7" s="173">
        <v>25.25</v>
      </c>
      <c r="F7" s="174">
        <v>30.25</v>
      </c>
      <c r="G7" s="174">
        <v>32</v>
      </c>
      <c r="H7" s="174">
        <v>7</v>
      </c>
      <c r="I7" s="174">
        <v>8.25</v>
      </c>
      <c r="J7" s="174">
        <v>0.75</v>
      </c>
      <c r="K7" s="174">
        <v>8.75</v>
      </c>
      <c r="L7" s="174">
        <v>2.25</v>
      </c>
      <c r="M7" s="174">
        <v>12</v>
      </c>
      <c r="N7" s="174">
        <v>3.5</v>
      </c>
      <c r="O7" s="174">
        <v>6.75</v>
      </c>
      <c r="P7" s="174">
        <v>72.75</v>
      </c>
      <c r="Q7" s="174">
        <v>13.5</v>
      </c>
      <c r="R7" s="174">
        <v>4.75</v>
      </c>
      <c r="S7" s="174">
        <v>20.25</v>
      </c>
      <c r="T7" s="174">
        <v>21.5</v>
      </c>
      <c r="U7" s="174">
        <v>3.75</v>
      </c>
      <c r="V7" s="174">
        <v>4.25</v>
      </c>
      <c r="W7" s="174">
        <v>33.75</v>
      </c>
      <c r="X7" s="174">
        <v>25.25</v>
      </c>
      <c r="Y7" s="174">
        <v>9.5</v>
      </c>
      <c r="Z7" s="174">
        <v>2</v>
      </c>
      <c r="AA7" s="174">
        <v>2</v>
      </c>
      <c r="AB7" s="174">
        <v>24.5</v>
      </c>
      <c r="AC7" s="174">
        <v>7.5</v>
      </c>
      <c r="AD7" s="174">
        <v>19</v>
      </c>
      <c r="AE7" s="174">
        <v>66</v>
      </c>
      <c r="AF7" s="174">
        <v>13</v>
      </c>
      <c r="AG7" s="174">
        <v>3.5</v>
      </c>
      <c r="AH7" s="174">
        <v>6</v>
      </c>
      <c r="AI7" s="174">
        <v>98</v>
      </c>
      <c r="AJ7" s="174">
        <v>5.75</v>
      </c>
      <c r="AK7" s="174">
        <v>61.25</v>
      </c>
      <c r="AL7" s="174">
        <v>16</v>
      </c>
      <c r="AM7" s="174">
        <v>0</v>
      </c>
      <c r="AN7" s="174">
        <v>9</v>
      </c>
      <c r="AO7" s="175">
        <v>11</v>
      </c>
      <c r="AQ7" s="176">
        <v>112.25</v>
      </c>
      <c r="AR7" s="175">
        <v>24.5</v>
      </c>
      <c r="AS7" s="175">
        <v>91</v>
      </c>
      <c r="AT7" s="175">
        <v>173.25</v>
      </c>
      <c r="AU7" s="175">
        <v>289.5</v>
      </c>
    </row>
    <row r="8" spans="1:47" s="48" customFormat="1" ht="17.25" customHeight="1" x14ac:dyDescent="0.2">
      <c r="D8" s="64" t="s">
        <v>43</v>
      </c>
      <c r="E8" s="112">
        <v>94.5</v>
      </c>
      <c r="F8" s="177">
        <v>69.75</v>
      </c>
      <c r="G8" s="177">
        <v>36.75</v>
      </c>
      <c r="H8" s="177">
        <v>14.75</v>
      </c>
      <c r="I8" s="177">
        <v>37</v>
      </c>
      <c r="J8" s="177">
        <v>0.75</v>
      </c>
      <c r="K8" s="177">
        <v>21.25</v>
      </c>
      <c r="L8" s="177">
        <v>29</v>
      </c>
      <c r="M8" s="177">
        <v>20.25</v>
      </c>
      <c r="N8" s="177">
        <v>41.25</v>
      </c>
      <c r="O8" s="177">
        <v>39.75</v>
      </c>
      <c r="P8" s="177">
        <v>49.75</v>
      </c>
      <c r="Q8" s="177">
        <v>19.75</v>
      </c>
      <c r="R8" s="177">
        <v>9.5</v>
      </c>
      <c r="S8" s="177">
        <v>31.75</v>
      </c>
      <c r="T8" s="177">
        <v>95.5</v>
      </c>
      <c r="U8" s="177">
        <v>8.75</v>
      </c>
      <c r="V8" s="177">
        <v>22.25</v>
      </c>
      <c r="W8" s="177">
        <v>69.5</v>
      </c>
      <c r="X8" s="177">
        <v>175.5</v>
      </c>
      <c r="Y8" s="177">
        <v>16.5</v>
      </c>
      <c r="Z8" s="177">
        <v>7.75</v>
      </c>
      <c r="AA8" s="177">
        <v>8.75</v>
      </c>
      <c r="AB8" s="177">
        <v>18.75</v>
      </c>
      <c r="AC8" s="177">
        <v>20.5</v>
      </c>
      <c r="AD8" s="177">
        <v>25</v>
      </c>
      <c r="AE8" s="177">
        <v>19.75</v>
      </c>
      <c r="AF8" s="177">
        <v>14</v>
      </c>
      <c r="AG8" s="177">
        <v>1.25</v>
      </c>
      <c r="AH8" s="177">
        <v>16.25</v>
      </c>
      <c r="AI8" s="177">
        <v>27</v>
      </c>
      <c r="AJ8" s="177">
        <v>14</v>
      </c>
      <c r="AK8" s="177">
        <v>86</v>
      </c>
      <c r="AL8" s="177">
        <v>6.5</v>
      </c>
      <c r="AM8" s="177">
        <v>19.25</v>
      </c>
      <c r="AN8" s="177">
        <v>38</v>
      </c>
      <c r="AO8" s="178">
        <v>2.25</v>
      </c>
      <c r="AQ8" s="179">
        <v>274.75</v>
      </c>
      <c r="AR8" s="178">
        <v>130.25</v>
      </c>
      <c r="AS8" s="178">
        <v>79</v>
      </c>
      <c r="AT8" s="178">
        <v>500.5</v>
      </c>
      <c r="AU8" s="178">
        <v>244.25</v>
      </c>
    </row>
    <row r="9" spans="1:47" s="48" customFormat="1" ht="17.25" customHeight="1" x14ac:dyDescent="0.2">
      <c r="D9" s="64" t="s">
        <v>44</v>
      </c>
      <c r="E9" s="112">
        <v>58</v>
      </c>
      <c r="F9" s="177">
        <v>44.5</v>
      </c>
      <c r="G9" s="177">
        <v>46.25</v>
      </c>
      <c r="H9" s="177">
        <v>24.75</v>
      </c>
      <c r="I9" s="177">
        <v>52.75</v>
      </c>
      <c r="J9" s="177">
        <v>5.75</v>
      </c>
      <c r="K9" s="177">
        <v>45.5</v>
      </c>
      <c r="L9" s="177">
        <v>12.5</v>
      </c>
      <c r="M9" s="177">
        <v>12</v>
      </c>
      <c r="N9" s="177">
        <v>9.5</v>
      </c>
      <c r="O9" s="177">
        <v>25.5</v>
      </c>
      <c r="P9" s="177">
        <v>98.5</v>
      </c>
      <c r="Q9" s="177">
        <v>33.75</v>
      </c>
      <c r="R9" s="177">
        <v>18.5</v>
      </c>
      <c r="S9" s="177">
        <v>50.5</v>
      </c>
      <c r="T9" s="177">
        <v>46.5</v>
      </c>
      <c r="U9" s="177">
        <v>5.25</v>
      </c>
      <c r="V9" s="177">
        <v>12.25</v>
      </c>
      <c r="W9" s="177">
        <v>177.25</v>
      </c>
      <c r="X9" s="177">
        <v>52.75</v>
      </c>
      <c r="Y9" s="177">
        <v>26.5</v>
      </c>
      <c r="Z9" s="177">
        <v>3.5</v>
      </c>
      <c r="AA9" s="177">
        <v>1.25</v>
      </c>
      <c r="AB9" s="177">
        <v>7.75</v>
      </c>
      <c r="AC9" s="177">
        <v>4.5</v>
      </c>
      <c r="AD9" s="177">
        <v>39.25</v>
      </c>
      <c r="AE9" s="177">
        <v>34</v>
      </c>
      <c r="AF9" s="177">
        <v>53</v>
      </c>
      <c r="AG9" s="177">
        <v>2</v>
      </c>
      <c r="AH9" s="177">
        <v>4</v>
      </c>
      <c r="AI9" s="177">
        <v>104.75</v>
      </c>
      <c r="AJ9" s="177">
        <v>4</v>
      </c>
      <c r="AK9" s="177">
        <v>69.75</v>
      </c>
      <c r="AL9" s="177">
        <v>28</v>
      </c>
      <c r="AM9" s="177">
        <v>7.5</v>
      </c>
      <c r="AN9" s="177">
        <v>35.5</v>
      </c>
      <c r="AO9" s="178">
        <v>9.75</v>
      </c>
      <c r="AQ9" s="179">
        <v>277.5</v>
      </c>
      <c r="AR9" s="178">
        <v>59.5</v>
      </c>
      <c r="AS9" s="178">
        <v>150.75</v>
      </c>
      <c r="AT9" s="178">
        <v>427.25</v>
      </c>
      <c r="AU9" s="178">
        <v>352.25</v>
      </c>
    </row>
    <row r="10" spans="1:47" s="48" customFormat="1" ht="17.25" customHeight="1" x14ac:dyDescent="0.2">
      <c r="D10" s="67" t="s">
        <v>45</v>
      </c>
      <c r="E10" s="112">
        <v>60</v>
      </c>
      <c r="F10" s="177">
        <v>25</v>
      </c>
      <c r="G10" s="177">
        <v>26</v>
      </c>
      <c r="H10" s="177">
        <v>15.5</v>
      </c>
      <c r="I10" s="177">
        <v>38</v>
      </c>
      <c r="J10" s="177">
        <v>1</v>
      </c>
      <c r="K10" s="177">
        <v>19</v>
      </c>
      <c r="L10" s="177">
        <v>13</v>
      </c>
      <c r="M10" s="177">
        <v>12.25</v>
      </c>
      <c r="N10" s="177">
        <v>4.25</v>
      </c>
      <c r="O10" s="177">
        <v>17.5</v>
      </c>
      <c r="P10" s="177">
        <v>177.5</v>
      </c>
      <c r="Q10" s="177">
        <v>29.75</v>
      </c>
      <c r="R10" s="177">
        <v>8.25</v>
      </c>
      <c r="S10" s="177">
        <v>56.75</v>
      </c>
      <c r="T10" s="177">
        <v>89</v>
      </c>
      <c r="U10" s="177">
        <v>10.5</v>
      </c>
      <c r="V10" s="177">
        <v>9.25</v>
      </c>
      <c r="W10" s="177">
        <v>74.75</v>
      </c>
      <c r="X10" s="177">
        <v>141.5</v>
      </c>
      <c r="Y10" s="177">
        <v>22.5</v>
      </c>
      <c r="Z10" s="177">
        <v>23.75</v>
      </c>
      <c r="AA10" s="177">
        <v>2.25</v>
      </c>
      <c r="AB10" s="177">
        <v>4</v>
      </c>
      <c r="AC10" s="177">
        <v>9.25</v>
      </c>
      <c r="AD10" s="177">
        <v>27.75</v>
      </c>
      <c r="AE10" s="177">
        <v>57</v>
      </c>
      <c r="AF10" s="177">
        <v>67.75</v>
      </c>
      <c r="AG10" s="177">
        <v>4.25</v>
      </c>
      <c r="AH10" s="177">
        <v>11</v>
      </c>
      <c r="AI10" s="177">
        <v>47.5</v>
      </c>
      <c r="AJ10" s="177">
        <v>3.25</v>
      </c>
      <c r="AK10" s="177">
        <v>62.5</v>
      </c>
      <c r="AL10" s="177">
        <v>14.75</v>
      </c>
      <c r="AM10" s="177">
        <v>7.5</v>
      </c>
      <c r="AN10" s="177">
        <v>25.25</v>
      </c>
      <c r="AO10" s="178">
        <v>7.75</v>
      </c>
      <c r="AQ10" s="179">
        <v>184.5</v>
      </c>
      <c r="AR10" s="178">
        <v>47</v>
      </c>
      <c r="AS10" s="178">
        <v>215.5</v>
      </c>
      <c r="AT10" s="178">
        <v>471.25</v>
      </c>
      <c r="AU10" s="178">
        <v>308.5</v>
      </c>
    </row>
    <row r="11" spans="1:47" s="48" customFormat="1" ht="17.25" customHeight="1" x14ac:dyDescent="0.2">
      <c r="D11" s="67" t="s">
        <v>46</v>
      </c>
      <c r="E11" s="112">
        <v>76</v>
      </c>
      <c r="F11" s="177">
        <v>37.75</v>
      </c>
      <c r="G11" s="177">
        <v>67.5</v>
      </c>
      <c r="H11" s="177">
        <v>13.25</v>
      </c>
      <c r="I11" s="177">
        <v>30.75</v>
      </c>
      <c r="J11" s="177">
        <v>2.25</v>
      </c>
      <c r="K11" s="177">
        <v>28.25</v>
      </c>
      <c r="L11" s="177">
        <v>21</v>
      </c>
      <c r="M11" s="177">
        <v>16.25</v>
      </c>
      <c r="N11" s="177">
        <v>28.5</v>
      </c>
      <c r="O11" s="177">
        <v>23.25</v>
      </c>
      <c r="P11" s="177">
        <v>145.75</v>
      </c>
      <c r="Q11" s="177">
        <v>88.75</v>
      </c>
      <c r="R11" s="177">
        <v>5.25</v>
      </c>
      <c r="S11" s="177">
        <v>40.75</v>
      </c>
      <c r="T11" s="177">
        <v>71.25</v>
      </c>
      <c r="U11" s="177">
        <v>2.5</v>
      </c>
      <c r="V11" s="177">
        <v>11.5</v>
      </c>
      <c r="W11" s="177">
        <v>58.25</v>
      </c>
      <c r="X11" s="177">
        <v>113</v>
      </c>
      <c r="Y11" s="177">
        <v>24</v>
      </c>
      <c r="Z11" s="177">
        <v>5.25</v>
      </c>
      <c r="AA11" s="177">
        <v>2.75</v>
      </c>
      <c r="AB11" s="177">
        <v>4.75</v>
      </c>
      <c r="AC11" s="177">
        <v>15.25</v>
      </c>
      <c r="AD11" s="177">
        <v>24.25</v>
      </c>
      <c r="AE11" s="177">
        <v>91.25</v>
      </c>
      <c r="AF11" s="177">
        <v>26.75</v>
      </c>
      <c r="AG11" s="177">
        <v>16.75</v>
      </c>
      <c r="AH11" s="177">
        <v>11</v>
      </c>
      <c r="AI11" s="177">
        <v>102</v>
      </c>
      <c r="AJ11" s="177">
        <v>8.25</v>
      </c>
      <c r="AK11" s="177">
        <v>204</v>
      </c>
      <c r="AL11" s="177">
        <v>23.25</v>
      </c>
      <c r="AM11" s="177">
        <v>4.25</v>
      </c>
      <c r="AN11" s="177">
        <v>19.5</v>
      </c>
      <c r="AO11" s="178">
        <v>3.25</v>
      </c>
      <c r="AQ11" s="179">
        <v>255.75</v>
      </c>
      <c r="AR11" s="178">
        <v>89</v>
      </c>
      <c r="AS11" s="178">
        <v>239.75</v>
      </c>
      <c r="AT11" s="178">
        <v>373.5</v>
      </c>
      <c r="AU11" s="178">
        <v>510.25</v>
      </c>
    </row>
    <row r="12" spans="1:47" s="48" customFormat="1" ht="17.25" customHeight="1" x14ac:dyDescent="0.2">
      <c r="D12" s="67" t="s">
        <v>47</v>
      </c>
      <c r="E12" s="112">
        <v>112.25</v>
      </c>
      <c r="F12" s="177">
        <v>23.5</v>
      </c>
      <c r="G12" s="177">
        <v>62.75</v>
      </c>
      <c r="H12" s="177">
        <v>13.25</v>
      </c>
      <c r="I12" s="177">
        <v>19</v>
      </c>
      <c r="J12" s="177">
        <v>0.5</v>
      </c>
      <c r="K12" s="177">
        <v>18</v>
      </c>
      <c r="L12" s="177">
        <v>15.75</v>
      </c>
      <c r="M12" s="177">
        <v>21.75</v>
      </c>
      <c r="N12" s="177">
        <v>16.5</v>
      </c>
      <c r="O12" s="177">
        <v>27.75</v>
      </c>
      <c r="P12" s="177">
        <v>51.5</v>
      </c>
      <c r="Q12" s="177">
        <v>83</v>
      </c>
      <c r="R12" s="177">
        <v>10.25</v>
      </c>
      <c r="S12" s="177">
        <v>58</v>
      </c>
      <c r="T12" s="177">
        <v>69.75</v>
      </c>
      <c r="U12" s="177">
        <v>4</v>
      </c>
      <c r="V12" s="177">
        <v>9.5</v>
      </c>
      <c r="W12" s="177">
        <v>72.75</v>
      </c>
      <c r="X12" s="177">
        <v>97.25</v>
      </c>
      <c r="Y12" s="177">
        <v>23</v>
      </c>
      <c r="Z12" s="177">
        <v>6.25</v>
      </c>
      <c r="AA12" s="177">
        <v>4.75</v>
      </c>
      <c r="AB12" s="177">
        <v>14.5</v>
      </c>
      <c r="AC12" s="177">
        <v>10.25</v>
      </c>
      <c r="AD12" s="177">
        <v>22</v>
      </c>
      <c r="AE12" s="177">
        <v>39.75</v>
      </c>
      <c r="AF12" s="177">
        <v>21.5</v>
      </c>
      <c r="AG12" s="177">
        <v>112.75</v>
      </c>
      <c r="AH12" s="177">
        <v>6.25</v>
      </c>
      <c r="AI12" s="177">
        <v>199</v>
      </c>
      <c r="AJ12" s="177">
        <v>6.75</v>
      </c>
      <c r="AK12" s="177">
        <v>115</v>
      </c>
      <c r="AL12" s="177">
        <v>8.5</v>
      </c>
      <c r="AM12" s="177">
        <v>8.5</v>
      </c>
      <c r="AN12" s="177">
        <v>39</v>
      </c>
      <c r="AO12" s="178">
        <v>10</v>
      </c>
      <c r="AQ12" s="179">
        <v>249.25</v>
      </c>
      <c r="AR12" s="178">
        <v>81.75</v>
      </c>
      <c r="AS12" s="178">
        <v>144.75</v>
      </c>
      <c r="AT12" s="178">
        <v>392</v>
      </c>
      <c r="AU12" s="178">
        <v>567</v>
      </c>
    </row>
    <row r="13" spans="1:47" s="48" customFormat="1" ht="17.25" customHeight="1" x14ac:dyDescent="0.2">
      <c r="D13" s="68" t="s">
        <v>48</v>
      </c>
      <c r="E13" s="180">
        <v>32.25</v>
      </c>
      <c r="F13" s="181">
        <v>10.5</v>
      </c>
      <c r="G13" s="181">
        <v>32</v>
      </c>
      <c r="H13" s="181">
        <v>11.5</v>
      </c>
      <c r="I13" s="181">
        <v>20</v>
      </c>
      <c r="J13" s="181">
        <v>0.75</v>
      </c>
      <c r="K13" s="181">
        <v>8.75</v>
      </c>
      <c r="L13" s="181">
        <v>5.5</v>
      </c>
      <c r="M13" s="181">
        <v>14</v>
      </c>
      <c r="N13" s="181">
        <v>13</v>
      </c>
      <c r="O13" s="181">
        <v>13</v>
      </c>
      <c r="P13" s="181">
        <v>50.25</v>
      </c>
      <c r="Q13" s="181">
        <v>39</v>
      </c>
      <c r="R13" s="181">
        <v>17.5</v>
      </c>
      <c r="S13" s="181">
        <v>28.5</v>
      </c>
      <c r="T13" s="181">
        <v>12.5</v>
      </c>
      <c r="U13" s="181">
        <v>2.75</v>
      </c>
      <c r="V13" s="181">
        <v>1.75</v>
      </c>
      <c r="W13" s="181">
        <v>26.75</v>
      </c>
      <c r="X13" s="181">
        <v>33.25</v>
      </c>
      <c r="Y13" s="181">
        <v>3.75</v>
      </c>
      <c r="Z13" s="181">
        <v>2</v>
      </c>
      <c r="AA13" s="181">
        <v>1.75</v>
      </c>
      <c r="AB13" s="181">
        <v>13</v>
      </c>
      <c r="AC13" s="181">
        <v>1.75</v>
      </c>
      <c r="AD13" s="181">
        <v>19</v>
      </c>
      <c r="AE13" s="181">
        <v>96</v>
      </c>
      <c r="AF13" s="181">
        <v>41.25</v>
      </c>
      <c r="AG13" s="181">
        <v>2.5</v>
      </c>
      <c r="AH13" s="181">
        <v>10</v>
      </c>
      <c r="AI13" s="181">
        <v>153.25</v>
      </c>
      <c r="AJ13" s="181">
        <v>4</v>
      </c>
      <c r="AK13" s="181">
        <v>134.25</v>
      </c>
      <c r="AL13" s="181">
        <v>29.25</v>
      </c>
      <c r="AM13" s="181">
        <v>7</v>
      </c>
      <c r="AN13" s="181">
        <v>10</v>
      </c>
      <c r="AO13" s="182">
        <v>8.25</v>
      </c>
      <c r="AQ13" s="183">
        <v>115.75</v>
      </c>
      <c r="AR13" s="182">
        <v>45.5</v>
      </c>
      <c r="AS13" s="182">
        <v>106.75</v>
      </c>
      <c r="AT13" s="182">
        <v>146.75</v>
      </c>
      <c r="AU13" s="182">
        <v>495.75</v>
      </c>
    </row>
    <row r="14" spans="1:47" s="48" customFormat="1" ht="17.25" customHeight="1" x14ac:dyDescent="0.2">
      <c r="E14" s="15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5"/>
      <c r="AQ14" s="184"/>
      <c r="AR14" s="75"/>
      <c r="AS14" s="75"/>
      <c r="AT14" s="75"/>
      <c r="AU14" s="75"/>
    </row>
    <row r="15" spans="1:47" s="48" customFormat="1" ht="17.25" customHeight="1" x14ac:dyDescent="0.2">
      <c r="B15" s="76" t="s">
        <v>49</v>
      </c>
      <c r="C15" s="77" t="s">
        <v>50</v>
      </c>
      <c r="D15" s="78" t="s">
        <v>51</v>
      </c>
      <c r="E15" s="185"/>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7"/>
      <c r="AQ15" s="188"/>
      <c r="AR15" s="187"/>
      <c r="AS15" s="187"/>
      <c r="AT15" s="187"/>
      <c r="AU15" s="187"/>
    </row>
    <row r="16" spans="1:47" s="48" customFormat="1" ht="17.25" customHeight="1" x14ac:dyDescent="0.2">
      <c r="B16" s="82" t="s">
        <v>42</v>
      </c>
      <c r="C16" s="83" t="s">
        <v>52</v>
      </c>
      <c r="D16" s="84" t="s">
        <v>53</v>
      </c>
      <c r="E16" s="112">
        <v>4.25</v>
      </c>
      <c r="F16" s="177">
        <v>18.5</v>
      </c>
      <c r="G16" s="177">
        <v>12.5</v>
      </c>
      <c r="H16" s="177">
        <v>0.25</v>
      </c>
      <c r="I16" s="177">
        <v>2</v>
      </c>
      <c r="J16" s="177">
        <v>0</v>
      </c>
      <c r="K16" s="177">
        <v>0</v>
      </c>
      <c r="L16" s="177">
        <v>0</v>
      </c>
      <c r="M16" s="177">
        <v>1</v>
      </c>
      <c r="N16" s="177">
        <v>0.25</v>
      </c>
      <c r="O16" s="177">
        <v>1.25</v>
      </c>
      <c r="P16" s="177">
        <v>13</v>
      </c>
      <c r="Q16" s="177">
        <v>0</v>
      </c>
      <c r="R16" s="177">
        <v>0.75</v>
      </c>
      <c r="S16" s="177">
        <v>2.75</v>
      </c>
      <c r="T16" s="177">
        <v>13.5</v>
      </c>
      <c r="U16" s="177">
        <v>1.75</v>
      </c>
      <c r="V16" s="177">
        <v>2</v>
      </c>
      <c r="W16" s="177">
        <v>8.75</v>
      </c>
      <c r="X16" s="177">
        <v>7.75</v>
      </c>
      <c r="Y16" s="177">
        <v>2.25</v>
      </c>
      <c r="Z16" s="177">
        <v>1</v>
      </c>
      <c r="AA16" s="177">
        <v>1.25</v>
      </c>
      <c r="AB16" s="177">
        <v>11.5</v>
      </c>
      <c r="AC16" s="177">
        <v>0.5</v>
      </c>
      <c r="AD16" s="177">
        <v>0</v>
      </c>
      <c r="AE16" s="177">
        <v>28.25</v>
      </c>
      <c r="AF16" s="177">
        <v>4</v>
      </c>
      <c r="AG16" s="177">
        <v>0.25</v>
      </c>
      <c r="AH16" s="177">
        <v>1</v>
      </c>
      <c r="AI16" s="177">
        <v>14.25</v>
      </c>
      <c r="AJ16" s="177">
        <v>0.25</v>
      </c>
      <c r="AK16" s="177">
        <v>15.75</v>
      </c>
      <c r="AL16" s="177">
        <v>5.25</v>
      </c>
      <c r="AM16" s="177">
        <v>0</v>
      </c>
      <c r="AN16" s="177">
        <v>0.5</v>
      </c>
      <c r="AO16" s="178">
        <v>5.75</v>
      </c>
      <c r="AQ16" s="179">
        <v>37.5</v>
      </c>
      <c r="AR16" s="178">
        <v>2.5</v>
      </c>
      <c r="AS16" s="178">
        <v>13.75</v>
      </c>
      <c r="AT16" s="178">
        <v>53</v>
      </c>
      <c r="AU16" s="178">
        <v>75.25</v>
      </c>
    </row>
    <row r="17" spans="2:47" s="48" customFormat="1" ht="17.25" customHeight="1" x14ac:dyDescent="0.2">
      <c r="B17" s="82" t="s">
        <v>42</v>
      </c>
      <c r="C17" s="83" t="s">
        <v>54</v>
      </c>
      <c r="D17" s="84" t="s">
        <v>55</v>
      </c>
      <c r="E17" s="112">
        <v>6</v>
      </c>
      <c r="F17" s="177">
        <v>5.75</v>
      </c>
      <c r="G17" s="177">
        <v>11</v>
      </c>
      <c r="H17" s="177">
        <v>4</v>
      </c>
      <c r="I17" s="177">
        <v>1.75</v>
      </c>
      <c r="J17" s="177">
        <v>0</v>
      </c>
      <c r="K17" s="177">
        <v>6</v>
      </c>
      <c r="L17" s="177">
        <v>0</v>
      </c>
      <c r="M17" s="177">
        <v>2.75</v>
      </c>
      <c r="N17" s="177">
        <v>2.25</v>
      </c>
      <c r="O17" s="177">
        <v>3.25</v>
      </c>
      <c r="P17" s="177">
        <v>27.5</v>
      </c>
      <c r="Q17" s="177">
        <v>4.25</v>
      </c>
      <c r="R17" s="177">
        <v>2.25</v>
      </c>
      <c r="S17" s="177">
        <v>9.25</v>
      </c>
      <c r="T17" s="177">
        <v>2</v>
      </c>
      <c r="U17" s="177">
        <v>0.25</v>
      </c>
      <c r="V17" s="177">
        <v>1</v>
      </c>
      <c r="W17" s="177">
        <v>1.25</v>
      </c>
      <c r="X17" s="177">
        <v>9</v>
      </c>
      <c r="Y17" s="177">
        <v>2.25</v>
      </c>
      <c r="Z17" s="177">
        <v>0.5</v>
      </c>
      <c r="AA17" s="177">
        <v>0.25</v>
      </c>
      <c r="AB17" s="177">
        <v>3.25</v>
      </c>
      <c r="AC17" s="177">
        <v>1.25</v>
      </c>
      <c r="AD17" s="177">
        <v>0</v>
      </c>
      <c r="AE17" s="177">
        <v>12.5</v>
      </c>
      <c r="AF17" s="177">
        <v>6.5</v>
      </c>
      <c r="AG17" s="177">
        <v>0</v>
      </c>
      <c r="AH17" s="177">
        <v>0</v>
      </c>
      <c r="AI17" s="177">
        <v>40.5</v>
      </c>
      <c r="AJ17" s="177">
        <v>0</v>
      </c>
      <c r="AK17" s="177">
        <v>17.75</v>
      </c>
      <c r="AL17" s="177">
        <v>4</v>
      </c>
      <c r="AM17" s="177">
        <v>0</v>
      </c>
      <c r="AN17" s="177">
        <v>0.25</v>
      </c>
      <c r="AO17" s="178">
        <v>1.5</v>
      </c>
      <c r="AQ17" s="179">
        <v>34.5</v>
      </c>
      <c r="AR17" s="178">
        <v>8.25</v>
      </c>
      <c r="AS17" s="178">
        <v>34</v>
      </c>
      <c r="AT17" s="178">
        <v>30.25</v>
      </c>
      <c r="AU17" s="178">
        <v>83</v>
      </c>
    </row>
    <row r="18" spans="2:47" s="48" customFormat="1" ht="17.25" customHeight="1" x14ac:dyDescent="0.2">
      <c r="B18" s="82" t="s">
        <v>42</v>
      </c>
      <c r="C18" s="83" t="s">
        <v>56</v>
      </c>
      <c r="D18" s="84" t="s">
        <v>57</v>
      </c>
      <c r="E18" s="112">
        <v>1.75</v>
      </c>
      <c r="F18" s="177">
        <v>2.75</v>
      </c>
      <c r="G18" s="177">
        <v>0.25</v>
      </c>
      <c r="H18" s="177">
        <v>2</v>
      </c>
      <c r="I18" s="177">
        <v>2.5</v>
      </c>
      <c r="J18" s="177">
        <v>0.25</v>
      </c>
      <c r="K18" s="177">
        <v>1.5</v>
      </c>
      <c r="L18" s="177">
        <v>0.75</v>
      </c>
      <c r="M18" s="177">
        <v>2.75</v>
      </c>
      <c r="N18" s="177">
        <v>0.75</v>
      </c>
      <c r="O18" s="177">
        <v>0.5</v>
      </c>
      <c r="P18" s="177">
        <v>14</v>
      </c>
      <c r="Q18" s="177">
        <v>2.25</v>
      </c>
      <c r="R18" s="177">
        <v>0.5</v>
      </c>
      <c r="S18" s="177">
        <v>2</v>
      </c>
      <c r="T18" s="177">
        <v>0.25</v>
      </c>
      <c r="U18" s="177">
        <v>1</v>
      </c>
      <c r="V18" s="177">
        <v>0.25</v>
      </c>
      <c r="W18" s="177">
        <v>0.75</v>
      </c>
      <c r="X18" s="177">
        <v>4</v>
      </c>
      <c r="Y18" s="177">
        <v>0.5</v>
      </c>
      <c r="Z18" s="177">
        <v>0.25</v>
      </c>
      <c r="AA18" s="177">
        <v>0.5</v>
      </c>
      <c r="AB18" s="177">
        <v>1.75</v>
      </c>
      <c r="AC18" s="177">
        <v>0.5</v>
      </c>
      <c r="AD18" s="177">
        <v>1</v>
      </c>
      <c r="AE18" s="177">
        <v>4.5</v>
      </c>
      <c r="AF18" s="177">
        <v>0</v>
      </c>
      <c r="AG18" s="177">
        <v>0.5</v>
      </c>
      <c r="AH18" s="177">
        <v>0</v>
      </c>
      <c r="AI18" s="177">
        <v>12.75</v>
      </c>
      <c r="AJ18" s="177">
        <v>0.25</v>
      </c>
      <c r="AK18" s="177">
        <v>10</v>
      </c>
      <c r="AL18" s="177">
        <v>1</v>
      </c>
      <c r="AM18" s="177">
        <v>0</v>
      </c>
      <c r="AN18" s="177">
        <v>0.75</v>
      </c>
      <c r="AO18" s="178">
        <v>0.5</v>
      </c>
      <c r="AQ18" s="179">
        <v>11</v>
      </c>
      <c r="AR18" s="178">
        <v>4.75</v>
      </c>
      <c r="AS18" s="178">
        <v>16.75</v>
      </c>
      <c r="AT18" s="178">
        <v>12.75</v>
      </c>
      <c r="AU18" s="178">
        <v>30.25</v>
      </c>
    </row>
    <row r="19" spans="2:47" s="48" customFormat="1" ht="17.25" customHeight="1" x14ac:dyDescent="0.2">
      <c r="B19" s="82" t="s">
        <v>42</v>
      </c>
      <c r="C19" s="83" t="s">
        <v>58</v>
      </c>
      <c r="D19" s="84" t="s">
        <v>59</v>
      </c>
      <c r="E19" s="112">
        <v>7.75</v>
      </c>
      <c r="F19" s="177">
        <v>0</v>
      </c>
      <c r="G19" s="177">
        <v>1</v>
      </c>
      <c r="H19" s="177">
        <v>0.75</v>
      </c>
      <c r="I19" s="177">
        <v>0.5</v>
      </c>
      <c r="J19" s="177">
        <v>0</v>
      </c>
      <c r="K19" s="177">
        <v>1</v>
      </c>
      <c r="L19" s="177">
        <v>0.25</v>
      </c>
      <c r="M19" s="177">
        <v>4.5</v>
      </c>
      <c r="N19" s="177">
        <v>0</v>
      </c>
      <c r="O19" s="177">
        <v>0.75</v>
      </c>
      <c r="P19" s="177">
        <v>4</v>
      </c>
      <c r="Q19" s="177">
        <v>7</v>
      </c>
      <c r="R19" s="177">
        <v>1.25</v>
      </c>
      <c r="S19" s="177">
        <v>4.5</v>
      </c>
      <c r="T19" s="177">
        <v>0.25</v>
      </c>
      <c r="U19" s="177">
        <v>0.75</v>
      </c>
      <c r="V19" s="177">
        <v>1</v>
      </c>
      <c r="W19" s="177">
        <v>13</v>
      </c>
      <c r="X19" s="177">
        <v>0.25</v>
      </c>
      <c r="Y19" s="177">
        <v>1</v>
      </c>
      <c r="Z19" s="177">
        <v>0</v>
      </c>
      <c r="AA19" s="177">
        <v>0</v>
      </c>
      <c r="AB19" s="177">
        <v>6.5</v>
      </c>
      <c r="AC19" s="177">
        <v>3.5</v>
      </c>
      <c r="AD19" s="177">
        <v>16.25</v>
      </c>
      <c r="AE19" s="177">
        <v>11</v>
      </c>
      <c r="AF19" s="177">
        <v>0</v>
      </c>
      <c r="AG19" s="177">
        <v>2.75</v>
      </c>
      <c r="AH19" s="177">
        <v>5</v>
      </c>
      <c r="AI19" s="177">
        <v>17.25</v>
      </c>
      <c r="AJ19" s="177">
        <v>3.5</v>
      </c>
      <c r="AK19" s="177">
        <v>2</v>
      </c>
      <c r="AL19" s="177">
        <v>1.25</v>
      </c>
      <c r="AM19" s="177">
        <v>0</v>
      </c>
      <c r="AN19" s="177">
        <v>3.5</v>
      </c>
      <c r="AO19" s="178">
        <v>3</v>
      </c>
      <c r="AQ19" s="179">
        <v>11</v>
      </c>
      <c r="AR19" s="178">
        <v>5.5</v>
      </c>
      <c r="AS19" s="178">
        <v>12.25</v>
      </c>
      <c r="AT19" s="178">
        <v>47</v>
      </c>
      <c r="AU19" s="178">
        <v>49.25</v>
      </c>
    </row>
    <row r="20" spans="2:47" s="48" customFormat="1" ht="17.25" customHeight="1" x14ac:dyDescent="0.2">
      <c r="B20" s="82" t="s">
        <v>42</v>
      </c>
      <c r="C20" s="83" t="s">
        <v>60</v>
      </c>
      <c r="D20" s="84" t="s">
        <v>61</v>
      </c>
      <c r="E20" s="112">
        <v>2.25</v>
      </c>
      <c r="F20" s="177">
        <v>3</v>
      </c>
      <c r="G20" s="177">
        <v>5.75</v>
      </c>
      <c r="H20" s="177">
        <v>0</v>
      </c>
      <c r="I20" s="177">
        <v>1.25</v>
      </c>
      <c r="J20" s="177">
        <v>0.25</v>
      </c>
      <c r="K20" s="177">
        <v>0</v>
      </c>
      <c r="L20" s="177">
        <v>0.75</v>
      </c>
      <c r="M20" s="177">
        <v>0.25</v>
      </c>
      <c r="N20" s="177">
        <v>0</v>
      </c>
      <c r="O20" s="177">
        <v>1</v>
      </c>
      <c r="P20" s="177">
        <v>11.75</v>
      </c>
      <c r="Q20" s="177">
        <v>0</v>
      </c>
      <c r="R20" s="177">
        <v>0</v>
      </c>
      <c r="S20" s="177">
        <v>1.25</v>
      </c>
      <c r="T20" s="177">
        <v>4.25</v>
      </c>
      <c r="U20" s="177">
        <v>0</v>
      </c>
      <c r="V20" s="177">
        <v>0</v>
      </c>
      <c r="W20" s="177">
        <v>8.25</v>
      </c>
      <c r="X20" s="177">
        <v>3.5</v>
      </c>
      <c r="Y20" s="177">
        <v>2</v>
      </c>
      <c r="Z20" s="177">
        <v>0.25</v>
      </c>
      <c r="AA20" s="177">
        <v>0</v>
      </c>
      <c r="AB20" s="177">
        <v>1.25</v>
      </c>
      <c r="AC20" s="177">
        <v>0.75</v>
      </c>
      <c r="AD20" s="177">
        <v>1.75</v>
      </c>
      <c r="AE20" s="177">
        <v>0.25</v>
      </c>
      <c r="AF20" s="177">
        <v>1</v>
      </c>
      <c r="AG20" s="177">
        <v>0</v>
      </c>
      <c r="AH20" s="177">
        <v>0</v>
      </c>
      <c r="AI20" s="177">
        <v>5</v>
      </c>
      <c r="AJ20" s="177">
        <v>0.5</v>
      </c>
      <c r="AK20" s="177">
        <v>3.25</v>
      </c>
      <c r="AL20" s="177">
        <v>1.5</v>
      </c>
      <c r="AM20" s="177">
        <v>0</v>
      </c>
      <c r="AN20" s="177">
        <v>1.75</v>
      </c>
      <c r="AO20" s="178">
        <v>0</v>
      </c>
      <c r="AQ20" s="179">
        <v>12.5</v>
      </c>
      <c r="AR20" s="178">
        <v>2</v>
      </c>
      <c r="AS20" s="178">
        <v>11.75</v>
      </c>
      <c r="AT20" s="178">
        <v>23.25</v>
      </c>
      <c r="AU20" s="178">
        <v>13.25</v>
      </c>
    </row>
    <row r="21" spans="2:47" s="48" customFormat="1" ht="17.25" customHeight="1" x14ac:dyDescent="0.2">
      <c r="B21" s="82" t="s">
        <v>42</v>
      </c>
      <c r="C21" s="83" t="s">
        <v>62</v>
      </c>
      <c r="D21" s="84" t="s">
        <v>63</v>
      </c>
      <c r="E21" s="112">
        <v>3.25</v>
      </c>
      <c r="F21" s="177">
        <v>0.25</v>
      </c>
      <c r="G21" s="177">
        <v>1.5</v>
      </c>
      <c r="H21" s="177">
        <v>0</v>
      </c>
      <c r="I21" s="177">
        <v>0.25</v>
      </c>
      <c r="J21" s="177">
        <v>0.25</v>
      </c>
      <c r="K21" s="177">
        <v>0.25</v>
      </c>
      <c r="L21" s="177">
        <v>0.5</v>
      </c>
      <c r="M21" s="177">
        <v>0.75</v>
      </c>
      <c r="N21" s="177">
        <v>0.25</v>
      </c>
      <c r="O21" s="177">
        <v>0</v>
      </c>
      <c r="P21" s="177">
        <v>2.5</v>
      </c>
      <c r="Q21" s="177">
        <v>0</v>
      </c>
      <c r="R21" s="177">
        <v>0</v>
      </c>
      <c r="S21" s="177">
        <v>0.5</v>
      </c>
      <c r="T21" s="177">
        <v>1.25</v>
      </c>
      <c r="U21" s="177">
        <v>0</v>
      </c>
      <c r="V21" s="177">
        <v>0</v>
      </c>
      <c r="W21" s="177">
        <v>1.75</v>
      </c>
      <c r="X21" s="177">
        <v>0.75</v>
      </c>
      <c r="Y21" s="177">
        <v>1.5</v>
      </c>
      <c r="Z21" s="177">
        <v>0</v>
      </c>
      <c r="AA21" s="177">
        <v>0</v>
      </c>
      <c r="AB21" s="177">
        <v>0.25</v>
      </c>
      <c r="AC21" s="177">
        <v>1</v>
      </c>
      <c r="AD21" s="177">
        <v>0</v>
      </c>
      <c r="AE21" s="177">
        <v>9.5</v>
      </c>
      <c r="AF21" s="177">
        <v>1.5</v>
      </c>
      <c r="AG21" s="177">
        <v>0</v>
      </c>
      <c r="AH21" s="177">
        <v>0</v>
      </c>
      <c r="AI21" s="177">
        <v>8.25</v>
      </c>
      <c r="AJ21" s="177">
        <v>1.25</v>
      </c>
      <c r="AK21" s="177">
        <v>12.5</v>
      </c>
      <c r="AL21" s="177">
        <v>3</v>
      </c>
      <c r="AM21" s="177">
        <v>0</v>
      </c>
      <c r="AN21" s="177">
        <v>2.25</v>
      </c>
      <c r="AO21" s="178">
        <v>0.25</v>
      </c>
      <c r="AQ21" s="179">
        <v>5.75</v>
      </c>
      <c r="AR21" s="178">
        <v>1.5</v>
      </c>
      <c r="AS21" s="178">
        <v>2.5</v>
      </c>
      <c r="AT21" s="178">
        <v>7</v>
      </c>
      <c r="AU21" s="178">
        <v>38.5</v>
      </c>
    </row>
    <row r="22" spans="2:47" s="48" customFormat="1" ht="17.25" customHeight="1" x14ac:dyDescent="0.2">
      <c r="B22" s="82" t="s">
        <v>43</v>
      </c>
      <c r="C22" s="83" t="s">
        <v>64</v>
      </c>
      <c r="D22" s="84" t="s">
        <v>65</v>
      </c>
      <c r="E22" s="112">
        <v>16.25</v>
      </c>
      <c r="F22" s="177">
        <v>20.75</v>
      </c>
      <c r="G22" s="177">
        <v>11</v>
      </c>
      <c r="H22" s="177">
        <v>1.75</v>
      </c>
      <c r="I22" s="177">
        <v>10.75</v>
      </c>
      <c r="J22" s="177">
        <v>0</v>
      </c>
      <c r="K22" s="177">
        <v>11</v>
      </c>
      <c r="L22" s="177">
        <v>8.25</v>
      </c>
      <c r="M22" s="177">
        <v>1.5</v>
      </c>
      <c r="N22" s="177">
        <v>38.25</v>
      </c>
      <c r="O22" s="177">
        <v>9</v>
      </c>
      <c r="P22" s="177">
        <v>5.5</v>
      </c>
      <c r="Q22" s="177">
        <v>8.5</v>
      </c>
      <c r="R22" s="177">
        <v>3.75</v>
      </c>
      <c r="S22" s="177">
        <v>8.25</v>
      </c>
      <c r="T22" s="177">
        <v>26.5</v>
      </c>
      <c r="U22" s="177">
        <v>3</v>
      </c>
      <c r="V22" s="177">
        <v>8</v>
      </c>
      <c r="W22" s="177">
        <v>26.25</v>
      </c>
      <c r="X22" s="177">
        <v>30</v>
      </c>
      <c r="Y22" s="177">
        <v>4.25</v>
      </c>
      <c r="Z22" s="177">
        <v>6</v>
      </c>
      <c r="AA22" s="177">
        <v>1.75</v>
      </c>
      <c r="AB22" s="177">
        <v>5.5</v>
      </c>
      <c r="AC22" s="177">
        <v>2.5</v>
      </c>
      <c r="AD22" s="177">
        <v>7</v>
      </c>
      <c r="AE22" s="177">
        <v>8.5</v>
      </c>
      <c r="AF22" s="177">
        <v>4.5</v>
      </c>
      <c r="AG22" s="177">
        <v>0</v>
      </c>
      <c r="AH22" s="177">
        <v>1.25</v>
      </c>
      <c r="AI22" s="177">
        <v>6</v>
      </c>
      <c r="AJ22" s="177">
        <v>1.75</v>
      </c>
      <c r="AK22" s="177">
        <v>15</v>
      </c>
      <c r="AL22" s="177">
        <v>2.75</v>
      </c>
      <c r="AM22" s="177">
        <v>8.5</v>
      </c>
      <c r="AN22" s="177">
        <v>11.25</v>
      </c>
      <c r="AO22" s="178">
        <v>0.5</v>
      </c>
      <c r="AQ22" s="179">
        <v>71.5</v>
      </c>
      <c r="AR22" s="178">
        <v>57</v>
      </c>
      <c r="AS22" s="178">
        <v>17.75</v>
      </c>
      <c r="AT22" s="178">
        <v>129</v>
      </c>
      <c r="AU22" s="178">
        <v>60</v>
      </c>
    </row>
    <row r="23" spans="2:47" s="48" customFormat="1" ht="17.25" customHeight="1" x14ac:dyDescent="0.2">
      <c r="B23" s="82" t="s">
        <v>43</v>
      </c>
      <c r="C23" s="83" t="s">
        <v>66</v>
      </c>
      <c r="D23" s="84" t="s">
        <v>67</v>
      </c>
      <c r="E23" s="112">
        <v>5.75</v>
      </c>
      <c r="F23" s="177">
        <v>2</v>
      </c>
      <c r="G23" s="177">
        <v>4</v>
      </c>
      <c r="H23" s="177">
        <v>0.75</v>
      </c>
      <c r="I23" s="177">
        <v>8.75</v>
      </c>
      <c r="J23" s="177">
        <v>0</v>
      </c>
      <c r="K23" s="177">
        <v>3</v>
      </c>
      <c r="L23" s="177">
        <v>2.25</v>
      </c>
      <c r="M23" s="177">
        <v>1</v>
      </c>
      <c r="N23" s="177">
        <v>1</v>
      </c>
      <c r="O23" s="177">
        <v>0.5</v>
      </c>
      <c r="P23" s="177">
        <v>8</v>
      </c>
      <c r="Q23" s="177">
        <v>0</v>
      </c>
      <c r="R23" s="177">
        <v>1</v>
      </c>
      <c r="S23" s="177">
        <v>1.25</v>
      </c>
      <c r="T23" s="177">
        <v>40</v>
      </c>
      <c r="U23" s="177">
        <v>4</v>
      </c>
      <c r="V23" s="177">
        <v>4</v>
      </c>
      <c r="W23" s="177">
        <v>15</v>
      </c>
      <c r="X23" s="177">
        <v>45.75</v>
      </c>
      <c r="Y23" s="177">
        <v>4.5</v>
      </c>
      <c r="Z23" s="177">
        <v>0</v>
      </c>
      <c r="AA23" s="177">
        <v>0.75</v>
      </c>
      <c r="AB23" s="177">
        <v>0.75</v>
      </c>
      <c r="AC23" s="177">
        <v>2.75</v>
      </c>
      <c r="AD23" s="177">
        <v>0</v>
      </c>
      <c r="AE23" s="177">
        <v>0.75</v>
      </c>
      <c r="AF23" s="177">
        <v>0.5</v>
      </c>
      <c r="AG23" s="177">
        <v>1</v>
      </c>
      <c r="AH23" s="177">
        <v>1</v>
      </c>
      <c r="AI23" s="177">
        <v>3</v>
      </c>
      <c r="AJ23" s="177">
        <v>8</v>
      </c>
      <c r="AK23" s="177">
        <v>3</v>
      </c>
      <c r="AL23" s="177">
        <v>0</v>
      </c>
      <c r="AM23" s="177">
        <v>0</v>
      </c>
      <c r="AN23" s="177">
        <v>4</v>
      </c>
      <c r="AO23" s="178">
        <v>0</v>
      </c>
      <c r="AQ23" s="179">
        <v>24.25</v>
      </c>
      <c r="AR23" s="178">
        <v>4.75</v>
      </c>
      <c r="AS23" s="178">
        <v>9</v>
      </c>
      <c r="AT23" s="178">
        <v>118.75</v>
      </c>
      <c r="AU23" s="178">
        <v>21.25</v>
      </c>
    </row>
    <row r="24" spans="2:47" s="48" customFormat="1" ht="17.25" customHeight="1" x14ac:dyDescent="0.2">
      <c r="B24" s="82" t="s">
        <v>43</v>
      </c>
      <c r="C24" s="83" t="s">
        <v>68</v>
      </c>
      <c r="D24" s="84" t="s">
        <v>69</v>
      </c>
      <c r="E24" s="112">
        <v>6.75</v>
      </c>
      <c r="F24" s="177">
        <v>16.75</v>
      </c>
      <c r="G24" s="177">
        <v>8.75</v>
      </c>
      <c r="H24" s="177">
        <v>7.25</v>
      </c>
      <c r="I24" s="177">
        <v>6.25</v>
      </c>
      <c r="J24" s="177">
        <v>0</v>
      </c>
      <c r="K24" s="177">
        <v>1.75</v>
      </c>
      <c r="L24" s="177">
        <v>4.25</v>
      </c>
      <c r="M24" s="177">
        <v>2.5</v>
      </c>
      <c r="N24" s="177">
        <v>1</v>
      </c>
      <c r="O24" s="177">
        <v>4.5</v>
      </c>
      <c r="P24" s="177">
        <v>1</v>
      </c>
      <c r="Q24" s="177">
        <v>0.5</v>
      </c>
      <c r="R24" s="177">
        <v>0</v>
      </c>
      <c r="S24" s="177">
        <v>9.5</v>
      </c>
      <c r="T24" s="177">
        <v>7.75</v>
      </c>
      <c r="U24" s="177">
        <v>0.75</v>
      </c>
      <c r="V24" s="177">
        <v>2.5</v>
      </c>
      <c r="W24" s="177">
        <v>5.75</v>
      </c>
      <c r="X24" s="177">
        <v>24.5</v>
      </c>
      <c r="Y24" s="177">
        <v>5</v>
      </c>
      <c r="Z24" s="177">
        <v>0.5</v>
      </c>
      <c r="AA24" s="177">
        <v>1</v>
      </c>
      <c r="AB24" s="177">
        <v>0</v>
      </c>
      <c r="AC24" s="177">
        <v>1.5</v>
      </c>
      <c r="AD24" s="177">
        <v>12.25</v>
      </c>
      <c r="AE24" s="177">
        <v>1</v>
      </c>
      <c r="AF24" s="177">
        <v>1</v>
      </c>
      <c r="AG24" s="177">
        <v>0</v>
      </c>
      <c r="AH24" s="177">
        <v>1.25</v>
      </c>
      <c r="AI24" s="177">
        <v>3</v>
      </c>
      <c r="AJ24" s="177">
        <v>0.75</v>
      </c>
      <c r="AK24" s="177">
        <v>8.5</v>
      </c>
      <c r="AL24" s="177">
        <v>1.25</v>
      </c>
      <c r="AM24" s="177">
        <v>1.25</v>
      </c>
      <c r="AN24" s="177">
        <v>7.5</v>
      </c>
      <c r="AO24" s="178">
        <v>0.25</v>
      </c>
      <c r="AQ24" s="179">
        <v>47.5</v>
      </c>
      <c r="AR24" s="178">
        <v>12.25</v>
      </c>
      <c r="AS24" s="178">
        <v>1.5</v>
      </c>
      <c r="AT24" s="178">
        <v>71</v>
      </c>
      <c r="AU24" s="178">
        <v>25.75</v>
      </c>
    </row>
    <row r="25" spans="2:47" s="48" customFormat="1" ht="17.25" customHeight="1" x14ac:dyDescent="0.2">
      <c r="B25" s="82" t="s">
        <v>43</v>
      </c>
      <c r="C25" s="83" t="s">
        <v>70</v>
      </c>
      <c r="D25" s="84" t="s">
        <v>71</v>
      </c>
      <c r="E25" s="112">
        <v>31.5</v>
      </c>
      <c r="F25" s="177">
        <v>21.25</v>
      </c>
      <c r="G25" s="177">
        <v>9.75</v>
      </c>
      <c r="H25" s="177">
        <v>3.25</v>
      </c>
      <c r="I25" s="177">
        <v>8.25</v>
      </c>
      <c r="J25" s="177">
        <v>0</v>
      </c>
      <c r="K25" s="177">
        <v>1.25</v>
      </c>
      <c r="L25" s="177">
        <v>10.25</v>
      </c>
      <c r="M25" s="177">
        <v>8.5</v>
      </c>
      <c r="N25" s="177">
        <v>0.25</v>
      </c>
      <c r="O25" s="177">
        <v>13</v>
      </c>
      <c r="P25" s="177">
        <v>26</v>
      </c>
      <c r="Q25" s="177">
        <v>7.25</v>
      </c>
      <c r="R25" s="177">
        <v>3</v>
      </c>
      <c r="S25" s="177">
        <v>8.25</v>
      </c>
      <c r="T25" s="177">
        <v>8.5</v>
      </c>
      <c r="U25" s="177">
        <v>0</v>
      </c>
      <c r="V25" s="177">
        <v>3.75</v>
      </c>
      <c r="W25" s="177">
        <v>16.25</v>
      </c>
      <c r="X25" s="177">
        <v>41.25</v>
      </c>
      <c r="Y25" s="177">
        <v>1.75</v>
      </c>
      <c r="Z25" s="177">
        <v>0.75</v>
      </c>
      <c r="AA25" s="177">
        <v>4.75</v>
      </c>
      <c r="AB25" s="177">
        <v>7.75</v>
      </c>
      <c r="AC25" s="177">
        <v>11.75</v>
      </c>
      <c r="AD25" s="177">
        <v>5</v>
      </c>
      <c r="AE25" s="177">
        <v>6.75</v>
      </c>
      <c r="AF25" s="177">
        <v>4.25</v>
      </c>
      <c r="AG25" s="177">
        <v>0</v>
      </c>
      <c r="AH25" s="177">
        <v>11</v>
      </c>
      <c r="AI25" s="177">
        <v>9.75</v>
      </c>
      <c r="AJ25" s="177">
        <v>0.25</v>
      </c>
      <c r="AK25" s="177">
        <v>39.25</v>
      </c>
      <c r="AL25" s="177">
        <v>0.5</v>
      </c>
      <c r="AM25" s="177">
        <v>7.25</v>
      </c>
      <c r="AN25" s="177">
        <v>7.5</v>
      </c>
      <c r="AO25" s="178">
        <v>0</v>
      </c>
      <c r="AQ25" s="179">
        <v>75.25</v>
      </c>
      <c r="AR25" s="178">
        <v>32</v>
      </c>
      <c r="AS25" s="178">
        <v>36.25</v>
      </c>
      <c r="AT25" s="178">
        <v>109.75</v>
      </c>
      <c r="AU25" s="178">
        <v>86.5</v>
      </c>
    </row>
    <row r="26" spans="2:47" s="48" customFormat="1" ht="17.25" customHeight="1" x14ac:dyDescent="0.2">
      <c r="B26" s="82" t="s">
        <v>43</v>
      </c>
      <c r="C26" s="83" t="s">
        <v>72</v>
      </c>
      <c r="D26" s="84" t="s">
        <v>73</v>
      </c>
      <c r="E26" s="112">
        <v>34.25</v>
      </c>
      <c r="F26" s="177">
        <v>9</v>
      </c>
      <c r="G26" s="177">
        <v>3.25</v>
      </c>
      <c r="H26" s="177">
        <v>1.75</v>
      </c>
      <c r="I26" s="177">
        <v>3</v>
      </c>
      <c r="J26" s="177">
        <v>0.75</v>
      </c>
      <c r="K26" s="177">
        <v>4.25</v>
      </c>
      <c r="L26" s="177">
        <v>4</v>
      </c>
      <c r="M26" s="177">
        <v>6.75</v>
      </c>
      <c r="N26" s="177">
        <v>0.75</v>
      </c>
      <c r="O26" s="177">
        <v>12.75</v>
      </c>
      <c r="P26" s="177">
        <v>9.25</v>
      </c>
      <c r="Q26" s="177">
        <v>3.5</v>
      </c>
      <c r="R26" s="177">
        <v>1.75</v>
      </c>
      <c r="S26" s="177">
        <v>4.5</v>
      </c>
      <c r="T26" s="177">
        <v>12.75</v>
      </c>
      <c r="U26" s="177">
        <v>1</v>
      </c>
      <c r="V26" s="177">
        <v>4</v>
      </c>
      <c r="W26" s="177">
        <v>6.25</v>
      </c>
      <c r="X26" s="177">
        <v>34</v>
      </c>
      <c r="Y26" s="177">
        <v>1</v>
      </c>
      <c r="Z26" s="177">
        <v>0.5</v>
      </c>
      <c r="AA26" s="177">
        <v>0.5</v>
      </c>
      <c r="AB26" s="177">
        <v>4.75</v>
      </c>
      <c r="AC26" s="177">
        <v>2</v>
      </c>
      <c r="AD26" s="177">
        <v>0.75</v>
      </c>
      <c r="AE26" s="177">
        <v>2.75</v>
      </c>
      <c r="AF26" s="177">
        <v>3.75</v>
      </c>
      <c r="AG26" s="177">
        <v>0.25</v>
      </c>
      <c r="AH26" s="177">
        <v>1.75</v>
      </c>
      <c r="AI26" s="177">
        <v>5.25</v>
      </c>
      <c r="AJ26" s="177">
        <v>3.25</v>
      </c>
      <c r="AK26" s="177">
        <v>20.25</v>
      </c>
      <c r="AL26" s="177">
        <v>2</v>
      </c>
      <c r="AM26" s="177">
        <v>2.25</v>
      </c>
      <c r="AN26" s="177">
        <v>7.75</v>
      </c>
      <c r="AO26" s="178">
        <v>1.5</v>
      </c>
      <c r="AQ26" s="179">
        <v>56.25</v>
      </c>
      <c r="AR26" s="178">
        <v>24.25</v>
      </c>
      <c r="AS26" s="178">
        <v>14.5</v>
      </c>
      <c r="AT26" s="178">
        <v>72</v>
      </c>
      <c r="AU26" s="178">
        <v>50.75</v>
      </c>
    </row>
    <row r="27" spans="2:47" s="48" customFormat="1" ht="17.25" customHeight="1" x14ac:dyDescent="0.2">
      <c r="B27" s="82" t="s">
        <v>44</v>
      </c>
      <c r="C27" s="83" t="s">
        <v>74</v>
      </c>
      <c r="D27" s="84" t="s">
        <v>75</v>
      </c>
      <c r="E27" s="112">
        <v>3.25</v>
      </c>
      <c r="F27" s="177">
        <v>0.5</v>
      </c>
      <c r="G27" s="177">
        <v>5.25</v>
      </c>
      <c r="H27" s="177">
        <v>7.25</v>
      </c>
      <c r="I27" s="177">
        <v>2.25</v>
      </c>
      <c r="J27" s="177">
        <v>0</v>
      </c>
      <c r="K27" s="177">
        <v>3</v>
      </c>
      <c r="L27" s="177">
        <v>0.25</v>
      </c>
      <c r="M27" s="177">
        <v>0.75</v>
      </c>
      <c r="N27" s="177">
        <v>0</v>
      </c>
      <c r="O27" s="177">
        <v>0</v>
      </c>
      <c r="P27" s="177">
        <v>13.5</v>
      </c>
      <c r="Q27" s="177">
        <v>0</v>
      </c>
      <c r="R27" s="177">
        <v>2.25</v>
      </c>
      <c r="S27" s="177">
        <v>0.25</v>
      </c>
      <c r="T27" s="177">
        <v>0</v>
      </c>
      <c r="U27" s="177">
        <v>0.25</v>
      </c>
      <c r="V27" s="177">
        <v>0.25</v>
      </c>
      <c r="W27" s="177">
        <v>0.5</v>
      </c>
      <c r="X27" s="177">
        <v>0.25</v>
      </c>
      <c r="Y27" s="177">
        <v>1.25</v>
      </c>
      <c r="Z27" s="177">
        <v>0.25</v>
      </c>
      <c r="AA27" s="177">
        <v>0</v>
      </c>
      <c r="AB27" s="177">
        <v>0.75</v>
      </c>
      <c r="AC27" s="177">
        <v>1</v>
      </c>
      <c r="AD27" s="177">
        <v>0.75</v>
      </c>
      <c r="AE27" s="177">
        <v>2.75</v>
      </c>
      <c r="AF27" s="177">
        <v>1</v>
      </c>
      <c r="AG27" s="177">
        <v>0</v>
      </c>
      <c r="AH27" s="177">
        <v>1.25</v>
      </c>
      <c r="AI27" s="177">
        <v>12</v>
      </c>
      <c r="AJ27" s="177">
        <v>1</v>
      </c>
      <c r="AK27" s="177">
        <v>3</v>
      </c>
      <c r="AL27" s="177">
        <v>2.25</v>
      </c>
      <c r="AM27" s="177">
        <v>2.5</v>
      </c>
      <c r="AN27" s="177">
        <v>4.75</v>
      </c>
      <c r="AO27" s="178">
        <v>0</v>
      </c>
      <c r="AQ27" s="179">
        <v>21.5</v>
      </c>
      <c r="AR27" s="178">
        <v>1</v>
      </c>
      <c r="AS27" s="178">
        <v>15.75</v>
      </c>
      <c r="AT27" s="178">
        <v>5.5</v>
      </c>
      <c r="AU27" s="178">
        <v>30.5</v>
      </c>
    </row>
    <row r="28" spans="2:47" s="48" customFormat="1" ht="17.25" customHeight="1" x14ac:dyDescent="0.2">
      <c r="B28" s="82" t="s">
        <v>44</v>
      </c>
      <c r="C28" s="83" t="s">
        <v>76</v>
      </c>
      <c r="D28" s="84" t="s">
        <v>77</v>
      </c>
      <c r="E28" s="112">
        <v>1</v>
      </c>
      <c r="F28" s="177">
        <v>0</v>
      </c>
      <c r="G28" s="177">
        <v>0</v>
      </c>
      <c r="H28" s="177">
        <v>0.5</v>
      </c>
      <c r="I28" s="177">
        <v>0</v>
      </c>
      <c r="J28" s="177">
        <v>0</v>
      </c>
      <c r="K28" s="177">
        <v>0</v>
      </c>
      <c r="L28" s="177">
        <v>0</v>
      </c>
      <c r="M28" s="177">
        <v>0.25</v>
      </c>
      <c r="N28" s="177">
        <v>0.5</v>
      </c>
      <c r="O28" s="177">
        <v>0</v>
      </c>
      <c r="P28" s="177">
        <v>4.5</v>
      </c>
      <c r="Q28" s="177">
        <v>2.75</v>
      </c>
      <c r="R28" s="177">
        <v>0</v>
      </c>
      <c r="S28" s="177">
        <v>0</v>
      </c>
      <c r="T28" s="177">
        <v>9</v>
      </c>
      <c r="U28" s="177">
        <v>0</v>
      </c>
      <c r="V28" s="177">
        <v>0.25</v>
      </c>
      <c r="W28" s="177">
        <v>9.5</v>
      </c>
      <c r="X28" s="177">
        <v>9.25</v>
      </c>
      <c r="Y28" s="177">
        <v>4.75</v>
      </c>
      <c r="Z28" s="177">
        <v>0</v>
      </c>
      <c r="AA28" s="177">
        <v>0</v>
      </c>
      <c r="AB28" s="177">
        <v>0.25</v>
      </c>
      <c r="AC28" s="177">
        <v>0</v>
      </c>
      <c r="AD28" s="177">
        <v>0.75</v>
      </c>
      <c r="AE28" s="177">
        <v>0</v>
      </c>
      <c r="AF28" s="177">
        <v>0.75</v>
      </c>
      <c r="AG28" s="177">
        <v>0</v>
      </c>
      <c r="AH28" s="177">
        <v>0</v>
      </c>
      <c r="AI28" s="177">
        <v>0.75</v>
      </c>
      <c r="AJ28" s="177">
        <v>0</v>
      </c>
      <c r="AK28" s="177">
        <v>1.25</v>
      </c>
      <c r="AL28" s="177">
        <v>0.75</v>
      </c>
      <c r="AM28" s="177">
        <v>0</v>
      </c>
      <c r="AN28" s="177">
        <v>1.25</v>
      </c>
      <c r="AO28" s="178">
        <v>0.25</v>
      </c>
      <c r="AQ28" s="179">
        <v>1.5</v>
      </c>
      <c r="AR28" s="178">
        <v>0.75</v>
      </c>
      <c r="AS28" s="178">
        <v>7.25</v>
      </c>
      <c r="AT28" s="178">
        <v>33.75</v>
      </c>
      <c r="AU28" s="178">
        <v>5</v>
      </c>
    </row>
    <row r="29" spans="2:47" s="48" customFormat="1" ht="17.25" customHeight="1" x14ac:dyDescent="0.2">
      <c r="B29" s="82" t="s">
        <v>44</v>
      </c>
      <c r="C29" s="83" t="s">
        <v>78</v>
      </c>
      <c r="D29" s="84" t="s">
        <v>79</v>
      </c>
      <c r="E29" s="112">
        <v>4</v>
      </c>
      <c r="F29" s="177">
        <v>0.5</v>
      </c>
      <c r="G29" s="177">
        <v>6.5</v>
      </c>
      <c r="H29" s="177">
        <v>1.25</v>
      </c>
      <c r="I29" s="177">
        <v>21.25</v>
      </c>
      <c r="J29" s="177">
        <v>0.25</v>
      </c>
      <c r="K29" s="177">
        <v>0</v>
      </c>
      <c r="L29" s="177">
        <v>0.5</v>
      </c>
      <c r="M29" s="177">
        <v>0</v>
      </c>
      <c r="N29" s="177">
        <v>2.75</v>
      </c>
      <c r="O29" s="177">
        <v>4.5</v>
      </c>
      <c r="P29" s="177">
        <v>1.75</v>
      </c>
      <c r="Q29" s="177">
        <v>0.25</v>
      </c>
      <c r="R29" s="177">
        <v>0.5</v>
      </c>
      <c r="S29" s="177">
        <v>5.25</v>
      </c>
      <c r="T29" s="177">
        <v>2.5</v>
      </c>
      <c r="U29" s="177">
        <v>0</v>
      </c>
      <c r="V29" s="177">
        <v>0.75</v>
      </c>
      <c r="W29" s="177">
        <v>8.75</v>
      </c>
      <c r="X29" s="177">
        <v>6</v>
      </c>
      <c r="Y29" s="177">
        <v>4.75</v>
      </c>
      <c r="Z29" s="177">
        <v>0.5</v>
      </c>
      <c r="AA29" s="177">
        <v>0</v>
      </c>
      <c r="AB29" s="177">
        <v>0.5</v>
      </c>
      <c r="AC29" s="177">
        <v>0.25</v>
      </c>
      <c r="AD29" s="177">
        <v>3.5</v>
      </c>
      <c r="AE29" s="177">
        <v>2.75</v>
      </c>
      <c r="AF29" s="177">
        <v>6</v>
      </c>
      <c r="AG29" s="177">
        <v>0</v>
      </c>
      <c r="AH29" s="177">
        <v>0</v>
      </c>
      <c r="AI29" s="177">
        <v>7.75</v>
      </c>
      <c r="AJ29" s="177">
        <v>0.25</v>
      </c>
      <c r="AK29" s="177">
        <v>5.25</v>
      </c>
      <c r="AL29" s="177">
        <v>4.25</v>
      </c>
      <c r="AM29" s="177">
        <v>0.5</v>
      </c>
      <c r="AN29" s="177">
        <v>0.75</v>
      </c>
      <c r="AO29" s="178">
        <v>0.25</v>
      </c>
      <c r="AQ29" s="179">
        <v>33.75</v>
      </c>
      <c r="AR29" s="178">
        <v>7.75</v>
      </c>
      <c r="AS29" s="178">
        <v>2.5</v>
      </c>
      <c r="AT29" s="178">
        <v>32.75</v>
      </c>
      <c r="AU29" s="178">
        <v>27.75</v>
      </c>
    </row>
    <row r="30" spans="2:47" s="48" customFormat="1" ht="17.25" customHeight="1" x14ac:dyDescent="0.2">
      <c r="B30" s="82" t="s">
        <v>44</v>
      </c>
      <c r="C30" s="83" t="s">
        <v>80</v>
      </c>
      <c r="D30" s="84" t="s">
        <v>81</v>
      </c>
      <c r="E30" s="112">
        <v>13.75</v>
      </c>
      <c r="F30" s="177">
        <v>2.5</v>
      </c>
      <c r="G30" s="177">
        <v>0.75</v>
      </c>
      <c r="H30" s="177">
        <v>0</v>
      </c>
      <c r="I30" s="177">
        <v>1.25</v>
      </c>
      <c r="J30" s="177">
        <v>4</v>
      </c>
      <c r="K30" s="177">
        <v>11.5</v>
      </c>
      <c r="L30" s="177">
        <v>0.25</v>
      </c>
      <c r="M30" s="177">
        <v>3</v>
      </c>
      <c r="N30" s="177">
        <v>0.25</v>
      </c>
      <c r="O30" s="177">
        <v>1.5</v>
      </c>
      <c r="P30" s="177">
        <v>8.25</v>
      </c>
      <c r="Q30" s="177">
        <v>0</v>
      </c>
      <c r="R30" s="177">
        <v>1.75</v>
      </c>
      <c r="S30" s="177">
        <v>4</v>
      </c>
      <c r="T30" s="177">
        <v>15</v>
      </c>
      <c r="U30" s="177">
        <v>1.25</v>
      </c>
      <c r="V30" s="177">
        <v>5.25</v>
      </c>
      <c r="W30" s="177">
        <v>3.5</v>
      </c>
      <c r="X30" s="177">
        <v>3</v>
      </c>
      <c r="Y30" s="177">
        <v>0</v>
      </c>
      <c r="Z30" s="177">
        <v>1.25</v>
      </c>
      <c r="AA30" s="177">
        <v>0</v>
      </c>
      <c r="AB30" s="177">
        <v>3.5</v>
      </c>
      <c r="AC30" s="177">
        <v>0.75</v>
      </c>
      <c r="AD30" s="177">
        <v>4</v>
      </c>
      <c r="AE30" s="177">
        <v>3.25</v>
      </c>
      <c r="AF30" s="177">
        <v>4.25</v>
      </c>
      <c r="AG30" s="177">
        <v>0</v>
      </c>
      <c r="AH30" s="177">
        <v>0</v>
      </c>
      <c r="AI30" s="177">
        <v>6.75</v>
      </c>
      <c r="AJ30" s="177">
        <v>0</v>
      </c>
      <c r="AK30" s="177">
        <v>0.5</v>
      </c>
      <c r="AL30" s="177">
        <v>2.5</v>
      </c>
      <c r="AM30" s="177">
        <v>0</v>
      </c>
      <c r="AN30" s="177">
        <v>6.5</v>
      </c>
      <c r="AO30" s="178">
        <v>1.25</v>
      </c>
      <c r="AQ30" s="179">
        <v>33.75</v>
      </c>
      <c r="AR30" s="178">
        <v>5</v>
      </c>
      <c r="AS30" s="178">
        <v>10</v>
      </c>
      <c r="AT30" s="178">
        <v>41.5</v>
      </c>
      <c r="AU30" s="178">
        <v>25</v>
      </c>
    </row>
    <row r="31" spans="2:47" s="48" customFormat="1" ht="17.25" customHeight="1" x14ac:dyDescent="0.2">
      <c r="B31" s="82" t="s">
        <v>44</v>
      </c>
      <c r="C31" s="83" t="s">
        <v>82</v>
      </c>
      <c r="D31" s="84" t="s">
        <v>83</v>
      </c>
      <c r="E31" s="112">
        <v>5.25</v>
      </c>
      <c r="F31" s="177">
        <v>17.5</v>
      </c>
      <c r="G31" s="177">
        <v>12.5</v>
      </c>
      <c r="H31" s="177">
        <v>1</v>
      </c>
      <c r="I31" s="177">
        <v>0</v>
      </c>
      <c r="J31" s="177">
        <v>0</v>
      </c>
      <c r="K31" s="177">
        <v>1.75</v>
      </c>
      <c r="L31" s="177">
        <v>1</v>
      </c>
      <c r="M31" s="177">
        <v>1.5</v>
      </c>
      <c r="N31" s="177">
        <v>0.75</v>
      </c>
      <c r="O31" s="177">
        <v>3.5</v>
      </c>
      <c r="P31" s="177">
        <v>4.75</v>
      </c>
      <c r="Q31" s="177">
        <v>11</v>
      </c>
      <c r="R31" s="177">
        <v>3.5</v>
      </c>
      <c r="S31" s="177">
        <v>4.25</v>
      </c>
      <c r="T31" s="177">
        <v>1</v>
      </c>
      <c r="U31" s="177">
        <v>0.25</v>
      </c>
      <c r="V31" s="177">
        <v>3</v>
      </c>
      <c r="W31" s="177">
        <v>0</v>
      </c>
      <c r="X31" s="177">
        <v>8.75</v>
      </c>
      <c r="Y31" s="177">
        <v>1.75</v>
      </c>
      <c r="Z31" s="177">
        <v>0</v>
      </c>
      <c r="AA31" s="177">
        <v>0.75</v>
      </c>
      <c r="AB31" s="177">
        <v>1.75</v>
      </c>
      <c r="AC31" s="177">
        <v>0.25</v>
      </c>
      <c r="AD31" s="177">
        <v>15</v>
      </c>
      <c r="AE31" s="177">
        <v>2.75</v>
      </c>
      <c r="AF31" s="177">
        <v>13.5</v>
      </c>
      <c r="AG31" s="177">
        <v>0.75</v>
      </c>
      <c r="AH31" s="177">
        <v>1</v>
      </c>
      <c r="AI31" s="177">
        <v>20.5</v>
      </c>
      <c r="AJ31" s="177">
        <v>1.5</v>
      </c>
      <c r="AK31" s="177">
        <v>4.5</v>
      </c>
      <c r="AL31" s="177">
        <v>5</v>
      </c>
      <c r="AM31" s="177">
        <v>0</v>
      </c>
      <c r="AN31" s="177">
        <v>5.5</v>
      </c>
      <c r="AO31" s="178">
        <v>4.5</v>
      </c>
      <c r="AQ31" s="179">
        <v>38</v>
      </c>
      <c r="AR31" s="178">
        <v>6.75</v>
      </c>
      <c r="AS31" s="178">
        <v>19.25</v>
      </c>
      <c r="AT31" s="178">
        <v>36.75</v>
      </c>
      <c r="AU31" s="178">
        <v>59.5</v>
      </c>
    </row>
    <row r="32" spans="2:47" s="48" customFormat="1" ht="17.25" customHeight="1" x14ac:dyDescent="0.2">
      <c r="B32" s="82" t="s">
        <v>44</v>
      </c>
      <c r="C32" s="83" t="s">
        <v>84</v>
      </c>
      <c r="D32" s="84" t="s">
        <v>85</v>
      </c>
      <c r="E32" s="112">
        <v>5.5</v>
      </c>
      <c r="F32" s="177">
        <v>4.5</v>
      </c>
      <c r="G32" s="177">
        <v>2.75</v>
      </c>
      <c r="H32" s="177">
        <v>6</v>
      </c>
      <c r="I32" s="177">
        <v>9.25</v>
      </c>
      <c r="J32" s="177">
        <v>0</v>
      </c>
      <c r="K32" s="177">
        <v>1.5</v>
      </c>
      <c r="L32" s="177">
        <v>0.5</v>
      </c>
      <c r="M32" s="177">
        <v>1</v>
      </c>
      <c r="N32" s="177">
        <v>1.5</v>
      </c>
      <c r="O32" s="177">
        <v>0.75</v>
      </c>
      <c r="P32" s="177">
        <v>1</v>
      </c>
      <c r="Q32" s="177">
        <v>2.25</v>
      </c>
      <c r="R32" s="177">
        <v>1</v>
      </c>
      <c r="S32" s="177">
        <v>2.5</v>
      </c>
      <c r="T32" s="177">
        <v>14</v>
      </c>
      <c r="U32" s="177">
        <v>0.25</v>
      </c>
      <c r="V32" s="177">
        <v>0.5</v>
      </c>
      <c r="W32" s="177">
        <v>28.5</v>
      </c>
      <c r="X32" s="177">
        <v>12.25</v>
      </c>
      <c r="Y32" s="177">
        <v>2</v>
      </c>
      <c r="Z32" s="177">
        <v>0</v>
      </c>
      <c r="AA32" s="177">
        <v>0</v>
      </c>
      <c r="AB32" s="177">
        <v>0</v>
      </c>
      <c r="AC32" s="177">
        <v>0.25</v>
      </c>
      <c r="AD32" s="177">
        <v>3</v>
      </c>
      <c r="AE32" s="177">
        <v>1.75</v>
      </c>
      <c r="AF32" s="177">
        <v>1.25</v>
      </c>
      <c r="AG32" s="177">
        <v>0</v>
      </c>
      <c r="AH32" s="177">
        <v>0</v>
      </c>
      <c r="AI32" s="177">
        <v>4.25</v>
      </c>
      <c r="AJ32" s="177">
        <v>0.75</v>
      </c>
      <c r="AK32" s="177">
        <v>1.5</v>
      </c>
      <c r="AL32" s="177">
        <v>0</v>
      </c>
      <c r="AM32" s="177">
        <v>0</v>
      </c>
      <c r="AN32" s="177">
        <v>2.75</v>
      </c>
      <c r="AO32" s="178">
        <v>0.25</v>
      </c>
      <c r="AQ32" s="179">
        <v>29.5</v>
      </c>
      <c r="AR32" s="178">
        <v>3.75</v>
      </c>
      <c r="AS32" s="178">
        <v>4.25</v>
      </c>
      <c r="AT32" s="178">
        <v>63.25</v>
      </c>
      <c r="AU32" s="178">
        <v>12.5</v>
      </c>
    </row>
    <row r="33" spans="2:47" s="48" customFormat="1" ht="17.25" customHeight="1" x14ac:dyDescent="0.2">
      <c r="B33" s="82" t="s">
        <v>44</v>
      </c>
      <c r="C33" s="83" t="s">
        <v>86</v>
      </c>
      <c r="D33" s="84" t="s">
        <v>87</v>
      </c>
      <c r="E33" s="112">
        <v>6.5</v>
      </c>
      <c r="F33" s="177">
        <v>4</v>
      </c>
      <c r="G33" s="177">
        <v>5.75</v>
      </c>
      <c r="H33" s="177">
        <v>2.25</v>
      </c>
      <c r="I33" s="177">
        <v>8.75</v>
      </c>
      <c r="J33" s="177">
        <v>0</v>
      </c>
      <c r="K33" s="177">
        <v>1.75</v>
      </c>
      <c r="L33" s="177">
        <v>1.25</v>
      </c>
      <c r="M33" s="177">
        <v>1.5</v>
      </c>
      <c r="N33" s="177">
        <v>0.25</v>
      </c>
      <c r="O33" s="177">
        <v>2</v>
      </c>
      <c r="P33" s="177">
        <v>5.5</v>
      </c>
      <c r="Q33" s="177">
        <v>5.5</v>
      </c>
      <c r="R33" s="177">
        <v>0</v>
      </c>
      <c r="S33" s="177">
        <v>1.25</v>
      </c>
      <c r="T33" s="177">
        <v>0.25</v>
      </c>
      <c r="U33" s="177">
        <v>0</v>
      </c>
      <c r="V33" s="177">
        <v>0.25</v>
      </c>
      <c r="W33" s="177">
        <v>1.75</v>
      </c>
      <c r="X33" s="177">
        <v>0</v>
      </c>
      <c r="Y33" s="177">
        <v>1</v>
      </c>
      <c r="Z33" s="177">
        <v>0</v>
      </c>
      <c r="AA33" s="177">
        <v>0.5</v>
      </c>
      <c r="AB33" s="177">
        <v>0</v>
      </c>
      <c r="AC33" s="177">
        <v>0</v>
      </c>
      <c r="AD33" s="177">
        <v>0.75</v>
      </c>
      <c r="AE33" s="177">
        <v>7.5</v>
      </c>
      <c r="AF33" s="177">
        <v>2.5</v>
      </c>
      <c r="AG33" s="177">
        <v>0</v>
      </c>
      <c r="AH33" s="177">
        <v>0</v>
      </c>
      <c r="AI33" s="177">
        <v>8</v>
      </c>
      <c r="AJ33" s="177">
        <v>0</v>
      </c>
      <c r="AK33" s="177">
        <v>25.5</v>
      </c>
      <c r="AL33" s="177">
        <v>1.75</v>
      </c>
      <c r="AM33" s="177">
        <v>3.25</v>
      </c>
      <c r="AN33" s="177">
        <v>8</v>
      </c>
      <c r="AO33" s="178">
        <v>0.5</v>
      </c>
      <c r="AQ33" s="179">
        <v>29</v>
      </c>
      <c r="AR33" s="178">
        <v>5</v>
      </c>
      <c r="AS33" s="178">
        <v>11</v>
      </c>
      <c r="AT33" s="178">
        <v>5.75</v>
      </c>
      <c r="AU33" s="178">
        <v>57</v>
      </c>
    </row>
    <row r="34" spans="2:47" s="48" customFormat="1" ht="17.25" customHeight="1" x14ac:dyDescent="0.2">
      <c r="B34" s="82" t="s">
        <v>44</v>
      </c>
      <c r="C34" s="83" t="s">
        <v>88</v>
      </c>
      <c r="D34" s="84" t="s">
        <v>89</v>
      </c>
      <c r="E34" s="112">
        <v>3.75</v>
      </c>
      <c r="F34" s="177">
        <v>2</v>
      </c>
      <c r="G34" s="177">
        <v>1.5</v>
      </c>
      <c r="H34" s="177">
        <v>2</v>
      </c>
      <c r="I34" s="177">
        <v>6.25</v>
      </c>
      <c r="J34" s="177">
        <v>1.5</v>
      </c>
      <c r="K34" s="177">
        <v>19.75</v>
      </c>
      <c r="L34" s="177">
        <v>1.25</v>
      </c>
      <c r="M34" s="177">
        <v>1.5</v>
      </c>
      <c r="N34" s="177">
        <v>0</v>
      </c>
      <c r="O34" s="177">
        <v>3.5</v>
      </c>
      <c r="P34" s="177">
        <v>32.25</v>
      </c>
      <c r="Q34" s="177">
        <v>0</v>
      </c>
      <c r="R34" s="177">
        <v>7.5</v>
      </c>
      <c r="S34" s="177">
        <v>3</v>
      </c>
      <c r="T34" s="177">
        <v>0.5</v>
      </c>
      <c r="U34" s="177">
        <v>1</v>
      </c>
      <c r="V34" s="177">
        <v>0.25</v>
      </c>
      <c r="W34" s="177">
        <v>57</v>
      </c>
      <c r="X34" s="177">
        <v>6.75</v>
      </c>
      <c r="Y34" s="177">
        <v>4.75</v>
      </c>
      <c r="Z34" s="177">
        <v>0</v>
      </c>
      <c r="AA34" s="177">
        <v>0</v>
      </c>
      <c r="AB34" s="177">
        <v>0</v>
      </c>
      <c r="AC34" s="177">
        <v>0.25</v>
      </c>
      <c r="AD34" s="177">
        <v>0</v>
      </c>
      <c r="AE34" s="177">
        <v>0</v>
      </c>
      <c r="AF34" s="177">
        <v>5</v>
      </c>
      <c r="AG34" s="177">
        <v>0</v>
      </c>
      <c r="AH34" s="177">
        <v>0</v>
      </c>
      <c r="AI34" s="177">
        <v>4.25</v>
      </c>
      <c r="AJ34" s="177">
        <v>0.25</v>
      </c>
      <c r="AK34" s="177">
        <v>0.5</v>
      </c>
      <c r="AL34" s="177">
        <v>0.5</v>
      </c>
      <c r="AM34" s="177">
        <v>0</v>
      </c>
      <c r="AN34" s="177">
        <v>0.5</v>
      </c>
      <c r="AO34" s="178">
        <v>0</v>
      </c>
      <c r="AQ34" s="179">
        <v>36.75</v>
      </c>
      <c r="AR34" s="178">
        <v>6.25</v>
      </c>
      <c r="AS34" s="178">
        <v>39.75</v>
      </c>
      <c r="AT34" s="178">
        <v>73.5</v>
      </c>
      <c r="AU34" s="178">
        <v>11</v>
      </c>
    </row>
    <row r="35" spans="2:47" s="48" customFormat="1" ht="17.25" customHeight="1" x14ac:dyDescent="0.2">
      <c r="B35" s="82" t="s">
        <v>44</v>
      </c>
      <c r="C35" s="83" t="s">
        <v>90</v>
      </c>
      <c r="D35" s="84" t="s">
        <v>91</v>
      </c>
      <c r="E35" s="112">
        <v>2.25</v>
      </c>
      <c r="F35" s="177">
        <v>0.5</v>
      </c>
      <c r="G35" s="177">
        <v>1.5</v>
      </c>
      <c r="H35" s="177">
        <v>0.75</v>
      </c>
      <c r="I35" s="177">
        <v>0.5</v>
      </c>
      <c r="J35" s="177">
        <v>0</v>
      </c>
      <c r="K35" s="177">
        <v>1.75</v>
      </c>
      <c r="L35" s="177">
        <v>1.75</v>
      </c>
      <c r="M35" s="177">
        <v>1.5</v>
      </c>
      <c r="N35" s="177">
        <v>1.5</v>
      </c>
      <c r="O35" s="177">
        <v>2</v>
      </c>
      <c r="P35" s="177">
        <v>21.25</v>
      </c>
      <c r="Q35" s="177">
        <v>2.25</v>
      </c>
      <c r="R35" s="177">
        <v>0.25</v>
      </c>
      <c r="S35" s="177">
        <v>10.25</v>
      </c>
      <c r="T35" s="177">
        <v>0.25</v>
      </c>
      <c r="U35" s="177">
        <v>1</v>
      </c>
      <c r="V35" s="177">
        <v>0.75</v>
      </c>
      <c r="W35" s="177">
        <v>40.75</v>
      </c>
      <c r="X35" s="177">
        <v>1.25</v>
      </c>
      <c r="Y35" s="177">
        <v>2.5</v>
      </c>
      <c r="Z35" s="177">
        <v>0.75</v>
      </c>
      <c r="AA35" s="177">
        <v>0</v>
      </c>
      <c r="AB35" s="177">
        <v>0.5</v>
      </c>
      <c r="AC35" s="177">
        <v>1.25</v>
      </c>
      <c r="AD35" s="177">
        <v>6.25</v>
      </c>
      <c r="AE35" s="177">
        <v>7</v>
      </c>
      <c r="AF35" s="177">
        <v>0.25</v>
      </c>
      <c r="AG35" s="177">
        <v>0.25</v>
      </c>
      <c r="AH35" s="177">
        <v>0.5</v>
      </c>
      <c r="AI35" s="177">
        <v>13.5</v>
      </c>
      <c r="AJ35" s="177">
        <v>0</v>
      </c>
      <c r="AK35" s="177">
        <v>1.5</v>
      </c>
      <c r="AL35" s="177">
        <v>5.75</v>
      </c>
      <c r="AM35" s="177">
        <v>0</v>
      </c>
      <c r="AN35" s="177">
        <v>3</v>
      </c>
      <c r="AO35" s="178">
        <v>0.75</v>
      </c>
      <c r="AQ35" s="179">
        <v>7.25</v>
      </c>
      <c r="AR35" s="178">
        <v>6.75</v>
      </c>
      <c r="AS35" s="178">
        <v>23.75</v>
      </c>
      <c r="AT35" s="178">
        <v>65.5</v>
      </c>
      <c r="AU35" s="178">
        <v>32.5</v>
      </c>
    </row>
    <row r="36" spans="2:47" s="48" customFormat="1" ht="17.25" customHeight="1" x14ac:dyDescent="0.2">
      <c r="B36" s="82" t="s">
        <v>44</v>
      </c>
      <c r="C36" s="83" t="s">
        <v>92</v>
      </c>
      <c r="D36" s="84" t="s">
        <v>93</v>
      </c>
      <c r="E36" s="112">
        <v>4</v>
      </c>
      <c r="F36" s="177">
        <v>6.5</v>
      </c>
      <c r="G36" s="177">
        <v>2.75</v>
      </c>
      <c r="H36" s="177">
        <v>3.5</v>
      </c>
      <c r="I36" s="177">
        <v>0</v>
      </c>
      <c r="J36" s="177">
        <v>0</v>
      </c>
      <c r="K36" s="177">
        <v>2</v>
      </c>
      <c r="L36" s="177">
        <v>1.5</v>
      </c>
      <c r="M36" s="177">
        <v>1</v>
      </c>
      <c r="N36" s="177">
        <v>0</v>
      </c>
      <c r="O36" s="177">
        <v>2.25</v>
      </c>
      <c r="P36" s="177">
        <v>3.25</v>
      </c>
      <c r="Q36" s="177">
        <v>0.75</v>
      </c>
      <c r="R36" s="177">
        <v>1.5</v>
      </c>
      <c r="S36" s="177">
        <v>0.75</v>
      </c>
      <c r="T36" s="177">
        <v>0.5</v>
      </c>
      <c r="U36" s="177">
        <v>1.25</v>
      </c>
      <c r="V36" s="177">
        <v>0</v>
      </c>
      <c r="W36" s="177">
        <v>0.25</v>
      </c>
      <c r="X36" s="177">
        <v>2.5</v>
      </c>
      <c r="Y36" s="177">
        <v>0.75</v>
      </c>
      <c r="Z36" s="177">
        <v>0.5</v>
      </c>
      <c r="AA36" s="177">
        <v>0</v>
      </c>
      <c r="AB36" s="177">
        <v>0</v>
      </c>
      <c r="AC36" s="177">
        <v>0.5</v>
      </c>
      <c r="AD36" s="177">
        <v>5.25</v>
      </c>
      <c r="AE36" s="177">
        <v>3.75</v>
      </c>
      <c r="AF36" s="177">
        <v>15.25</v>
      </c>
      <c r="AG36" s="177">
        <v>1</v>
      </c>
      <c r="AH36" s="177">
        <v>0</v>
      </c>
      <c r="AI36" s="177">
        <v>15.75</v>
      </c>
      <c r="AJ36" s="177">
        <v>0.25</v>
      </c>
      <c r="AK36" s="177">
        <v>6.5</v>
      </c>
      <c r="AL36" s="177">
        <v>2.75</v>
      </c>
      <c r="AM36" s="177">
        <v>1</v>
      </c>
      <c r="AN36" s="177">
        <v>1</v>
      </c>
      <c r="AO36" s="178">
        <v>0</v>
      </c>
      <c r="AQ36" s="179">
        <v>18.75</v>
      </c>
      <c r="AR36" s="178">
        <v>4.75</v>
      </c>
      <c r="AS36" s="178">
        <v>5.5</v>
      </c>
      <c r="AT36" s="178">
        <v>12.25</v>
      </c>
      <c r="AU36" s="178">
        <v>47.25</v>
      </c>
    </row>
    <row r="37" spans="2:47" s="48" customFormat="1" ht="17.25" customHeight="1" x14ac:dyDescent="0.2">
      <c r="B37" s="82" t="s">
        <v>44</v>
      </c>
      <c r="C37" s="83" t="s">
        <v>94</v>
      </c>
      <c r="D37" s="84" t="s">
        <v>95</v>
      </c>
      <c r="E37" s="112">
        <v>8.75</v>
      </c>
      <c r="F37" s="177">
        <v>6</v>
      </c>
      <c r="G37" s="177">
        <v>7</v>
      </c>
      <c r="H37" s="177">
        <v>0.25</v>
      </c>
      <c r="I37" s="177">
        <v>3.25</v>
      </c>
      <c r="J37" s="177">
        <v>0</v>
      </c>
      <c r="K37" s="177">
        <v>2.5</v>
      </c>
      <c r="L37" s="177">
        <v>4.25</v>
      </c>
      <c r="M37" s="177">
        <v>0</v>
      </c>
      <c r="N37" s="177">
        <v>2</v>
      </c>
      <c r="O37" s="177">
        <v>5.5</v>
      </c>
      <c r="P37" s="177">
        <v>2.5</v>
      </c>
      <c r="Q37" s="177">
        <v>9</v>
      </c>
      <c r="R37" s="177">
        <v>0.25</v>
      </c>
      <c r="S37" s="177">
        <v>19</v>
      </c>
      <c r="T37" s="177">
        <v>3.5</v>
      </c>
      <c r="U37" s="177">
        <v>0</v>
      </c>
      <c r="V37" s="177">
        <v>1</v>
      </c>
      <c r="W37" s="177">
        <v>26.75</v>
      </c>
      <c r="X37" s="177">
        <v>2.75</v>
      </c>
      <c r="Y37" s="177">
        <v>3</v>
      </c>
      <c r="Z37" s="177">
        <v>0.25</v>
      </c>
      <c r="AA37" s="177">
        <v>0</v>
      </c>
      <c r="AB37" s="177">
        <v>0.5</v>
      </c>
      <c r="AC37" s="177">
        <v>0</v>
      </c>
      <c r="AD37" s="177">
        <v>0</v>
      </c>
      <c r="AE37" s="177">
        <v>2.5</v>
      </c>
      <c r="AF37" s="177">
        <v>3.25</v>
      </c>
      <c r="AG37" s="177">
        <v>0</v>
      </c>
      <c r="AH37" s="177">
        <v>1.25</v>
      </c>
      <c r="AI37" s="177">
        <v>11.25</v>
      </c>
      <c r="AJ37" s="177">
        <v>0</v>
      </c>
      <c r="AK37" s="177">
        <v>19.75</v>
      </c>
      <c r="AL37" s="177">
        <v>2.5</v>
      </c>
      <c r="AM37" s="177">
        <v>0.25</v>
      </c>
      <c r="AN37" s="177">
        <v>1.5</v>
      </c>
      <c r="AO37" s="178">
        <v>2</v>
      </c>
      <c r="AQ37" s="179">
        <v>27.75</v>
      </c>
      <c r="AR37" s="178">
        <v>11.75</v>
      </c>
      <c r="AS37" s="178">
        <v>11.75</v>
      </c>
      <c r="AT37" s="178">
        <v>56.75</v>
      </c>
      <c r="AU37" s="178">
        <v>44.25</v>
      </c>
    </row>
    <row r="38" spans="2:47" s="48" customFormat="1" ht="17.25" customHeight="1" x14ac:dyDescent="0.2">
      <c r="B38" s="82" t="s">
        <v>45</v>
      </c>
      <c r="C38" s="83" t="s">
        <v>96</v>
      </c>
      <c r="D38" s="84" t="s">
        <v>97</v>
      </c>
      <c r="E38" s="112">
        <v>23</v>
      </c>
      <c r="F38" s="177">
        <v>13.75</v>
      </c>
      <c r="G38" s="177">
        <v>12</v>
      </c>
      <c r="H38" s="177">
        <v>1.75</v>
      </c>
      <c r="I38" s="177">
        <v>4.25</v>
      </c>
      <c r="J38" s="177">
        <v>0.25</v>
      </c>
      <c r="K38" s="177">
        <v>6.25</v>
      </c>
      <c r="L38" s="177">
        <v>2.75</v>
      </c>
      <c r="M38" s="177">
        <v>1.5</v>
      </c>
      <c r="N38" s="177">
        <v>0.25</v>
      </c>
      <c r="O38" s="177">
        <v>6.25</v>
      </c>
      <c r="P38" s="177">
        <v>18.5</v>
      </c>
      <c r="Q38" s="177">
        <v>8</v>
      </c>
      <c r="R38" s="177">
        <v>2</v>
      </c>
      <c r="S38" s="177">
        <v>11.5</v>
      </c>
      <c r="T38" s="177">
        <v>10.75</v>
      </c>
      <c r="U38" s="177">
        <v>2.75</v>
      </c>
      <c r="V38" s="177">
        <v>2.25</v>
      </c>
      <c r="W38" s="177">
        <v>11</v>
      </c>
      <c r="X38" s="177">
        <v>19.75</v>
      </c>
      <c r="Y38" s="177">
        <v>3.5</v>
      </c>
      <c r="Z38" s="177">
        <v>0.5</v>
      </c>
      <c r="AA38" s="177">
        <v>0</v>
      </c>
      <c r="AB38" s="177">
        <v>1.25</v>
      </c>
      <c r="AC38" s="177">
        <v>1.25</v>
      </c>
      <c r="AD38" s="177">
        <v>13.75</v>
      </c>
      <c r="AE38" s="177">
        <v>10.25</v>
      </c>
      <c r="AF38" s="177">
        <v>3.75</v>
      </c>
      <c r="AG38" s="177">
        <v>1.75</v>
      </c>
      <c r="AH38" s="177">
        <v>2.75</v>
      </c>
      <c r="AI38" s="177">
        <v>11.25</v>
      </c>
      <c r="AJ38" s="177">
        <v>1.5</v>
      </c>
      <c r="AK38" s="177">
        <v>12.5</v>
      </c>
      <c r="AL38" s="177">
        <v>3.75</v>
      </c>
      <c r="AM38" s="177">
        <v>1.75</v>
      </c>
      <c r="AN38" s="177">
        <v>3.25</v>
      </c>
      <c r="AO38" s="178">
        <v>2.25</v>
      </c>
      <c r="AQ38" s="179">
        <v>61.25</v>
      </c>
      <c r="AR38" s="178">
        <v>10.75</v>
      </c>
      <c r="AS38" s="178">
        <v>28.5</v>
      </c>
      <c r="AT38" s="178">
        <v>78.25</v>
      </c>
      <c r="AU38" s="178">
        <v>54.75</v>
      </c>
    </row>
    <row r="39" spans="2:47" s="48" customFormat="1" ht="17.25" customHeight="1" x14ac:dyDescent="0.2">
      <c r="B39" s="82" t="s">
        <v>45</v>
      </c>
      <c r="C39" s="83" t="s">
        <v>98</v>
      </c>
      <c r="D39" s="84" t="s">
        <v>99</v>
      </c>
      <c r="E39" s="112">
        <v>12.5</v>
      </c>
      <c r="F39" s="177">
        <v>6.75</v>
      </c>
      <c r="G39" s="177">
        <v>4</v>
      </c>
      <c r="H39" s="177">
        <v>11.5</v>
      </c>
      <c r="I39" s="177">
        <v>4.25</v>
      </c>
      <c r="J39" s="177">
        <v>0.5</v>
      </c>
      <c r="K39" s="177">
        <v>5.25</v>
      </c>
      <c r="L39" s="177">
        <v>5.75</v>
      </c>
      <c r="M39" s="177">
        <v>5.5</v>
      </c>
      <c r="N39" s="177">
        <v>1.75</v>
      </c>
      <c r="O39" s="177">
        <v>2.25</v>
      </c>
      <c r="P39" s="177">
        <v>47.75</v>
      </c>
      <c r="Q39" s="177">
        <v>7</v>
      </c>
      <c r="R39" s="177">
        <v>0.75</v>
      </c>
      <c r="S39" s="177">
        <v>14.5</v>
      </c>
      <c r="T39" s="177">
        <v>39.75</v>
      </c>
      <c r="U39" s="177">
        <v>1.25</v>
      </c>
      <c r="V39" s="177">
        <v>2</v>
      </c>
      <c r="W39" s="177">
        <v>28.25</v>
      </c>
      <c r="X39" s="177">
        <v>46.25</v>
      </c>
      <c r="Y39" s="177">
        <v>6.25</v>
      </c>
      <c r="Z39" s="177">
        <v>2</v>
      </c>
      <c r="AA39" s="177">
        <v>1.5</v>
      </c>
      <c r="AB39" s="177">
        <v>1.25</v>
      </c>
      <c r="AC39" s="177">
        <v>5.75</v>
      </c>
      <c r="AD39" s="177">
        <v>9</v>
      </c>
      <c r="AE39" s="177">
        <v>18.25</v>
      </c>
      <c r="AF39" s="177">
        <v>19</v>
      </c>
      <c r="AG39" s="177">
        <v>0</v>
      </c>
      <c r="AH39" s="177">
        <v>1.25</v>
      </c>
      <c r="AI39" s="177">
        <v>15</v>
      </c>
      <c r="AJ39" s="177">
        <v>0.25</v>
      </c>
      <c r="AK39" s="177">
        <v>11</v>
      </c>
      <c r="AL39" s="177">
        <v>2.75</v>
      </c>
      <c r="AM39" s="177">
        <v>2.25</v>
      </c>
      <c r="AN39" s="177">
        <v>10</v>
      </c>
      <c r="AO39" s="178">
        <v>4</v>
      </c>
      <c r="AQ39" s="179">
        <v>44.75</v>
      </c>
      <c r="AR39" s="178">
        <v>15.25</v>
      </c>
      <c r="AS39" s="178">
        <v>55.5</v>
      </c>
      <c r="AT39" s="178">
        <v>157.75</v>
      </c>
      <c r="AU39" s="178">
        <v>83.75</v>
      </c>
    </row>
    <row r="40" spans="2:47" s="48" customFormat="1" ht="17.25" customHeight="1" x14ac:dyDescent="0.2">
      <c r="B40" s="82" t="s">
        <v>45</v>
      </c>
      <c r="C40" s="83" t="s">
        <v>100</v>
      </c>
      <c r="D40" s="84" t="s">
        <v>101</v>
      </c>
      <c r="E40" s="112">
        <v>9.5</v>
      </c>
      <c r="F40" s="177">
        <v>2.25</v>
      </c>
      <c r="G40" s="177">
        <v>5</v>
      </c>
      <c r="H40" s="177">
        <v>0.25</v>
      </c>
      <c r="I40" s="177">
        <v>0.75</v>
      </c>
      <c r="J40" s="177">
        <v>0.25</v>
      </c>
      <c r="K40" s="177">
        <v>1.25</v>
      </c>
      <c r="L40" s="177">
        <v>0.25</v>
      </c>
      <c r="M40" s="177">
        <v>0</v>
      </c>
      <c r="N40" s="177">
        <v>0</v>
      </c>
      <c r="O40" s="177">
        <v>1</v>
      </c>
      <c r="P40" s="177">
        <v>34</v>
      </c>
      <c r="Q40" s="177">
        <v>6.5</v>
      </c>
      <c r="R40" s="177">
        <v>2.25</v>
      </c>
      <c r="S40" s="177">
        <v>8.5</v>
      </c>
      <c r="T40" s="177">
        <v>25</v>
      </c>
      <c r="U40" s="177">
        <v>6</v>
      </c>
      <c r="V40" s="177">
        <v>0.25</v>
      </c>
      <c r="W40" s="177">
        <v>27</v>
      </c>
      <c r="X40" s="177">
        <v>37.75</v>
      </c>
      <c r="Y40" s="177">
        <v>7.25</v>
      </c>
      <c r="Z40" s="177">
        <v>0</v>
      </c>
      <c r="AA40" s="177">
        <v>0.75</v>
      </c>
      <c r="AB40" s="177">
        <v>1.25</v>
      </c>
      <c r="AC40" s="177">
        <v>1.25</v>
      </c>
      <c r="AD40" s="177">
        <v>2.75</v>
      </c>
      <c r="AE40" s="177">
        <v>0.5</v>
      </c>
      <c r="AF40" s="177">
        <v>2.75</v>
      </c>
      <c r="AG40" s="177">
        <v>0</v>
      </c>
      <c r="AH40" s="177">
        <v>0</v>
      </c>
      <c r="AI40" s="177">
        <v>4.5</v>
      </c>
      <c r="AJ40" s="177">
        <v>0</v>
      </c>
      <c r="AK40" s="177">
        <v>5.5</v>
      </c>
      <c r="AL40" s="177">
        <v>1.75</v>
      </c>
      <c r="AM40" s="177">
        <v>0</v>
      </c>
      <c r="AN40" s="177">
        <v>2.25</v>
      </c>
      <c r="AO40" s="178">
        <v>0.75</v>
      </c>
      <c r="AQ40" s="179">
        <v>19.25</v>
      </c>
      <c r="AR40" s="178">
        <v>1.25</v>
      </c>
      <c r="AS40" s="178">
        <v>42.75</v>
      </c>
      <c r="AT40" s="178">
        <v>117.75</v>
      </c>
      <c r="AU40" s="178">
        <v>18</v>
      </c>
    </row>
    <row r="41" spans="2:47" s="48" customFormat="1" ht="17.25" customHeight="1" x14ac:dyDescent="0.2">
      <c r="B41" s="82" t="s">
        <v>45</v>
      </c>
      <c r="C41" s="83" t="s">
        <v>102</v>
      </c>
      <c r="D41" s="84" t="s">
        <v>103</v>
      </c>
      <c r="E41" s="112">
        <v>15</v>
      </c>
      <c r="F41" s="177">
        <v>2.25</v>
      </c>
      <c r="G41" s="177">
        <v>5</v>
      </c>
      <c r="H41" s="177">
        <v>2</v>
      </c>
      <c r="I41" s="177">
        <v>28.75</v>
      </c>
      <c r="J41" s="177">
        <v>0</v>
      </c>
      <c r="K41" s="177">
        <v>6.25</v>
      </c>
      <c r="L41" s="177">
        <v>4.25</v>
      </c>
      <c r="M41" s="177">
        <v>5.25</v>
      </c>
      <c r="N41" s="177">
        <v>2.25</v>
      </c>
      <c r="O41" s="177">
        <v>8</v>
      </c>
      <c r="P41" s="177">
        <v>77.25</v>
      </c>
      <c r="Q41" s="177">
        <v>8.25</v>
      </c>
      <c r="R41" s="177">
        <v>3.25</v>
      </c>
      <c r="S41" s="177">
        <v>22.25</v>
      </c>
      <c r="T41" s="177">
        <v>13.5</v>
      </c>
      <c r="U41" s="177">
        <v>0.5</v>
      </c>
      <c r="V41" s="177">
        <v>4.75</v>
      </c>
      <c r="W41" s="177">
        <v>8.5</v>
      </c>
      <c r="X41" s="177">
        <v>37.75</v>
      </c>
      <c r="Y41" s="177">
        <v>5.5</v>
      </c>
      <c r="Z41" s="177">
        <v>21.25</v>
      </c>
      <c r="AA41" s="177">
        <v>0</v>
      </c>
      <c r="AB41" s="177">
        <v>0.25</v>
      </c>
      <c r="AC41" s="177">
        <v>1</v>
      </c>
      <c r="AD41" s="177">
        <v>2.25</v>
      </c>
      <c r="AE41" s="177">
        <v>28</v>
      </c>
      <c r="AF41" s="177">
        <v>42.25</v>
      </c>
      <c r="AG41" s="177">
        <v>2.5</v>
      </c>
      <c r="AH41" s="177">
        <v>7</v>
      </c>
      <c r="AI41" s="177">
        <v>16.75</v>
      </c>
      <c r="AJ41" s="177">
        <v>1.5</v>
      </c>
      <c r="AK41" s="177">
        <v>33.5</v>
      </c>
      <c r="AL41" s="177">
        <v>6.5</v>
      </c>
      <c r="AM41" s="177">
        <v>3.5</v>
      </c>
      <c r="AN41" s="177">
        <v>9.75</v>
      </c>
      <c r="AO41" s="178">
        <v>0.75</v>
      </c>
      <c r="AQ41" s="179">
        <v>59.25</v>
      </c>
      <c r="AR41" s="178">
        <v>19.75</v>
      </c>
      <c r="AS41" s="178">
        <v>88.75</v>
      </c>
      <c r="AT41" s="178">
        <v>117.5</v>
      </c>
      <c r="AU41" s="178">
        <v>152</v>
      </c>
    </row>
    <row r="42" spans="2:47" s="48" customFormat="1" ht="17.25" customHeight="1" x14ac:dyDescent="0.2">
      <c r="B42" s="82" t="s">
        <v>46</v>
      </c>
      <c r="C42" s="83" t="s">
        <v>104</v>
      </c>
      <c r="D42" s="84" t="s">
        <v>105</v>
      </c>
      <c r="E42" s="112">
        <v>23.25</v>
      </c>
      <c r="F42" s="177">
        <v>22.25</v>
      </c>
      <c r="G42" s="177">
        <v>22.5</v>
      </c>
      <c r="H42" s="177">
        <v>5</v>
      </c>
      <c r="I42" s="177">
        <v>19.25</v>
      </c>
      <c r="J42" s="177">
        <v>2.25</v>
      </c>
      <c r="K42" s="177">
        <v>11.75</v>
      </c>
      <c r="L42" s="177">
        <v>8.5</v>
      </c>
      <c r="M42" s="177">
        <v>7.75</v>
      </c>
      <c r="N42" s="177">
        <v>11.5</v>
      </c>
      <c r="O42" s="177">
        <v>14.25</v>
      </c>
      <c r="P42" s="177">
        <v>32.5</v>
      </c>
      <c r="Q42" s="177">
        <v>16.5</v>
      </c>
      <c r="R42" s="177">
        <v>4</v>
      </c>
      <c r="S42" s="177">
        <v>23.5</v>
      </c>
      <c r="T42" s="177">
        <v>12.25</v>
      </c>
      <c r="U42" s="177">
        <v>0.75</v>
      </c>
      <c r="V42" s="177">
        <v>9.75</v>
      </c>
      <c r="W42" s="177">
        <v>25.5</v>
      </c>
      <c r="X42" s="177">
        <v>45.5</v>
      </c>
      <c r="Y42" s="177">
        <v>4</v>
      </c>
      <c r="Z42" s="177">
        <v>1.75</v>
      </c>
      <c r="AA42" s="177">
        <v>1</v>
      </c>
      <c r="AB42" s="177">
        <v>1.5</v>
      </c>
      <c r="AC42" s="177">
        <v>6.5</v>
      </c>
      <c r="AD42" s="177">
        <v>11.25</v>
      </c>
      <c r="AE42" s="177">
        <v>34.75</v>
      </c>
      <c r="AF42" s="177">
        <v>11.75</v>
      </c>
      <c r="AG42" s="177">
        <v>1.5</v>
      </c>
      <c r="AH42" s="177">
        <v>8.5</v>
      </c>
      <c r="AI42" s="177">
        <v>50.5</v>
      </c>
      <c r="AJ42" s="177">
        <v>4.5</v>
      </c>
      <c r="AK42" s="177">
        <v>70</v>
      </c>
      <c r="AL42" s="177">
        <v>12</v>
      </c>
      <c r="AM42" s="177">
        <v>1</v>
      </c>
      <c r="AN42" s="177">
        <v>10</v>
      </c>
      <c r="AO42" s="178">
        <v>1.5</v>
      </c>
      <c r="AQ42" s="179">
        <v>106.25</v>
      </c>
      <c r="AR42" s="178">
        <v>42</v>
      </c>
      <c r="AS42" s="178">
        <v>53</v>
      </c>
      <c r="AT42" s="178">
        <v>143.25</v>
      </c>
      <c r="AU42" s="178">
        <v>206</v>
      </c>
    </row>
    <row r="43" spans="2:47" s="48" customFormat="1" ht="17.25" customHeight="1" x14ac:dyDescent="0.2">
      <c r="B43" s="82" t="s">
        <v>46</v>
      </c>
      <c r="C43" s="83" t="s">
        <v>106</v>
      </c>
      <c r="D43" s="84" t="s">
        <v>107</v>
      </c>
      <c r="E43" s="112">
        <v>30.5</v>
      </c>
      <c r="F43" s="177">
        <v>9.5</v>
      </c>
      <c r="G43" s="177">
        <v>44.5</v>
      </c>
      <c r="H43" s="177">
        <v>6</v>
      </c>
      <c r="I43" s="177">
        <v>9.25</v>
      </c>
      <c r="J43" s="177">
        <v>0</v>
      </c>
      <c r="K43" s="177">
        <v>13.25</v>
      </c>
      <c r="L43" s="177">
        <v>11.75</v>
      </c>
      <c r="M43" s="177">
        <v>7</v>
      </c>
      <c r="N43" s="177">
        <v>16</v>
      </c>
      <c r="O43" s="177">
        <v>6.75</v>
      </c>
      <c r="P43" s="177">
        <v>76.5</v>
      </c>
      <c r="Q43" s="177">
        <v>55.25</v>
      </c>
      <c r="R43" s="177">
        <v>1.25</v>
      </c>
      <c r="S43" s="177">
        <v>12</v>
      </c>
      <c r="T43" s="177">
        <v>53</v>
      </c>
      <c r="U43" s="177">
        <v>1</v>
      </c>
      <c r="V43" s="177">
        <v>1.5</v>
      </c>
      <c r="W43" s="177">
        <v>13</v>
      </c>
      <c r="X43" s="177">
        <v>54.75</v>
      </c>
      <c r="Y43" s="177">
        <v>10.75</v>
      </c>
      <c r="Z43" s="177">
        <v>1.25</v>
      </c>
      <c r="AA43" s="177">
        <v>1</v>
      </c>
      <c r="AB43" s="177">
        <v>2.25</v>
      </c>
      <c r="AC43" s="177">
        <v>6.25</v>
      </c>
      <c r="AD43" s="177">
        <v>10</v>
      </c>
      <c r="AE43" s="177">
        <v>33.5</v>
      </c>
      <c r="AF43" s="177">
        <v>14</v>
      </c>
      <c r="AG43" s="177">
        <v>15.25</v>
      </c>
      <c r="AH43" s="177">
        <v>1</v>
      </c>
      <c r="AI43" s="177">
        <v>25.75</v>
      </c>
      <c r="AJ43" s="177">
        <v>0.25</v>
      </c>
      <c r="AK43" s="177">
        <v>130.75</v>
      </c>
      <c r="AL43" s="177">
        <v>9</v>
      </c>
      <c r="AM43" s="177">
        <v>3.25</v>
      </c>
      <c r="AN43" s="177">
        <v>6.25</v>
      </c>
      <c r="AO43" s="178">
        <v>1.5</v>
      </c>
      <c r="AQ43" s="179">
        <v>113</v>
      </c>
      <c r="AR43" s="178">
        <v>41.5</v>
      </c>
      <c r="AS43" s="178">
        <v>133</v>
      </c>
      <c r="AT43" s="178">
        <v>166.75</v>
      </c>
      <c r="AU43" s="178">
        <v>240.5</v>
      </c>
    </row>
    <row r="44" spans="2:47" s="48" customFormat="1" ht="17.25" customHeight="1" x14ac:dyDescent="0.2">
      <c r="B44" s="82" t="s">
        <v>46</v>
      </c>
      <c r="C44" s="83" t="s">
        <v>108</v>
      </c>
      <c r="D44" s="84" t="s">
        <v>109</v>
      </c>
      <c r="E44" s="112">
        <v>22.25</v>
      </c>
      <c r="F44" s="177">
        <v>6</v>
      </c>
      <c r="G44" s="177">
        <v>0.5</v>
      </c>
      <c r="H44" s="177">
        <v>2.25</v>
      </c>
      <c r="I44" s="177">
        <v>2.25</v>
      </c>
      <c r="J44" s="177">
        <v>0</v>
      </c>
      <c r="K44" s="177">
        <v>3.25</v>
      </c>
      <c r="L44" s="177">
        <v>0.75</v>
      </c>
      <c r="M44" s="177">
        <v>1.5</v>
      </c>
      <c r="N44" s="177">
        <v>1</v>
      </c>
      <c r="O44" s="177">
        <v>2.25</v>
      </c>
      <c r="P44" s="177">
        <v>36.75</v>
      </c>
      <c r="Q44" s="177">
        <v>17</v>
      </c>
      <c r="R44" s="177">
        <v>0</v>
      </c>
      <c r="S44" s="177">
        <v>5.25</v>
      </c>
      <c r="T44" s="177">
        <v>6</v>
      </c>
      <c r="U44" s="177">
        <v>0.75</v>
      </c>
      <c r="V44" s="177">
        <v>0.25</v>
      </c>
      <c r="W44" s="177">
        <v>19.75</v>
      </c>
      <c r="X44" s="177">
        <v>12.75</v>
      </c>
      <c r="Y44" s="177">
        <v>9.25</v>
      </c>
      <c r="Z44" s="177">
        <v>2.25</v>
      </c>
      <c r="AA44" s="177">
        <v>0.75</v>
      </c>
      <c r="AB44" s="177">
        <v>1</v>
      </c>
      <c r="AC44" s="177">
        <v>2.5</v>
      </c>
      <c r="AD44" s="177">
        <v>3</v>
      </c>
      <c r="AE44" s="177">
        <v>23</v>
      </c>
      <c r="AF44" s="177">
        <v>1</v>
      </c>
      <c r="AG44" s="177">
        <v>0</v>
      </c>
      <c r="AH44" s="177">
        <v>1.5</v>
      </c>
      <c r="AI44" s="177">
        <v>25.75</v>
      </c>
      <c r="AJ44" s="177">
        <v>3.5</v>
      </c>
      <c r="AK44" s="177">
        <v>3.25</v>
      </c>
      <c r="AL44" s="177">
        <v>2.25</v>
      </c>
      <c r="AM44" s="177">
        <v>0</v>
      </c>
      <c r="AN44" s="177">
        <v>3.25</v>
      </c>
      <c r="AO44" s="178">
        <v>0.25</v>
      </c>
      <c r="AQ44" s="179">
        <v>36.5</v>
      </c>
      <c r="AR44" s="178">
        <v>5.5</v>
      </c>
      <c r="AS44" s="178">
        <v>53.75</v>
      </c>
      <c r="AT44" s="178">
        <v>63.5</v>
      </c>
      <c r="AU44" s="178">
        <v>63.75</v>
      </c>
    </row>
    <row r="45" spans="2:47" s="48" customFormat="1" ht="17.25" customHeight="1" x14ac:dyDescent="0.2">
      <c r="B45" s="82" t="s">
        <v>47</v>
      </c>
      <c r="C45" s="83" t="s">
        <v>110</v>
      </c>
      <c r="D45" s="84" t="s">
        <v>111</v>
      </c>
      <c r="E45" s="112">
        <v>31.25</v>
      </c>
      <c r="F45" s="177">
        <v>6</v>
      </c>
      <c r="G45" s="177">
        <v>13.25</v>
      </c>
      <c r="H45" s="177">
        <v>6.75</v>
      </c>
      <c r="I45" s="177">
        <v>16.25</v>
      </c>
      <c r="J45" s="177">
        <v>0</v>
      </c>
      <c r="K45" s="177">
        <v>1.5</v>
      </c>
      <c r="L45" s="177">
        <v>4.5</v>
      </c>
      <c r="M45" s="177">
        <v>2.75</v>
      </c>
      <c r="N45" s="177">
        <v>4</v>
      </c>
      <c r="O45" s="177">
        <v>9.75</v>
      </c>
      <c r="P45" s="177">
        <v>11.25</v>
      </c>
      <c r="Q45" s="177">
        <v>8.75</v>
      </c>
      <c r="R45" s="177">
        <v>3.25</v>
      </c>
      <c r="S45" s="177">
        <v>8</v>
      </c>
      <c r="T45" s="177">
        <v>4.5</v>
      </c>
      <c r="U45" s="177">
        <v>1.5</v>
      </c>
      <c r="V45" s="177">
        <v>2.5</v>
      </c>
      <c r="W45" s="177">
        <v>14</v>
      </c>
      <c r="X45" s="177">
        <v>13.5</v>
      </c>
      <c r="Y45" s="177">
        <v>2</v>
      </c>
      <c r="Z45" s="177">
        <v>2.5</v>
      </c>
      <c r="AA45" s="177">
        <v>2</v>
      </c>
      <c r="AB45" s="177">
        <v>3</v>
      </c>
      <c r="AC45" s="177">
        <v>2.75</v>
      </c>
      <c r="AD45" s="177">
        <v>4</v>
      </c>
      <c r="AE45" s="177">
        <v>9.75</v>
      </c>
      <c r="AF45" s="177">
        <v>3.25</v>
      </c>
      <c r="AG45" s="177">
        <v>0.75</v>
      </c>
      <c r="AH45" s="177">
        <v>3.5</v>
      </c>
      <c r="AI45" s="177">
        <v>29.75</v>
      </c>
      <c r="AJ45" s="177">
        <v>0.5</v>
      </c>
      <c r="AK45" s="177">
        <v>42.25</v>
      </c>
      <c r="AL45" s="177">
        <v>3.75</v>
      </c>
      <c r="AM45" s="177">
        <v>5.5</v>
      </c>
      <c r="AN45" s="177">
        <v>10.25</v>
      </c>
      <c r="AO45" s="178">
        <v>1.25</v>
      </c>
      <c r="AQ45" s="179">
        <v>75</v>
      </c>
      <c r="AR45" s="178">
        <v>21</v>
      </c>
      <c r="AS45" s="178">
        <v>23.25</v>
      </c>
      <c r="AT45" s="178">
        <v>60.25</v>
      </c>
      <c r="AU45" s="178">
        <v>110.5</v>
      </c>
    </row>
    <row r="46" spans="2:47" s="48" customFormat="1" ht="17.25" customHeight="1" x14ac:dyDescent="0.2">
      <c r="B46" s="82" t="s">
        <v>47</v>
      </c>
      <c r="C46" s="83" t="s">
        <v>112</v>
      </c>
      <c r="D46" s="84" t="s">
        <v>113</v>
      </c>
      <c r="E46" s="112">
        <v>0.25</v>
      </c>
      <c r="F46" s="177">
        <v>0</v>
      </c>
      <c r="G46" s="177">
        <v>0.75</v>
      </c>
      <c r="H46" s="177">
        <v>0</v>
      </c>
      <c r="I46" s="177">
        <v>0</v>
      </c>
      <c r="J46" s="177">
        <v>0</v>
      </c>
      <c r="K46" s="177">
        <v>0</v>
      </c>
      <c r="L46" s="177">
        <v>0.5</v>
      </c>
      <c r="M46" s="177">
        <v>2.25</v>
      </c>
      <c r="N46" s="177">
        <v>0.25</v>
      </c>
      <c r="O46" s="177">
        <v>0</v>
      </c>
      <c r="P46" s="177">
        <v>0</v>
      </c>
      <c r="Q46" s="177">
        <v>53</v>
      </c>
      <c r="R46" s="177">
        <v>3.5</v>
      </c>
      <c r="S46" s="177">
        <v>0</v>
      </c>
      <c r="T46" s="177">
        <v>6</v>
      </c>
      <c r="U46" s="177">
        <v>0</v>
      </c>
      <c r="V46" s="177">
        <v>0</v>
      </c>
      <c r="W46" s="177">
        <v>0.75</v>
      </c>
      <c r="X46" s="177">
        <v>2</v>
      </c>
      <c r="Y46" s="177">
        <v>0.75</v>
      </c>
      <c r="Z46" s="177">
        <v>3</v>
      </c>
      <c r="AA46" s="177">
        <v>0</v>
      </c>
      <c r="AB46" s="177">
        <v>1</v>
      </c>
      <c r="AC46" s="177">
        <v>0.75</v>
      </c>
      <c r="AD46" s="177">
        <v>0.25</v>
      </c>
      <c r="AE46" s="177">
        <v>0.25</v>
      </c>
      <c r="AF46" s="177">
        <v>8</v>
      </c>
      <c r="AG46" s="177">
        <v>0</v>
      </c>
      <c r="AH46" s="177">
        <v>0</v>
      </c>
      <c r="AI46" s="177">
        <v>7.25</v>
      </c>
      <c r="AJ46" s="177">
        <v>0</v>
      </c>
      <c r="AK46" s="177">
        <v>0.25</v>
      </c>
      <c r="AL46" s="177">
        <v>0.75</v>
      </c>
      <c r="AM46" s="177">
        <v>0</v>
      </c>
      <c r="AN46" s="177">
        <v>0.25</v>
      </c>
      <c r="AO46" s="178">
        <v>0</v>
      </c>
      <c r="AQ46" s="179">
        <v>1</v>
      </c>
      <c r="AR46" s="178">
        <v>3</v>
      </c>
      <c r="AS46" s="178">
        <v>56.5</v>
      </c>
      <c r="AT46" s="178">
        <v>14.5</v>
      </c>
      <c r="AU46" s="178">
        <v>16.75</v>
      </c>
    </row>
    <row r="47" spans="2:47" s="48" customFormat="1" ht="17.25" customHeight="1" x14ac:dyDescent="0.2">
      <c r="B47" s="82" t="s">
        <v>47</v>
      </c>
      <c r="C47" s="83" t="s">
        <v>114</v>
      </c>
      <c r="D47" s="84" t="s">
        <v>115</v>
      </c>
      <c r="E47" s="112">
        <v>14.25</v>
      </c>
      <c r="F47" s="177">
        <v>4.5</v>
      </c>
      <c r="G47" s="177">
        <v>16</v>
      </c>
      <c r="H47" s="177">
        <v>1</v>
      </c>
      <c r="I47" s="177">
        <v>1.75</v>
      </c>
      <c r="J47" s="177">
        <v>0.25</v>
      </c>
      <c r="K47" s="177">
        <v>10.25</v>
      </c>
      <c r="L47" s="177">
        <v>7</v>
      </c>
      <c r="M47" s="177">
        <v>12.75</v>
      </c>
      <c r="N47" s="177">
        <v>6.75</v>
      </c>
      <c r="O47" s="177">
        <v>3.75</v>
      </c>
      <c r="P47" s="177">
        <v>34.25</v>
      </c>
      <c r="Q47" s="177">
        <v>16.5</v>
      </c>
      <c r="R47" s="177">
        <v>2.75</v>
      </c>
      <c r="S47" s="177">
        <v>27.25</v>
      </c>
      <c r="T47" s="177">
        <v>34.5</v>
      </c>
      <c r="U47" s="177">
        <v>2.25</v>
      </c>
      <c r="V47" s="177">
        <v>4</v>
      </c>
      <c r="W47" s="177">
        <v>37.75</v>
      </c>
      <c r="X47" s="177">
        <v>31.75</v>
      </c>
      <c r="Y47" s="177">
        <v>7.25</v>
      </c>
      <c r="Z47" s="177">
        <v>0.75</v>
      </c>
      <c r="AA47" s="177">
        <v>1</v>
      </c>
      <c r="AB47" s="177">
        <v>5.25</v>
      </c>
      <c r="AC47" s="177">
        <v>4.25</v>
      </c>
      <c r="AD47" s="177">
        <v>5.25</v>
      </c>
      <c r="AE47" s="177">
        <v>26.75</v>
      </c>
      <c r="AF47" s="177">
        <v>5.5</v>
      </c>
      <c r="AG47" s="177">
        <v>1.5</v>
      </c>
      <c r="AH47" s="177">
        <v>2</v>
      </c>
      <c r="AI47" s="177">
        <v>23.75</v>
      </c>
      <c r="AJ47" s="177">
        <v>3</v>
      </c>
      <c r="AK47" s="177">
        <v>29.5</v>
      </c>
      <c r="AL47" s="177">
        <v>1</v>
      </c>
      <c r="AM47" s="177">
        <v>1.25</v>
      </c>
      <c r="AN47" s="177">
        <v>18.75</v>
      </c>
      <c r="AO47" s="178">
        <v>6</v>
      </c>
      <c r="AQ47" s="179">
        <v>48</v>
      </c>
      <c r="AR47" s="178">
        <v>30.25</v>
      </c>
      <c r="AS47" s="178">
        <v>53.5</v>
      </c>
      <c r="AT47" s="178">
        <v>161.25</v>
      </c>
      <c r="AU47" s="178">
        <v>119</v>
      </c>
    </row>
    <row r="48" spans="2:47" s="48" customFormat="1" ht="17.25" customHeight="1" x14ac:dyDescent="0.2">
      <c r="B48" s="82" t="s">
        <v>47</v>
      </c>
      <c r="C48" s="83" t="s">
        <v>116</v>
      </c>
      <c r="D48" s="84" t="s">
        <v>117</v>
      </c>
      <c r="E48" s="112">
        <v>2.75</v>
      </c>
      <c r="F48" s="177">
        <v>1.5</v>
      </c>
      <c r="G48" s="177">
        <v>5</v>
      </c>
      <c r="H48" s="177">
        <v>0.25</v>
      </c>
      <c r="I48" s="177">
        <v>0</v>
      </c>
      <c r="J48" s="177">
        <v>0</v>
      </c>
      <c r="K48" s="177">
        <v>0.5</v>
      </c>
      <c r="L48" s="177">
        <v>0</v>
      </c>
      <c r="M48" s="177">
        <v>0.5</v>
      </c>
      <c r="N48" s="177">
        <v>0</v>
      </c>
      <c r="O48" s="177">
        <v>4.75</v>
      </c>
      <c r="P48" s="177">
        <v>2.5</v>
      </c>
      <c r="Q48" s="177">
        <v>2.25</v>
      </c>
      <c r="R48" s="177">
        <v>0</v>
      </c>
      <c r="S48" s="177">
        <v>9.5</v>
      </c>
      <c r="T48" s="177">
        <v>4.25</v>
      </c>
      <c r="U48" s="177">
        <v>0</v>
      </c>
      <c r="V48" s="177">
        <v>0</v>
      </c>
      <c r="W48" s="177">
        <v>9.5</v>
      </c>
      <c r="X48" s="177">
        <v>6.25</v>
      </c>
      <c r="Y48" s="177">
        <v>0.5</v>
      </c>
      <c r="Z48" s="177">
        <v>0</v>
      </c>
      <c r="AA48" s="177">
        <v>0</v>
      </c>
      <c r="AB48" s="177">
        <v>1.5</v>
      </c>
      <c r="AC48" s="177">
        <v>0.75</v>
      </c>
      <c r="AD48" s="177">
        <v>11.25</v>
      </c>
      <c r="AE48" s="177">
        <v>1.5</v>
      </c>
      <c r="AF48" s="177">
        <v>0.75</v>
      </c>
      <c r="AG48" s="177">
        <v>0.5</v>
      </c>
      <c r="AH48" s="177">
        <v>0.75</v>
      </c>
      <c r="AI48" s="177">
        <v>7.25</v>
      </c>
      <c r="AJ48" s="177">
        <v>0</v>
      </c>
      <c r="AK48" s="177">
        <v>2.75</v>
      </c>
      <c r="AL48" s="177">
        <v>0.75</v>
      </c>
      <c r="AM48" s="177">
        <v>0.5</v>
      </c>
      <c r="AN48" s="177">
        <v>4.25</v>
      </c>
      <c r="AO48" s="178">
        <v>1.25</v>
      </c>
      <c r="AQ48" s="179">
        <v>10</v>
      </c>
      <c r="AR48" s="178">
        <v>5.25</v>
      </c>
      <c r="AS48" s="178">
        <v>4.75</v>
      </c>
      <c r="AT48" s="178">
        <v>43.5</v>
      </c>
      <c r="AU48" s="178">
        <v>20.25</v>
      </c>
    </row>
    <row r="49" spans="2:47" s="48" customFormat="1" ht="17.25" customHeight="1" x14ac:dyDescent="0.2">
      <c r="B49" s="82" t="s">
        <v>47</v>
      </c>
      <c r="C49" s="83" t="s">
        <v>118</v>
      </c>
      <c r="D49" s="84" t="s">
        <v>119</v>
      </c>
      <c r="E49" s="112">
        <v>32</v>
      </c>
      <c r="F49" s="177">
        <v>8.25</v>
      </c>
      <c r="G49" s="177">
        <v>20.5</v>
      </c>
      <c r="H49" s="177">
        <v>1.25</v>
      </c>
      <c r="I49" s="177">
        <v>0.75</v>
      </c>
      <c r="J49" s="177">
        <v>0</v>
      </c>
      <c r="K49" s="177">
        <v>3.25</v>
      </c>
      <c r="L49" s="177">
        <v>1.25</v>
      </c>
      <c r="M49" s="177">
        <v>0.75</v>
      </c>
      <c r="N49" s="177">
        <v>4.25</v>
      </c>
      <c r="O49" s="177">
        <v>6</v>
      </c>
      <c r="P49" s="177">
        <v>1.5</v>
      </c>
      <c r="Q49" s="177">
        <v>0.5</v>
      </c>
      <c r="R49" s="177">
        <v>0.75</v>
      </c>
      <c r="S49" s="177">
        <v>11.75</v>
      </c>
      <c r="T49" s="177">
        <v>3.25</v>
      </c>
      <c r="U49" s="177">
        <v>0</v>
      </c>
      <c r="V49" s="177">
        <v>0.5</v>
      </c>
      <c r="W49" s="177">
        <v>9.75</v>
      </c>
      <c r="X49" s="177">
        <v>23</v>
      </c>
      <c r="Y49" s="177">
        <v>7.75</v>
      </c>
      <c r="Z49" s="177">
        <v>0</v>
      </c>
      <c r="AA49" s="177">
        <v>0</v>
      </c>
      <c r="AB49" s="177">
        <v>2.5</v>
      </c>
      <c r="AC49" s="177">
        <v>1</v>
      </c>
      <c r="AD49" s="177">
        <v>0</v>
      </c>
      <c r="AE49" s="177">
        <v>0.75</v>
      </c>
      <c r="AF49" s="177">
        <v>1</v>
      </c>
      <c r="AG49" s="177">
        <v>0</v>
      </c>
      <c r="AH49" s="177">
        <v>0</v>
      </c>
      <c r="AI49" s="177">
        <v>1.25</v>
      </c>
      <c r="AJ49" s="177">
        <v>0</v>
      </c>
      <c r="AK49" s="177">
        <v>5.5</v>
      </c>
      <c r="AL49" s="177">
        <v>0</v>
      </c>
      <c r="AM49" s="177">
        <v>0</v>
      </c>
      <c r="AN49" s="177">
        <v>0.25</v>
      </c>
      <c r="AO49" s="178">
        <v>1</v>
      </c>
      <c r="AQ49" s="179">
        <v>66</v>
      </c>
      <c r="AR49" s="178">
        <v>12.25</v>
      </c>
      <c r="AS49" s="178">
        <v>2.75</v>
      </c>
      <c r="AT49" s="178">
        <v>59.5</v>
      </c>
      <c r="AU49" s="178">
        <v>9.75</v>
      </c>
    </row>
    <row r="50" spans="2:47" s="48" customFormat="1" ht="17.25" customHeight="1" x14ac:dyDescent="0.2">
      <c r="B50" s="82" t="s">
        <v>47</v>
      </c>
      <c r="C50" s="83" t="s">
        <v>120</v>
      </c>
      <c r="D50" s="84" t="s">
        <v>121</v>
      </c>
      <c r="E50" s="112">
        <v>31.75</v>
      </c>
      <c r="F50" s="177">
        <v>3.25</v>
      </c>
      <c r="G50" s="177">
        <v>7.25</v>
      </c>
      <c r="H50" s="177">
        <v>4</v>
      </c>
      <c r="I50" s="177">
        <v>0.25</v>
      </c>
      <c r="J50" s="177">
        <v>0.25</v>
      </c>
      <c r="K50" s="177">
        <v>2.5</v>
      </c>
      <c r="L50" s="177">
        <v>2.5</v>
      </c>
      <c r="M50" s="177">
        <v>2.75</v>
      </c>
      <c r="N50" s="177">
        <v>1.25</v>
      </c>
      <c r="O50" s="177">
        <v>3.5</v>
      </c>
      <c r="P50" s="177">
        <v>2</v>
      </c>
      <c r="Q50" s="177">
        <v>2</v>
      </c>
      <c r="R50" s="177">
        <v>0</v>
      </c>
      <c r="S50" s="177">
        <v>1.5</v>
      </c>
      <c r="T50" s="177">
        <v>17.25</v>
      </c>
      <c r="U50" s="177">
        <v>0.25</v>
      </c>
      <c r="V50" s="177">
        <v>2.5</v>
      </c>
      <c r="W50" s="177">
        <v>1</v>
      </c>
      <c r="X50" s="177">
        <v>20.75</v>
      </c>
      <c r="Y50" s="177">
        <v>4.75</v>
      </c>
      <c r="Z50" s="177">
        <v>0</v>
      </c>
      <c r="AA50" s="177">
        <v>1.75</v>
      </c>
      <c r="AB50" s="177">
        <v>1.25</v>
      </c>
      <c r="AC50" s="177">
        <v>0.75</v>
      </c>
      <c r="AD50" s="177">
        <v>1.25</v>
      </c>
      <c r="AE50" s="177">
        <v>0.75</v>
      </c>
      <c r="AF50" s="177">
        <v>3</v>
      </c>
      <c r="AG50" s="177">
        <v>110</v>
      </c>
      <c r="AH50" s="177">
        <v>0</v>
      </c>
      <c r="AI50" s="177">
        <v>129.75</v>
      </c>
      <c r="AJ50" s="177">
        <v>3.25</v>
      </c>
      <c r="AK50" s="177">
        <v>34.75</v>
      </c>
      <c r="AL50" s="177">
        <v>2.25</v>
      </c>
      <c r="AM50" s="177">
        <v>1.25</v>
      </c>
      <c r="AN50" s="177">
        <v>5.25</v>
      </c>
      <c r="AO50" s="178">
        <v>0.5</v>
      </c>
      <c r="AQ50" s="179">
        <v>49.25</v>
      </c>
      <c r="AR50" s="178">
        <v>10</v>
      </c>
      <c r="AS50" s="178">
        <v>4</v>
      </c>
      <c r="AT50" s="178">
        <v>53</v>
      </c>
      <c r="AU50" s="178">
        <v>290.75</v>
      </c>
    </row>
    <row r="51" spans="2:47" s="48" customFormat="1" ht="17.25" customHeight="1" x14ac:dyDescent="0.2">
      <c r="B51" s="82" t="s">
        <v>48</v>
      </c>
      <c r="C51" s="83" t="s">
        <v>122</v>
      </c>
      <c r="D51" s="84" t="s">
        <v>123</v>
      </c>
      <c r="E51" s="112">
        <v>1.5</v>
      </c>
      <c r="F51" s="177">
        <v>0.25</v>
      </c>
      <c r="G51" s="177">
        <v>1</v>
      </c>
      <c r="H51" s="177">
        <v>1</v>
      </c>
      <c r="I51" s="177">
        <v>0.5</v>
      </c>
      <c r="J51" s="177">
        <v>0.25</v>
      </c>
      <c r="K51" s="177">
        <v>0.75</v>
      </c>
      <c r="L51" s="177">
        <v>0.25</v>
      </c>
      <c r="M51" s="177">
        <v>0.75</v>
      </c>
      <c r="N51" s="177">
        <v>0.5</v>
      </c>
      <c r="O51" s="177">
        <v>0.75</v>
      </c>
      <c r="P51" s="177">
        <v>3.5</v>
      </c>
      <c r="Q51" s="177">
        <v>5.5</v>
      </c>
      <c r="R51" s="177">
        <v>1</v>
      </c>
      <c r="S51" s="177">
        <v>1</v>
      </c>
      <c r="T51" s="177">
        <v>0</v>
      </c>
      <c r="U51" s="177">
        <v>0.75</v>
      </c>
      <c r="V51" s="177">
        <v>0.25</v>
      </c>
      <c r="W51" s="177">
        <v>3.25</v>
      </c>
      <c r="X51" s="177">
        <v>8</v>
      </c>
      <c r="Y51" s="177">
        <v>0.5</v>
      </c>
      <c r="Z51" s="177">
        <v>0</v>
      </c>
      <c r="AA51" s="177">
        <v>0</v>
      </c>
      <c r="AB51" s="177">
        <v>0.25</v>
      </c>
      <c r="AC51" s="177">
        <v>0.5</v>
      </c>
      <c r="AD51" s="177">
        <v>0</v>
      </c>
      <c r="AE51" s="177">
        <v>1.25</v>
      </c>
      <c r="AF51" s="177">
        <v>2.25</v>
      </c>
      <c r="AG51" s="177">
        <v>0</v>
      </c>
      <c r="AH51" s="177">
        <v>0</v>
      </c>
      <c r="AI51" s="177">
        <v>4.75</v>
      </c>
      <c r="AJ51" s="177">
        <v>0</v>
      </c>
      <c r="AK51" s="177">
        <v>6.75</v>
      </c>
      <c r="AL51" s="177">
        <v>1</v>
      </c>
      <c r="AM51" s="177">
        <v>0.25</v>
      </c>
      <c r="AN51" s="177">
        <v>0.5</v>
      </c>
      <c r="AO51" s="178">
        <v>0.25</v>
      </c>
      <c r="AQ51" s="179">
        <v>5.25</v>
      </c>
      <c r="AR51" s="178">
        <v>2.25</v>
      </c>
      <c r="AS51" s="178">
        <v>10</v>
      </c>
      <c r="AT51" s="178">
        <v>14.5</v>
      </c>
      <c r="AU51" s="178">
        <v>17</v>
      </c>
    </row>
    <row r="52" spans="2:47" s="48" customFormat="1" ht="17.25" customHeight="1" x14ac:dyDescent="0.2">
      <c r="B52" s="82" t="s">
        <v>48</v>
      </c>
      <c r="C52" s="83" t="s">
        <v>124</v>
      </c>
      <c r="D52" s="84" t="s">
        <v>125</v>
      </c>
      <c r="E52" s="112">
        <v>6</v>
      </c>
      <c r="F52" s="177">
        <v>0.25</v>
      </c>
      <c r="G52" s="177">
        <v>1.25</v>
      </c>
      <c r="H52" s="177">
        <v>0</v>
      </c>
      <c r="I52" s="177">
        <v>12.75</v>
      </c>
      <c r="J52" s="177">
        <v>0</v>
      </c>
      <c r="K52" s="177">
        <v>2</v>
      </c>
      <c r="L52" s="177">
        <v>0.25</v>
      </c>
      <c r="M52" s="177">
        <v>2.5</v>
      </c>
      <c r="N52" s="177">
        <v>0.25</v>
      </c>
      <c r="O52" s="177">
        <v>0</v>
      </c>
      <c r="P52" s="177">
        <v>9</v>
      </c>
      <c r="Q52" s="177">
        <v>3.25</v>
      </c>
      <c r="R52" s="177">
        <v>0.75</v>
      </c>
      <c r="S52" s="177">
        <v>10.25</v>
      </c>
      <c r="T52" s="177">
        <v>0</v>
      </c>
      <c r="U52" s="177">
        <v>0.25</v>
      </c>
      <c r="V52" s="177">
        <v>0</v>
      </c>
      <c r="W52" s="177">
        <v>5.5</v>
      </c>
      <c r="X52" s="177">
        <v>2</v>
      </c>
      <c r="Y52" s="177">
        <v>0</v>
      </c>
      <c r="Z52" s="177">
        <v>0.5</v>
      </c>
      <c r="AA52" s="177">
        <v>0.75</v>
      </c>
      <c r="AB52" s="177">
        <v>0</v>
      </c>
      <c r="AC52" s="177">
        <v>0</v>
      </c>
      <c r="AD52" s="177">
        <v>3</v>
      </c>
      <c r="AE52" s="177">
        <v>19.75</v>
      </c>
      <c r="AF52" s="177">
        <v>3</v>
      </c>
      <c r="AG52" s="177">
        <v>1</v>
      </c>
      <c r="AH52" s="177">
        <v>0</v>
      </c>
      <c r="AI52" s="177">
        <v>33</v>
      </c>
      <c r="AJ52" s="177">
        <v>0.75</v>
      </c>
      <c r="AK52" s="177">
        <v>18.25</v>
      </c>
      <c r="AL52" s="177">
        <v>1.5</v>
      </c>
      <c r="AM52" s="177">
        <v>0.25</v>
      </c>
      <c r="AN52" s="177">
        <v>1.5</v>
      </c>
      <c r="AO52" s="178">
        <v>1.25</v>
      </c>
      <c r="AQ52" s="179">
        <v>22.25</v>
      </c>
      <c r="AR52" s="178">
        <v>3</v>
      </c>
      <c r="AS52" s="178">
        <v>13</v>
      </c>
      <c r="AT52" s="178">
        <v>22.25</v>
      </c>
      <c r="AU52" s="178">
        <v>80.25</v>
      </c>
    </row>
    <row r="53" spans="2:47" s="48" customFormat="1" ht="17.25" customHeight="1" x14ac:dyDescent="0.2">
      <c r="B53" s="82" t="s">
        <v>48</v>
      </c>
      <c r="C53" s="83" t="s">
        <v>126</v>
      </c>
      <c r="D53" s="84" t="s">
        <v>127</v>
      </c>
      <c r="E53" s="112">
        <v>8.75</v>
      </c>
      <c r="F53" s="177">
        <v>3.75</v>
      </c>
      <c r="G53" s="177">
        <v>9.5</v>
      </c>
      <c r="H53" s="177">
        <v>0.5</v>
      </c>
      <c r="I53" s="177">
        <v>0.75</v>
      </c>
      <c r="J53" s="177">
        <v>0</v>
      </c>
      <c r="K53" s="177">
        <v>0</v>
      </c>
      <c r="L53" s="177">
        <v>0.75</v>
      </c>
      <c r="M53" s="177">
        <v>1</v>
      </c>
      <c r="N53" s="177">
        <v>1.5</v>
      </c>
      <c r="O53" s="177">
        <v>2.25</v>
      </c>
      <c r="P53" s="177">
        <v>2.75</v>
      </c>
      <c r="Q53" s="177">
        <v>0</v>
      </c>
      <c r="R53" s="177">
        <v>1</v>
      </c>
      <c r="S53" s="177">
        <v>0</v>
      </c>
      <c r="T53" s="177">
        <v>0.75</v>
      </c>
      <c r="U53" s="177">
        <v>0.25</v>
      </c>
      <c r="V53" s="177">
        <v>0.25</v>
      </c>
      <c r="W53" s="177">
        <v>0.75</v>
      </c>
      <c r="X53" s="177">
        <v>1.25</v>
      </c>
      <c r="Y53" s="177">
        <v>2</v>
      </c>
      <c r="Z53" s="177">
        <v>0.75</v>
      </c>
      <c r="AA53" s="177">
        <v>1</v>
      </c>
      <c r="AB53" s="177">
        <v>0.5</v>
      </c>
      <c r="AC53" s="177">
        <v>0.5</v>
      </c>
      <c r="AD53" s="177">
        <v>14.75</v>
      </c>
      <c r="AE53" s="177">
        <v>22.25</v>
      </c>
      <c r="AF53" s="177">
        <v>0</v>
      </c>
      <c r="AG53" s="177">
        <v>0.5</v>
      </c>
      <c r="AH53" s="177">
        <v>2.25</v>
      </c>
      <c r="AI53" s="177">
        <v>11.75</v>
      </c>
      <c r="AJ53" s="177">
        <v>1</v>
      </c>
      <c r="AK53" s="177">
        <v>15.75</v>
      </c>
      <c r="AL53" s="177">
        <v>1.5</v>
      </c>
      <c r="AM53" s="177">
        <v>0.25</v>
      </c>
      <c r="AN53" s="177">
        <v>1.75</v>
      </c>
      <c r="AO53" s="178">
        <v>2.25</v>
      </c>
      <c r="AQ53" s="179">
        <v>23.25</v>
      </c>
      <c r="AR53" s="178">
        <v>5.5</v>
      </c>
      <c r="AS53" s="178">
        <v>3.75</v>
      </c>
      <c r="AT53" s="178">
        <v>22.75</v>
      </c>
      <c r="AU53" s="178">
        <v>59.25</v>
      </c>
    </row>
    <row r="54" spans="2:47" s="48" customFormat="1" ht="17.25" customHeight="1" x14ac:dyDescent="0.2">
      <c r="B54" s="82" t="s">
        <v>48</v>
      </c>
      <c r="C54" s="83" t="s">
        <v>128</v>
      </c>
      <c r="D54" s="84" t="s">
        <v>129</v>
      </c>
      <c r="E54" s="112">
        <v>0</v>
      </c>
      <c r="F54" s="177">
        <v>0</v>
      </c>
      <c r="G54" s="177">
        <v>6</v>
      </c>
      <c r="H54" s="177">
        <v>0</v>
      </c>
      <c r="I54" s="177">
        <v>0</v>
      </c>
      <c r="J54" s="177">
        <v>0.25</v>
      </c>
      <c r="K54" s="177">
        <v>3</v>
      </c>
      <c r="L54" s="177">
        <v>0.25</v>
      </c>
      <c r="M54" s="177">
        <v>0.25</v>
      </c>
      <c r="N54" s="177">
        <v>0.75</v>
      </c>
      <c r="O54" s="177">
        <v>0</v>
      </c>
      <c r="P54" s="177">
        <v>18</v>
      </c>
      <c r="Q54" s="177">
        <v>29.5</v>
      </c>
      <c r="R54" s="177">
        <v>10.25</v>
      </c>
      <c r="S54" s="177">
        <v>0</v>
      </c>
      <c r="T54" s="177">
        <v>0</v>
      </c>
      <c r="U54" s="177">
        <v>0</v>
      </c>
      <c r="V54" s="177">
        <v>0</v>
      </c>
      <c r="W54" s="177">
        <v>0</v>
      </c>
      <c r="X54" s="177">
        <v>0</v>
      </c>
      <c r="Y54" s="177">
        <v>0</v>
      </c>
      <c r="Z54" s="177">
        <v>0</v>
      </c>
      <c r="AA54" s="177">
        <v>0</v>
      </c>
      <c r="AB54" s="177">
        <v>0</v>
      </c>
      <c r="AC54" s="177">
        <v>0.25</v>
      </c>
      <c r="AD54" s="177">
        <v>0</v>
      </c>
      <c r="AE54" s="177">
        <v>24.5</v>
      </c>
      <c r="AF54" s="177">
        <v>6.25</v>
      </c>
      <c r="AG54" s="177">
        <v>0</v>
      </c>
      <c r="AH54" s="177">
        <v>1.25</v>
      </c>
      <c r="AI54" s="177">
        <v>39.5</v>
      </c>
      <c r="AJ54" s="177">
        <v>0</v>
      </c>
      <c r="AK54" s="177">
        <v>65.5</v>
      </c>
      <c r="AL54" s="177">
        <v>18</v>
      </c>
      <c r="AM54" s="177">
        <v>4.25</v>
      </c>
      <c r="AN54" s="177">
        <v>0.5</v>
      </c>
      <c r="AO54" s="178">
        <v>1.25</v>
      </c>
      <c r="AQ54" s="179">
        <v>9.25</v>
      </c>
      <c r="AR54" s="178">
        <v>1.25</v>
      </c>
      <c r="AS54" s="178">
        <v>57.75</v>
      </c>
      <c r="AT54" s="178">
        <v>0.25</v>
      </c>
      <c r="AU54" s="178">
        <v>161</v>
      </c>
    </row>
    <row r="55" spans="2:47" s="48" customFormat="1" ht="17.25" customHeight="1" x14ac:dyDescent="0.2">
      <c r="B55" s="82" t="s">
        <v>48</v>
      </c>
      <c r="C55" s="83" t="s">
        <v>130</v>
      </c>
      <c r="D55" s="84" t="s">
        <v>131</v>
      </c>
      <c r="E55" s="112">
        <v>11</v>
      </c>
      <c r="F55" s="177">
        <v>5</v>
      </c>
      <c r="G55" s="177">
        <v>5.75</v>
      </c>
      <c r="H55" s="177">
        <v>0.75</v>
      </c>
      <c r="I55" s="177">
        <v>4.75</v>
      </c>
      <c r="J55" s="177">
        <v>0</v>
      </c>
      <c r="K55" s="177">
        <v>0.75</v>
      </c>
      <c r="L55" s="177">
        <v>2.75</v>
      </c>
      <c r="M55" s="177">
        <v>1.75</v>
      </c>
      <c r="N55" s="177">
        <v>5.25</v>
      </c>
      <c r="O55" s="177">
        <v>8.25</v>
      </c>
      <c r="P55" s="177">
        <v>9.75</v>
      </c>
      <c r="Q55" s="177">
        <v>0</v>
      </c>
      <c r="R55" s="177">
        <v>0.5</v>
      </c>
      <c r="S55" s="177">
        <v>14.25</v>
      </c>
      <c r="T55" s="177">
        <v>1.75</v>
      </c>
      <c r="U55" s="177">
        <v>1.5</v>
      </c>
      <c r="V55" s="177">
        <v>1</v>
      </c>
      <c r="W55" s="177">
        <v>12.75</v>
      </c>
      <c r="X55" s="177">
        <v>4</v>
      </c>
      <c r="Y55" s="177">
        <v>1</v>
      </c>
      <c r="Z55" s="177">
        <v>0.5</v>
      </c>
      <c r="AA55" s="177">
        <v>0</v>
      </c>
      <c r="AB55" s="177">
        <v>1.75</v>
      </c>
      <c r="AC55" s="177">
        <v>0.5</v>
      </c>
      <c r="AD55" s="177">
        <v>0.25</v>
      </c>
      <c r="AE55" s="177">
        <v>12</v>
      </c>
      <c r="AF55" s="177">
        <v>16.25</v>
      </c>
      <c r="AG55" s="177">
        <v>0.25</v>
      </c>
      <c r="AH55" s="177">
        <v>3</v>
      </c>
      <c r="AI55" s="177">
        <v>14.25</v>
      </c>
      <c r="AJ55" s="177">
        <v>1.5</v>
      </c>
      <c r="AK55" s="177">
        <v>13</v>
      </c>
      <c r="AL55" s="177">
        <v>2.5</v>
      </c>
      <c r="AM55" s="177">
        <v>1.75</v>
      </c>
      <c r="AN55" s="177">
        <v>0.75</v>
      </c>
      <c r="AO55" s="178">
        <v>0.75</v>
      </c>
      <c r="AQ55" s="179">
        <v>28</v>
      </c>
      <c r="AR55" s="178">
        <v>18</v>
      </c>
      <c r="AS55" s="178">
        <v>10.25</v>
      </c>
      <c r="AT55" s="178">
        <v>39.25</v>
      </c>
      <c r="AU55" s="178">
        <v>66</v>
      </c>
    </row>
    <row r="56" spans="2:47" s="48" customFormat="1" ht="17.25" customHeight="1" x14ac:dyDescent="0.2">
      <c r="B56" s="82" t="s">
        <v>48</v>
      </c>
      <c r="C56" s="83" t="s">
        <v>132</v>
      </c>
      <c r="D56" s="84" t="s">
        <v>133</v>
      </c>
      <c r="E56" s="112">
        <v>4.25</v>
      </c>
      <c r="F56" s="177">
        <v>0.25</v>
      </c>
      <c r="G56" s="177">
        <v>6</v>
      </c>
      <c r="H56" s="177">
        <v>9.25</v>
      </c>
      <c r="I56" s="177">
        <v>0.75</v>
      </c>
      <c r="J56" s="177">
        <v>0.25</v>
      </c>
      <c r="K56" s="177">
        <v>1.5</v>
      </c>
      <c r="L56" s="177">
        <v>0.75</v>
      </c>
      <c r="M56" s="177">
        <v>7.75</v>
      </c>
      <c r="N56" s="177">
        <v>4.25</v>
      </c>
      <c r="O56" s="177">
        <v>1.25</v>
      </c>
      <c r="P56" s="177">
        <v>4</v>
      </c>
      <c r="Q56" s="177">
        <v>0.75</v>
      </c>
      <c r="R56" s="177">
        <v>3.25</v>
      </c>
      <c r="S56" s="177">
        <v>3</v>
      </c>
      <c r="T56" s="177">
        <v>10</v>
      </c>
      <c r="U56" s="177">
        <v>0</v>
      </c>
      <c r="V56" s="177">
        <v>0.25</v>
      </c>
      <c r="W56" s="177">
        <v>4.5</v>
      </c>
      <c r="X56" s="177">
        <v>18</v>
      </c>
      <c r="Y56" s="177">
        <v>0.25</v>
      </c>
      <c r="Z56" s="177">
        <v>0.25</v>
      </c>
      <c r="AA56" s="177">
        <v>0</v>
      </c>
      <c r="AB56" s="177">
        <v>10.5</v>
      </c>
      <c r="AC56" s="177">
        <v>0</v>
      </c>
      <c r="AD56" s="177">
        <v>1</v>
      </c>
      <c r="AE56" s="177">
        <v>15.25</v>
      </c>
      <c r="AF56" s="177">
        <v>11</v>
      </c>
      <c r="AG56" s="177">
        <v>0</v>
      </c>
      <c r="AH56" s="177">
        <v>0.75</v>
      </c>
      <c r="AI56" s="177">
        <v>14</v>
      </c>
      <c r="AJ56" s="177">
        <v>0</v>
      </c>
      <c r="AK56" s="177">
        <v>15</v>
      </c>
      <c r="AL56" s="177">
        <v>4</v>
      </c>
      <c r="AM56" s="177">
        <v>0.25</v>
      </c>
      <c r="AN56" s="177">
        <v>3.5</v>
      </c>
      <c r="AO56" s="178">
        <v>0.75</v>
      </c>
      <c r="AQ56" s="179">
        <v>22.25</v>
      </c>
      <c r="AR56" s="178">
        <v>14</v>
      </c>
      <c r="AS56" s="178">
        <v>8</v>
      </c>
      <c r="AT56" s="178">
        <v>47.75</v>
      </c>
      <c r="AU56" s="178">
        <v>64.5</v>
      </c>
    </row>
    <row r="57" spans="2:47" s="48" customFormat="1" ht="17.25" customHeight="1" x14ac:dyDescent="0.2">
      <c r="B57" s="85" t="s">
        <v>48</v>
      </c>
      <c r="C57" s="86" t="s">
        <v>134</v>
      </c>
      <c r="D57" s="87" t="s">
        <v>135</v>
      </c>
      <c r="E57" s="180">
        <v>0.75</v>
      </c>
      <c r="F57" s="181">
        <v>1</v>
      </c>
      <c r="G57" s="181">
        <v>2.5</v>
      </c>
      <c r="H57" s="181">
        <v>0</v>
      </c>
      <c r="I57" s="181">
        <v>0.5</v>
      </c>
      <c r="J57" s="181">
        <v>0</v>
      </c>
      <c r="K57" s="181">
        <v>0.75</v>
      </c>
      <c r="L57" s="181">
        <v>0.5</v>
      </c>
      <c r="M57" s="181">
        <v>0</v>
      </c>
      <c r="N57" s="181">
        <v>0.5</v>
      </c>
      <c r="O57" s="181">
        <v>0.5</v>
      </c>
      <c r="P57" s="181">
        <v>3.25</v>
      </c>
      <c r="Q57" s="181">
        <v>0</v>
      </c>
      <c r="R57" s="181">
        <v>0.75</v>
      </c>
      <c r="S57" s="181">
        <v>0</v>
      </c>
      <c r="T57" s="181">
        <v>0</v>
      </c>
      <c r="U57" s="181">
        <v>0</v>
      </c>
      <c r="V57" s="181">
        <v>0</v>
      </c>
      <c r="W57" s="181">
        <v>0</v>
      </c>
      <c r="X57" s="181">
        <v>0</v>
      </c>
      <c r="Y57" s="181">
        <v>0</v>
      </c>
      <c r="Z57" s="181">
        <v>0</v>
      </c>
      <c r="AA57" s="181">
        <v>0</v>
      </c>
      <c r="AB57" s="181">
        <v>0</v>
      </c>
      <c r="AC57" s="181">
        <v>0</v>
      </c>
      <c r="AD57" s="181">
        <v>0</v>
      </c>
      <c r="AE57" s="181">
        <v>1</v>
      </c>
      <c r="AF57" s="181">
        <v>2.5</v>
      </c>
      <c r="AG57" s="181">
        <v>0.75</v>
      </c>
      <c r="AH57" s="181">
        <v>2.75</v>
      </c>
      <c r="AI57" s="181">
        <v>36</v>
      </c>
      <c r="AJ57" s="181">
        <v>0.75</v>
      </c>
      <c r="AK57" s="181">
        <v>0</v>
      </c>
      <c r="AL57" s="181">
        <v>0.75</v>
      </c>
      <c r="AM57" s="181">
        <v>0</v>
      </c>
      <c r="AN57" s="181">
        <v>1.5</v>
      </c>
      <c r="AO57" s="182">
        <v>1.75</v>
      </c>
      <c r="AQ57" s="183">
        <v>5.5</v>
      </c>
      <c r="AR57" s="182">
        <v>1.5</v>
      </c>
      <c r="AS57" s="182">
        <v>4</v>
      </c>
      <c r="AT57" s="182">
        <v>0</v>
      </c>
      <c r="AU57" s="182">
        <v>47.75</v>
      </c>
    </row>
    <row r="58" spans="2:47" s="48" customFormat="1" ht="17.25" customHeight="1" x14ac:dyDescent="0.2">
      <c r="E58" s="189"/>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1"/>
      <c r="AQ58" s="192"/>
      <c r="AR58" s="191"/>
      <c r="AS58" s="191"/>
      <c r="AT58" s="191"/>
      <c r="AU58" s="191"/>
    </row>
    <row r="59" spans="2:47" s="48" customFormat="1" ht="17.25" customHeight="1" x14ac:dyDescent="0.2">
      <c r="B59" s="76" t="s">
        <v>49</v>
      </c>
      <c r="C59" s="77" t="s">
        <v>136</v>
      </c>
      <c r="D59" s="89" t="s">
        <v>137</v>
      </c>
      <c r="E59" s="185"/>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7"/>
      <c r="AQ59" s="188"/>
      <c r="AR59" s="187"/>
      <c r="AS59" s="187"/>
      <c r="AT59" s="187"/>
      <c r="AU59" s="187"/>
    </row>
    <row r="60" spans="2:47" s="48" customFormat="1" ht="17.25" customHeight="1" x14ac:dyDescent="0.2">
      <c r="B60" s="82" t="s">
        <v>42</v>
      </c>
      <c r="C60" s="83" t="s">
        <v>138</v>
      </c>
      <c r="D60" s="163" t="s">
        <v>139</v>
      </c>
      <c r="E60" s="60">
        <v>4.333333333333333</v>
      </c>
      <c r="F60" s="61">
        <v>0.33333333333333331</v>
      </c>
      <c r="G60" s="61">
        <v>2</v>
      </c>
      <c r="H60" s="61">
        <v>0</v>
      </c>
      <c r="I60" s="61">
        <v>0.33333333333333331</v>
      </c>
      <c r="J60" s="61">
        <v>0.33333333333333331</v>
      </c>
      <c r="K60" s="61">
        <v>0.33333333333333331</v>
      </c>
      <c r="L60" s="61">
        <v>0.66666666666666663</v>
      </c>
      <c r="M60" s="61">
        <v>1</v>
      </c>
      <c r="N60" s="61">
        <v>0.33333333333333331</v>
      </c>
      <c r="O60" s="61">
        <v>0</v>
      </c>
      <c r="P60" s="61">
        <v>3.3333333333333335</v>
      </c>
      <c r="Q60" s="61">
        <v>0</v>
      </c>
      <c r="R60" s="61">
        <v>0</v>
      </c>
      <c r="S60" s="61">
        <v>0.66666666666666663</v>
      </c>
      <c r="T60" s="61">
        <v>1.6666666666666667</v>
      </c>
      <c r="U60" s="61">
        <v>0</v>
      </c>
      <c r="V60" s="61">
        <v>0</v>
      </c>
      <c r="W60" s="61">
        <v>2.3333333333333335</v>
      </c>
      <c r="X60" s="61">
        <v>1</v>
      </c>
      <c r="Y60" s="61">
        <v>2</v>
      </c>
      <c r="Z60" s="61">
        <v>0</v>
      </c>
      <c r="AA60" s="61">
        <v>0</v>
      </c>
      <c r="AB60" s="61">
        <v>0.33333333333333331</v>
      </c>
      <c r="AC60" s="61">
        <v>1.3333333333333333</v>
      </c>
      <c r="AD60" s="61">
        <v>0</v>
      </c>
      <c r="AE60" s="61">
        <v>12.666666666666666</v>
      </c>
      <c r="AF60" s="61">
        <v>2</v>
      </c>
      <c r="AG60" s="61">
        <v>0</v>
      </c>
      <c r="AH60" s="61">
        <v>0</v>
      </c>
      <c r="AI60" s="61">
        <v>11</v>
      </c>
      <c r="AJ60" s="61">
        <v>1.6666666666666667</v>
      </c>
      <c r="AK60" s="61">
        <v>16.666666666666668</v>
      </c>
      <c r="AL60" s="61">
        <v>4</v>
      </c>
      <c r="AM60" s="61">
        <v>0</v>
      </c>
      <c r="AN60" s="61">
        <v>3</v>
      </c>
      <c r="AO60" s="65">
        <v>0.33333333333333331</v>
      </c>
      <c r="AQ60" s="147">
        <v>7.6666666666666652</v>
      </c>
      <c r="AR60" s="65">
        <v>1.9999999999999998</v>
      </c>
      <c r="AS60" s="65">
        <v>3.3333333333333335</v>
      </c>
      <c r="AT60" s="65">
        <v>9.3333333333333339</v>
      </c>
      <c r="AU60" s="65">
        <v>51.333333333333336</v>
      </c>
    </row>
    <row r="61" spans="2:47" s="48" customFormat="1" ht="17.25" customHeight="1" x14ac:dyDescent="0.2">
      <c r="B61" s="82" t="s">
        <v>42</v>
      </c>
      <c r="C61" s="83" t="s">
        <v>140</v>
      </c>
      <c r="D61" s="163" t="s">
        <v>141</v>
      </c>
      <c r="E61" s="60">
        <v>2.5</v>
      </c>
      <c r="F61" s="61">
        <v>0</v>
      </c>
      <c r="G61" s="61">
        <v>0</v>
      </c>
      <c r="H61" s="61">
        <v>0</v>
      </c>
      <c r="I61" s="61">
        <v>0</v>
      </c>
      <c r="J61" s="61">
        <v>0</v>
      </c>
      <c r="K61" s="61">
        <v>0</v>
      </c>
      <c r="L61" s="61">
        <v>0.25</v>
      </c>
      <c r="M61" s="61">
        <v>1</v>
      </c>
      <c r="N61" s="61">
        <v>0</v>
      </c>
      <c r="O61" s="61">
        <v>0</v>
      </c>
      <c r="P61" s="61">
        <v>1.75</v>
      </c>
      <c r="Q61" s="61">
        <v>6.25</v>
      </c>
      <c r="R61" s="61">
        <v>0</v>
      </c>
      <c r="S61" s="61">
        <v>4.25</v>
      </c>
      <c r="T61" s="61">
        <v>0</v>
      </c>
      <c r="U61" s="61">
        <v>0.75</v>
      </c>
      <c r="V61" s="61">
        <v>0</v>
      </c>
      <c r="W61" s="61">
        <v>11</v>
      </c>
      <c r="X61" s="61">
        <v>0</v>
      </c>
      <c r="Y61" s="61">
        <v>0.75</v>
      </c>
      <c r="Z61" s="61">
        <v>0</v>
      </c>
      <c r="AA61" s="61">
        <v>0</v>
      </c>
      <c r="AB61" s="61">
        <v>2.75</v>
      </c>
      <c r="AC61" s="61">
        <v>0</v>
      </c>
      <c r="AD61" s="61">
        <v>3.75</v>
      </c>
      <c r="AE61" s="61">
        <v>7.25</v>
      </c>
      <c r="AF61" s="61">
        <v>0</v>
      </c>
      <c r="AG61" s="61">
        <v>2.75</v>
      </c>
      <c r="AH61" s="61">
        <v>5</v>
      </c>
      <c r="AI61" s="61">
        <v>11</v>
      </c>
      <c r="AJ61" s="61">
        <v>3.5</v>
      </c>
      <c r="AK61" s="61">
        <v>0.25</v>
      </c>
      <c r="AL61" s="61">
        <v>1</v>
      </c>
      <c r="AM61" s="61">
        <v>0</v>
      </c>
      <c r="AN61" s="61">
        <v>0</v>
      </c>
      <c r="AO61" s="65">
        <v>2.75</v>
      </c>
      <c r="AQ61" s="147">
        <v>2.5</v>
      </c>
      <c r="AR61" s="65">
        <v>1.25</v>
      </c>
      <c r="AS61" s="65">
        <v>8</v>
      </c>
      <c r="AT61" s="65">
        <v>23.25</v>
      </c>
      <c r="AU61" s="65">
        <v>33.5</v>
      </c>
    </row>
    <row r="62" spans="2:47" s="48" customFormat="1" ht="17.25" customHeight="1" x14ac:dyDescent="0.2">
      <c r="B62" s="82" t="s">
        <v>42</v>
      </c>
      <c r="C62" s="83" t="s">
        <v>142</v>
      </c>
      <c r="D62" s="163" t="s">
        <v>143</v>
      </c>
      <c r="E62" s="60">
        <v>0</v>
      </c>
      <c r="F62" s="61">
        <v>0</v>
      </c>
      <c r="G62" s="61">
        <v>4</v>
      </c>
      <c r="H62" s="61">
        <v>0</v>
      </c>
      <c r="I62" s="61">
        <v>0</v>
      </c>
      <c r="J62" s="61">
        <v>0</v>
      </c>
      <c r="K62" s="61">
        <v>0</v>
      </c>
      <c r="L62" s="61">
        <v>0</v>
      </c>
      <c r="M62" s="61">
        <v>0</v>
      </c>
      <c r="N62" s="61">
        <v>0</v>
      </c>
      <c r="O62" s="61">
        <v>0</v>
      </c>
      <c r="P62" s="61">
        <v>0</v>
      </c>
      <c r="Q62" s="61">
        <v>0</v>
      </c>
      <c r="R62" s="61">
        <v>0</v>
      </c>
      <c r="S62" s="61">
        <v>8</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18.75</v>
      </c>
      <c r="AJ62" s="61">
        <v>0</v>
      </c>
      <c r="AK62" s="61">
        <v>5.5</v>
      </c>
      <c r="AL62" s="61">
        <v>0</v>
      </c>
      <c r="AM62" s="61">
        <v>0</v>
      </c>
      <c r="AN62" s="61">
        <v>0</v>
      </c>
      <c r="AO62" s="65">
        <v>1.5</v>
      </c>
      <c r="AQ62" s="147">
        <v>4</v>
      </c>
      <c r="AR62" s="65">
        <v>0</v>
      </c>
      <c r="AS62" s="65">
        <v>0</v>
      </c>
      <c r="AT62" s="65">
        <v>8</v>
      </c>
      <c r="AU62" s="65">
        <v>25.75</v>
      </c>
    </row>
    <row r="63" spans="2:47" s="48" customFormat="1" ht="17.25" customHeight="1" x14ac:dyDescent="0.2">
      <c r="B63" s="82" t="s">
        <v>42</v>
      </c>
      <c r="C63" s="83" t="s">
        <v>144</v>
      </c>
      <c r="D63" s="163" t="s">
        <v>145</v>
      </c>
      <c r="E63" s="60">
        <v>5.25</v>
      </c>
      <c r="F63" s="61">
        <v>0</v>
      </c>
      <c r="G63" s="61">
        <v>1</v>
      </c>
      <c r="H63" s="61">
        <v>0.75</v>
      </c>
      <c r="I63" s="61">
        <v>0.5</v>
      </c>
      <c r="J63" s="61">
        <v>0</v>
      </c>
      <c r="K63" s="61">
        <v>1</v>
      </c>
      <c r="L63" s="61">
        <v>0</v>
      </c>
      <c r="M63" s="61">
        <v>3.5</v>
      </c>
      <c r="N63" s="61">
        <v>0</v>
      </c>
      <c r="O63" s="61">
        <v>0.75</v>
      </c>
      <c r="P63" s="61">
        <v>2.25</v>
      </c>
      <c r="Q63" s="61">
        <v>0.75</v>
      </c>
      <c r="R63" s="61">
        <v>1.25</v>
      </c>
      <c r="S63" s="61">
        <v>0.25</v>
      </c>
      <c r="T63" s="61">
        <v>0.25</v>
      </c>
      <c r="U63" s="61">
        <v>0</v>
      </c>
      <c r="V63" s="61">
        <v>1</v>
      </c>
      <c r="W63" s="61">
        <v>2</v>
      </c>
      <c r="X63" s="61">
        <v>0.25</v>
      </c>
      <c r="Y63" s="61">
        <v>0.25</v>
      </c>
      <c r="Z63" s="61">
        <v>0</v>
      </c>
      <c r="AA63" s="61">
        <v>0</v>
      </c>
      <c r="AB63" s="61">
        <v>3.75</v>
      </c>
      <c r="AC63" s="61">
        <v>3.5</v>
      </c>
      <c r="AD63" s="61">
        <v>12.5</v>
      </c>
      <c r="AE63" s="61">
        <v>3.75</v>
      </c>
      <c r="AF63" s="61">
        <v>0</v>
      </c>
      <c r="AG63" s="61">
        <v>0</v>
      </c>
      <c r="AH63" s="61">
        <v>0</v>
      </c>
      <c r="AI63" s="61">
        <v>6.25</v>
      </c>
      <c r="AJ63" s="61">
        <v>0</v>
      </c>
      <c r="AK63" s="61">
        <v>1.75</v>
      </c>
      <c r="AL63" s="61">
        <v>0.25</v>
      </c>
      <c r="AM63" s="61">
        <v>0</v>
      </c>
      <c r="AN63" s="61">
        <v>3.5</v>
      </c>
      <c r="AO63" s="65">
        <v>0.25</v>
      </c>
      <c r="AQ63" s="147">
        <v>8.5</v>
      </c>
      <c r="AR63" s="65">
        <v>4.25</v>
      </c>
      <c r="AS63" s="65">
        <v>4.25</v>
      </c>
      <c r="AT63" s="65">
        <v>23.75</v>
      </c>
      <c r="AU63" s="65">
        <v>15.75</v>
      </c>
    </row>
    <row r="64" spans="2:47" s="48" customFormat="1" ht="17.25" customHeight="1" x14ac:dyDescent="0.2">
      <c r="B64" s="82" t="s">
        <v>42</v>
      </c>
      <c r="C64" s="83" t="s">
        <v>146</v>
      </c>
      <c r="D64" s="163" t="s">
        <v>147</v>
      </c>
      <c r="E64" s="60">
        <v>1.75</v>
      </c>
      <c r="F64" s="61">
        <v>2.75</v>
      </c>
      <c r="G64" s="61">
        <v>0</v>
      </c>
      <c r="H64" s="61">
        <v>1.75</v>
      </c>
      <c r="I64" s="61">
        <v>2.5</v>
      </c>
      <c r="J64" s="61">
        <v>0</v>
      </c>
      <c r="K64" s="61">
        <v>0.75</v>
      </c>
      <c r="L64" s="61">
        <v>0.5</v>
      </c>
      <c r="M64" s="61">
        <v>2.25</v>
      </c>
      <c r="N64" s="61">
        <v>0.75</v>
      </c>
      <c r="O64" s="61">
        <v>0</v>
      </c>
      <c r="P64" s="61">
        <v>11.75</v>
      </c>
      <c r="Q64" s="61">
        <v>1.75</v>
      </c>
      <c r="R64" s="61">
        <v>0.25</v>
      </c>
      <c r="S64" s="61">
        <v>1</v>
      </c>
      <c r="T64" s="61">
        <v>0</v>
      </c>
      <c r="U64" s="61">
        <v>1</v>
      </c>
      <c r="V64" s="61">
        <v>0</v>
      </c>
      <c r="W64" s="61">
        <v>0.25</v>
      </c>
      <c r="X64" s="61">
        <v>2.75</v>
      </c>
      <c r="Y64" s="61">
        <v>0.25</v>
      </c>
      <c r="Z64" s="61">
        <v>0</v>
      </c>
      <c r="AA64" s="61">
        <v>0.5</v>
      </c>
      <c r="AB64" s="61">
        <v>1.25</v>
      </c>
      <c r="AC64" s="61">
        <v>0</v>
      </c>
      <c r="AD64" s="61">
        <v>0.5</v>
      </c>
      <c r="AE64" s="61">
        <v>3.75</v>
      </c>
      <c r="AF64" s="61">
        <v>0</v>
      </c>
      <c r="AG64" s="61">
        <v>0.25</v>
      </c>
      <c r="AH64" s="61">
        <v>0</v>
      </c>
      <c r="AI64" s="61">
        <v>10</v>
      </c>
      <c r="AJ64" s="61">
        <v>0</v>
      </c>
      <c r="AK64" s="61">
        <v>9.75</v>
      </c>
      <c r="AL64" s="61">
        <v>1</v>
      </c>
      <c r="AM64" s="61">
        <v>0</v>
      </c>
      <c r="AN64" s="61">
        <v>0</v>
      </c>
      <c r="AO64" s="65">
        <v>0.25</v>
      </c>
      <c r="AQ64" s="147">
        <v>9.5</v>
      </c>
      <c r="AR64" s="65">
        <v>3.5</v>
      </c>
      <c r="AS64" s="65">
        <v>13.75</v>
      </c>
      <c r="AT64" s="65">
        <v>7.5</v>
      </c>
      <c r="AU64" s="65">
        <v>25</v>
      </c>
    </row>
    <row r="65" spans="2:47" s="48" customFormat="1" ht="17.25" customHeight="1" x14ac:dyDescent="0.2">
      <c r="B65" s="82" t="s">
        <v>42</v>
      </c>
      <c r="C65" s="83" t="s">
        <v>148</v>
      </c>
      <c r="D65" s="163" t="s">
        <v>149</v>
      </c>
      <c r="E65" s="60">
        <v>0.5</v>
      </c>
      <c r="F65" s="61">
        <v>0</v>
      </c>
      <c r="G65" s="61">
        <v>5.25</v>
      </c>
      <c r="H65" s="61">
        <v>0.25</v>
      </c>
      <c r="I65" s="61">
        <v>2</v>
      </c>
      <c r="J65" s="61">
        <v>0</v>
      </c>
      <c r="K65" s="61">
        <v>0</v>
      </c>
      <c r="L65" s="61">
        <v>0</v>
      </c>
      <c r="M65" s="61">
        <v>0.75</v>
      </c>
      <c r="N65" s="61">
        <v>0</v>
      </c>
      <c r="O65" s="61">
        <v>0.75</v>
      </c>
      <c r="P65" s="61">
        <v>3.75</v>
      </c>
      <c r="Q65" s="61">
        <v>0</v>
      </c>
      <c r="R65" s="61">
        <v>0</v>
      </c>
      <c r="S65" s="61">
        <v>0</v>
      </c>
      <c r="T65" s="61">
        <v>11.75</v>
      </c>
      <c r="U65" s="61">
        <v>1.75</v>
      </c>
      <c r="V65" s="61">
        <v>0.75</v>
      </c>
      <c r="W65" s="61">
        <v>6</v>
      </c>
      <c r="X65" s="61">
        <v>7</v>
      </c>
      <c r="Y65" s="61">
        <v>1.25</v>
      </c>
      <c r="Z65" s="61">
        <v>0.75</v>
      </c>
      <c r="AA65" s="61">
        <v>0</v>
      </c>
      <c r="AB65" s="61">
        <v>4.75</v>
      </c>
      <c r="AC65" s="61">
        <v>0.5</v>
      </c>
      <c r="AD65" s="61">
        <v>0</v>
      </c>
      <c r="AE65" s="61">
        <v>9.75</v>
      </c>
      <c r="AF65" s="61">
        <v>0</v>
      </c>
      <c r="AG65" s="61">
        <v>0</v>
      </c>
      <c r="AH65" s="61">
        <v>0</v>
      </c>
      <c r="AI65" s="61">
        <v>6.25</v>
      </c>
      <c r="AJ65" s="61">
        <v>0</v>
      </c>
      <c r="AK65" s="61">
        <v>7</v>
      </c>
      <c r="AL65" s="61">
        <v>2.25</v>
      </c>
      <c r="AM65" s="61">
        <v>0</v>
      </c>
      <c r="AN65" s="61">
        <v>0.5</v>
      </c>
      <c r="AO65" s="65">
        <v>3.75</v>
      </c>
      <c r="AQ65" s="147">
        <v>8</v>
      </c>
      <c r="AR65" s="65">
        <v>1.5</v>
      </c>
      <c r="AS65" s="65">
        <v>3.75</v>
      </c>
      <c r="AT65" s="65">
        <v>34.5</v>
      </c>
      <c r="AU65" s="65">
        <v>29.5</v>
      </c>
    </row>
    <row r="66" spans="2:47" s="48" customFormat="1" ht="17.25" customHeight="1" x14ac:dyDescent="0.2">
      <c r="B66" s="82" t="s">
        <v>42</v>
      </c>
      <c r="C66" s="83" t="s">
        <v>150</v>
      </c>
      <c r="D66" s="163" t="s">
        <v>151</v>
      </c>
      <c r="E66" s="60">
        <v>5</v>
      </c>
      <c r="F66" s="61">
        <v>1.5</v>
      </c>
      <c r="G66" s="61">
        <v>2.5</v>
      </c>
      <c r="H66" s="61">
        <v>1</v>
      </c>
      <c r="I66" s="61">
        <v>0</v>
      </c>
      <c r="J66" s="61">
        <v>0</v>
      </c>
      <c r="K66" s="61">
        <v>2</v>
      </c>
      <c r="L66" s="61">
        <v>0</v>
      </c>
      <c r="M66" s="61">
        <v>1.25</v>
      </c>
      <c r="N66" s="61">
        <v>2.25</v>
      </c>
      <c r="O66" s="61">
        <v>1.25</v>
      </c>
      <c r="P66" s="61">
        <v>16.5</v>
      </c>
      <c r="Q66" s="61">
        <v>3.75</v>
      </c>
      <c r="R66" s="61">
        <v>1.25</v>
      </c>
      <c r="S66" s="61">
        <v>1</v>
      </c>
      <c r="T66" s="61">
        <v>1.5</v>
      </c>
      <c r="U66" s="61">
        <v>0.25</v>
      </c>
      <c r="V66" s="61">
        <v>1</v>
      </c>
      <c r="W66" s="61">
        <v>1</v>
      </c>
      <c r="X66" s="61">
        <v>6.25</v>
      </c>
      <c r="Y66" s="61">
        <v>2</v>
      </c>
      <c r="Z66" s="61">
        <v>0.5</v>
      </c>
      <c r="AA66" s="61">
        <v>0</v>
      </c>
      <c r="AB66" s="61">
        <v>3.25</v>
      </c>
      <c r="AC66" s="61">
        <v>0.75</v>
      </c>
      <c r="AD66" s="61">
        <v>0</v>
      </c>
      <c r="AE66" s="61">
        <v>1.75</v>
      </c>
      <c r="AF66" s="61">
        <v>2.5</v>
      </c>
      <c r="AG66" s="61">
        <v>0</v>
      </c>
      <c r="AH66" s="61">
        <v>0</v>
      </c>
      <c r="AI66" s="61">
        <v>1.75</v>
      </c>
      <c r="AJ66" s="61">
        <v>0</v>
      </c>
      <c r="AK66" s="61">
        <v>3.25</v>
      </c>
      <c r="AL66" s="61">
        <v>1.25</v>
      </c>
      <c r="AM66" s="61">
        <v>0</v>
      </c>
      <c r="AN66" s="61">
        <v>0.25</v>
      </c>
      <c r="AO66" s="65">
        <v>0</v>
      </c>
      <c r="AQ66" s="147">
        <v>12</v>
      </c>
      <c r="AR66" s="65">
        <v>4.75</v>
      </c>
      <c r="AS66" s="65">
        <v>21.5</v>
      </c>
      <c r="AT66" s="65">
        <v>17.5</v>
      </c>
      <c r="AU66" s="65">
        <v>10.75</v>
      </c>
    </row>
    <row r="67" spans="2:47" s="48" customFormat="1" ht="17.25" customHeight="1" x14ac:dyDescent="0.2">
      <c r="B67" s="82" t="s">
        <v>42</v>
      </c>
      <c r="C67" s="83" t="s">
        <v>152</v>
      </c>
      <c r="D67" s="163" t="s">
        <v>153</v>
      </c>
      <c r="E67" s="60">
        <v>0</v>
      </c>
      <c r="F67" s="61">
        <v>0</v>
      </c>
      <c r="G67" s="61">
        <v>0.25</v>
      </c>
      <c r="H67" s="61">
        <v>0.25</v>
      </c>
      <c r="I67" s="61">
        <v>0</v>
      </c>
      <c r="J67" s="61">
        <v>0.25</v>
      </c>
      <c r="K67" s="61">
        <v>0.75</v>
      </c>
      <c r="L67" s="61">
        <v>0.25</v>
      </c>
      <c r="M67" s="61">
        <v>0.5</v>
      </c>
      <c r="N67" s="61">
        <v>0</v>
      </c>
      <c r="O67" s="61">
        <v>0.5</v>
      </c>
      <c r="P67" s="61">
        <v>2.25</v>
      </c>
      <c r="Q67" s="61">
        <v>0.5</v>
      </c>
      <c r="R67" s="61">
        <v>0.25</v>
      </c>
      <c r="S67" s="61">
        <v>1</v>
      </c>
      <c r="T67" s="61">
        <v>0.25</v>
      </c>
      <c r="U67" s="61">
        <v>0</v>
      </c>
      <c r="V67" s="61">
        <v>0.25</v>
      </c>
      <c r="W67" s="61">
        <v>0.5</v>
      </c>
      <c r="X67" s="61">
        <v>1.25</v>
      </c>
      <c r="Y67" s="61">
        <v>0.25</v>
      </c>
      <c r="Z67" s="61">
        <v>0.25</v>
      </c>
      <c r="AA67" s="61">
        <v>0</v>
      </c>
      <c r="AB67" s="61">
        <v>0.5</v>
      </c>
      <c r="AC67" s="61">
        <v>0.5</v>
      </c>
      <c r="AD67" s="61">
        <v>0.5</v>
      </c>
      <c r="AE67" s="61">
        <v>0.75</v>
      </c>
      <c r="AF67" s="61">
        <v>0</v>
      </c>
      <c r="AG67" s="61">
        <v>0.25</v>
      </c>
      <c r="AH67" s="61">
        <v>0</v>
      </c>
      <c r="AI67" s="61">
        <v>2.75</v>
      </c>
      <c r="AJ67" s="61">
        <v>0.25</v>
      </c>
      <c r="AK67" s="61">
        <v>0.25</v>
      </c>
      <c r="AL67" s="61">
        <v>0</v>
      </c>
      <c r="AM67" s="61">
        <v>0</v>
      </c>
      <c r="AN67" s="61">
        <v>0.75</v>
      </c>
      <c r="AO67" s="65">
        <v>0.25</v>
      </c>
      <c r="AQ67" s="147">
        <v>1.5</v>
      </c>
      <c r="AR67" s="65">
        <v>1.25</v>
      </c>
      <c r="AS67" s="65">
        <v>3</v>
      </c>
      <c r="AT67" s="65">
        <v>5.25</v>
      </c>
      <c r="AU67" s="65">
        <v>5.25</v>
      </c>
    </row>
    <row r="68" spans="2:47" s="48" customFormat="1" ht="17.25" customHeight="1" x14ac:dyDescent="0.2">
      <c r="B68" s="82" t="s">
        <v>42</v>
      </c>
      <c r="C68" s="83" t="s">
        <v>154</v>
      </c>
      <c r="D68" s="163" t="s">
        <v>155</v>
      </c>
      <c r="E68" s="112">
        <v>3.75</v>
      </c>
      <c r="F68" s="61">
        <v>18.5</v>
      </c>
      <c r="G68" s="61">
        <v>7.25</v>
      </c>
      <c r="H68" s="61">
        <v>0</v>
      </c>
      <c r="I68" s="61">
        <v>0</v>
      </c>
      <c r="J68" s="61">
        <v>0</v>
      </c>
      <c r="K68" s="61">
        <v>0</v>
      </c>
      <c r="L68" s="61">
        <v>0</v>
      </c>
      <c r="M68" s="61">
        <v>0.25</v>
      </c>
      <c r="N68" s="61">
        <v>0.25</v>
      </c>
      <c r="O68" s="61">
        <v>0.5</v>
      </c>
      <c r="P68" s="61">
        <v>9.25</v>
      </c>
      <c r="Q68" s="61">
        <v>0</v>
      </c>
      <c r="R68" s="61">
        <v>0.75</v>
      </c>
      <c r="S68" s="61">
        <v>2.75</v>
      </c>
      <c r="T68" s="61">
        <v>1.75</v>
      </c>
      <c r="U68" s="61">
        <v>0</v>
      </c>
      <c r="V68" s="61">
        <v>1.25</v>
      </c>
      <c r="W68" s="61">
        <v>2.75</v>
      </c>
      <c r="X68" s="61">
        <v>0.75</v>
      </c>
      <c r="Y68" s="61">
        <v>1</v>
      </c>
      <c r="Z68" s="61">
        <v>0.25</v>
      </c>
      <c r="AA68" s="61">
        <v>1.25</v>
      </c>
      <c r="AB68" s="61">
        <v>6.75</v>
      </c>
      <c r="AC68" s="61">
        <v>0</v>
      </c>
      <c r="AD68" s="61">
        <v>0</v>
      </c>
      <c r="AE68" s="61">
        <v>18.5</v>
      </c>
      <c r="AF68" s="61">
        <v>4</v>
      </c>
      <c r="AG68" s="61">
        <v>0.25</v>
      </c>
      <c r="AH68" s="61">
        <v>1</v>
      </c>
      <c r="AI68" s="61">
        <v>8</v>
      </c>
      <c r="AJ68" s="61">
        <v>0.25</v>
      </c>
      <c r="AK68" s="61">
        <v>8.75</v>
      </c>
      <c r="AL68" s="61">
        <v>3</v>
      </c>
      <c r="AM68" s="61">
        <v>0</v>
      </c>
      <c r="AN68" s="61">
        <v>0</v>
      </c>
      <c r="AO68" s="65">
        <v>2</v>
      </c>
      <c r="AQ68" s="147">
        <v>29.5</v>
      </c>
      <c r="AR68" s="65">
        <v>1</v>
      </c>
      <c r="AS68" s="65">
        <v>10</v>
      </c>
      <c r="AT68" s="65">
        <v>18.5</v>
      </c>
      <c r="AU68" s="65">
        <v>45.75</v>
      </c>
    </row>
    <row r="69" spans="2:47" s="48" customFormat="1" ht="17.25" customHeight="1" x14ac:dyDescent="0.2">
      <c r="B69" s="82" t="s">
        <v>42</v>
      </c>
      <c r="C69" s="83" t="s">
        <v>156</v>
      </c>
      <c r="D69" s="163" t="s">
        <v>157</v>
      </c>
      <c r="E69" s="60">
        <v>1</v>
      </c>
      <c r="F69" s="61">
        <v>4.25</v>
      </c>
      <c r="G69" s="61">
        <v>4.5</v>
      </c>
      <c r="H69" s="61">
        <v>3</v>
      </c>
      <c r="I69" s="61">
        <v>1.75</v>
      </c>
      <c r="J69" s="61">
        <v>0</v>
      </c>
      <c r="K69" s="61">
        <v>4</v>
      </c>
      <c r="L69" s="61">
        <v>0</v>
      </c>
      <c r="M69" s="61">
        <v>1.5</v>
      </c>
      <c r="N69" s="61">
        <v>0</v>
      </c>
      <c r="O69" s="61">
        <v>2</v>
      </c>
      <c r="P69" s="61">
        <v>11</v>
      </c>
      <c r="Q69" s="61">
        <v>0.5</v>
      </c>
      <c r="R69" s="61">
        <v>1</v>
      </c>
      <c r="S69" s="61">
        <v>0.25</v>
      </c>
      <c r="T69" s="61">
        <v>0.5</v>
      </c>
      <c r="U69" s="61">
        <v>0</v>
      </c>
      <c r="V69" s="61">
        <v>0</v>
      </c>
      <c r="W69" s="61">
        <v>0.25</v>
      </c>
      <c r="X69" s="61">
        <v>2.75</v>
      </c>
      <c r="Y69" s="61">
        <v>0.25</v>
      </c>
      <c r="Z69" s="61">
        <v>0</v>
      </c>
      <c r="AA69" s="61">
        <v>0.25</v>
      </c>
      <c r="AB69" s="61">
        <v>0</v>
      </c>
      <c r="AC69" s="61">
        <v>0.5</v>
      </c>
      <c r="AD69" s="61">
        <v>0</v>
      </c>
      <c r="AE69" s="61">
        <v>10.75</v>
      </c>
      <c r="AF69" s="61">
        <v>4</v>
      </c>
      <c r="AG69" s="61">
        <v>0</v>
      </c>
      <c r="AH69" s="61">
        <v>0</v>
      </c>
      <c r="AI69" s="61">
        <v>20</v>
      </c>
      <c r="AJ69" s="61">
        <v>0</v>
      </c>
      <c r="AK69" s="61">
        <v>9</v>
      </c>
      <c r="AL69" s="61">
        <v>2.75</v>
      </c>
      <c r="AM69" s="61">
        <v>0</v>
      </c>
      <c r="AN69" s="61">
        <v>0</v>
      </c>
      <c r="AO69" s="65">
        <v>0</v>
      </c>
      <c r="AQ69" s="147">
        <v>18.5</v>
      </c>
      <c r="AR69" s="65">
        <v>3.5</v>
      </c>
      <c r="AS69" s="65">
        <v>12.5</v>
      </c>
      <c r="AT69" s="65">
        <v>4.75</v>
      </c>
      <c r="AU69" s="65">
        <v>46.5</v>
      </c>
    </row>
    <row r="70" spans="2:47" s="48" customFormat="1" ht="17.25" customHeight="1" x14ac:dyDescent="0.2">
      <c r="B70" s="82" t="s">
        <v>42</v>
      </c>
      <c r="C70" s="83" t="s">
        <v>158</v>
      </c>
      <c r="D70" s="163" t="s">
        <v>159</v>
      </c>
      <c r="E70" s="60">
        <v>1.75</v>
      </c>
      <c r="F70" s="61">
        <v>0.25</v>
      </c>
      <c r="G70" s="61">
        <v>3</v>
      </c>
      <c r="H70" s="61">
        <v>0</v>
      </c>
      <c r="I70" s="61">
        <v>0</v>
      </c>
      <c r="J70" s="61">
        <v>0</v>
      </c>
      <c r="K70" s="61">
        <v>0</v>
      </c>
      <c r="L70" s="61">
        <v>0.25</v>
      </c>
      <c r="M70" s="61">
        <v>0.25</v>
      </c>
      <c r="N70" s="61">
        <v>0</v>
      </c>
      <c r="O70" s="61">
        <v>0.5</v>
      </c>
      <c r="P70" s="61">
        <v>1</v>
      </c>
      <c r="Q70" s="61">
        <v>0</v>
      </c>
      <c r="R70" s="61">
        <v>0</v>
      </c>
      <c r="S70" s="61">
        <v>0</v>
      </c>
      <c r="T70" s="61">
        <v>0</v>
      </c>
      <c r="U70" s="61">
        <v>0</v>
      </c>
      <c r="V70" s="61">
        <v>0</v>
      </c>
      <c r="W70" s="61">
        <v>0</v>
      </c>
      <c r="X70" s="61">
        <v>0</v>
      </c>
      <c r="Y70" s="61">
        <v>0.5</v>
      </c>
      <c r="Z70" s="61">
        <v>0</v>
      </c>
      <c r="AA70" s="61">
        <v>0</v>
      </c>
      <c r="AB70" s="61">
        <v>0</v>
      </c>
      <c r="AC70" s="61">
        <v>0.75</v>
      </c>
      <c r="AD70" s="61">
        <v>0</v>
      </c>
      <c r="AE70" s="61">
        <v>0</v>
      </c>
      <c r="AF70" s="61">
        <v>0.25</v>
      </c>
      <c r="AG70" s="61">
        <v>0</v>
      </c>
      <c r="AH70" s="61">
        <v>0</v>
      </c>
      <c r="AI70" s="61">
        <v>0</v>
      </c>
      <c r="AJ70" s="61">
        <v>0</v>
      </c>
      <c r="AK70" s="61">
        <v>0.5</v>
      </c>
      <c r="AL70" s="61">
        <v>0.25</v>
      </c>
      <c r="AM70" s="61">
        <v>0</v>
      </c>
      <c r="AN70" s="61">
        <v>0.25</v>
      </c>
      <c r="AO70" s="65">
        <v>0</v>
      </c>
      <c r="AQ70" s="147">
        <v>5</v>
      </c>
      <c r="AR70" s="65">
        <v>1</v>
      </c>
      <c r="AS70" s="65">
        <v>1</v>
      </c>
      <c r="AT70" s="65">
        <v>1.25</v>
      </c>
      <c r="AU70" s="65">
        <v>1.25</v>
      </c>
    </row>
    <row r="71" spans="2:47" s="48" customFormat="1" ht="17.25" customHeight="1" x14ac:dyDescent="0.2">
      <c r="B71" s="82" t="s">
        <v>42</v>
      </c>
      <c r="C71" s="83" t="s">
        <v>160</v>
      </c>
      <c r="D71" s="163" t="s">
        <v>161</v>
      </c>
      <c r="E71" s="60">
        <v>0</v>
      </c>
      <c r="F71" s="61">
        <v>0</v>
      </c>
      <c r="G71" s="61">
        <v>2.5</v>
      </c>
      <c r="H71" s="61">
        <v>0</v>
      </c>
      <c r="I71" s="61">
        <v>1.25</v>
      </c>
      <c r="J71" s="61">
        <v>0</v>
      </c>
      <c r="K71" s="61">
        <v>0</v>
      </c>
      <c r="L71" s="61">
        <v>0.5</v>
      </c>
      <c r="M71" s="61">
        <v>0</v>
      </c>
      <c r="N71" s="61">
        <v>0</v>
      </c>
      <c r="O71" s="61">
        <v>0.5</v>
      </c>
      <c r="P71" s="61">
        <v>9</v>
      </c>
      <c r="Q71" s="61">
        <v>0</v>
      </c>
      <c r="R71" s="61">
        <v>0</v>
      </c>
      <c r="S71" s="61">
        <v>0</v>
      </c>
      <c r="T71" s="61">
        <v>4.25</v>
      </c>
      <c r="U71" s="61">
        <v>0</v>
      </c>
      <c r="V71" s="61">
        <v>0</v>
      </c>
      <c r="W71" s="61">
        <v>6</v>
      </c>
      <c r="X71" s="61">
        <v>2.25</v>
      </c>
      <c r="Y71" s="61">
        <v>0.25</v>
      </c>
      <c r="Z71" s="61">
        <v>0.25</v>
      </c>
      <c r="AA71" s="61">
        <v>0</v>
      </c>
      <c r="AB71" s="61">
        <v>0.75</v>
      </c>
      <c r="AC71" s="61">
        <v>0</v>
      </c>
      <c r="AD71" s="61">
        <v>0.25</v>
      </c>
      <c r="AE71" s="61">
        <v>0.25</v>
      </c>
      <c r="AF71" s="61">
        <v>0.75</v>
      </c>
      <c r="AG71" s="61">
        <v>0</v>
      </c>
      <c r="AH71" s="61">
        <v>0</v>
      </c>
      <c r="AI71" s="61">
        <v>2.5</v>
      </c>
      <c r="AJ71" s="61">
        <v>0</v>
      </c>
      <c r="AK71" s="61">
        <v>2.5</v>
      </c>
      <c r="AL71" s="61">
        <v>0.25</v>
      </c>
      <c r="AM71" s="61">
        <v>0</v>
      </c>
      <c r="AN71" s="61">
        <v>0.5</v>
      </c>
      <c r="AO71" s="65">
        <v>0</v>
      </c>
      <c r="AQ71" s="147">
        <v>3.75</v>
      </c>
      <c r="AR71" s="65">
        <v>1</v>
      </c>
      <c r="AS71" s="65">
        <v>9</v>
      </c>
      <c r="AT71" s="65">
        <v>14</v>
      </c>
      <c r="AU71" s="65">
        <v>6.75</v>
      </c>
    </row>
    <row r="72" spans="2:47" s="48" customFormat="1" ht="17.25" customHeight="1" x14ac:dyDescent="0.2">
      <c r="B72" s="82" t="s">
        <v>42</v>
      </c>
      <c r="C72" s="83" t="s">
        <v>162</v>
      </c>
      <c r="D72" s="163" t="s">
        <v>163</v>
      </c>
      <c r="E72" s="60">
        <v>0.5</v>
      </c>
      <c r="F72" s="61">
        <v>2.75</v>
      </c>
      <c r="G72" s="61">
        <v>0.25</v>
      </c>
      <c r="H72" s="61">
        <v>0</v>
      </c>
      <c r="I72" s="61">
        <v>0</v>
      </c>
      <c r="J72" s="61">
        <v>0.25</v>
      </c>
      <c r="K72" s="61">
        <v>0</v>
      </c>
      <c r="L72" s="61">
        <v>0</v>
      </c>
      <c r="M72" s="61">
        <v>0</v>
      </c>
      <c r="N72" s="61">
        <v>0</v>
      </c>
      <c r="O72" s="61">
        <v>0</v>
      </c>
      <c r="P72" s="61">
        <v>1.75</v>
      </c>
      <c r="Q72" s="61">
        <v>0</v>
      </c>
      <c r="R72" s="61">
        <v>0</v>
      </c>
      <c r="S72" s="61">
        <v>1.25</v>
      </c>
      <c r="T72" s="61">
        <v>0</v>
      </c>
      <c r="U72" s="61">
        <v>0</v>
      </c>
      <c r="V72" s="61">
        <v>0</v>
      </c>
      <c r="W72" s="61">
        <v>2.25</v>
      </c>
      <c r="X72" s="61">
        <v>1.25</v>
      </c>
      <c r="Y72" s="61">
        <v>1.25</v>
      </c>
      <c r="Z72" s="61">
        <v>0</v>
      </c>
      <c r="AA72" s="61">
        <v>0</v>
      </c>
      <c r="AB72" s="61">
        <v>0.5</v>
      </c>
      <c r="AC72" s="61">
        <v>0</v>
      </c>
      <c r="AD72" s="61">
        <v>1.5</v>
      </c>
      <c r="AE72" s="61">
        <v>0</v>
      </c>
      <c r="AF72" s="61">
        <v>0</v>
      </c>
      <c r="AG72" s="61">
        <v>0</v>
      </c>
      <c r="AH72" s="61">
        <v>0</v>
      </c>
      <c r="AI72" s="61">
        <v>2.5</v>
      </c>
      <c r="AJ72" s="61">
        <v>0.5</v>
      </c>
      <c r="AK72" s="61">
        <v>0.25</v>
      </c>
      <c r="AL72" s="61">
        <v>1</v>
      </c>
      <c r="AM72" s="61">
        <v>0</v>
      </c>
      <c r="AN72" s="61">
        <v>1</v>
      </c>
      <c r="AO72" s="65">
        <v>0</v>
      </c>
      <c r="AQ72" s="147">
        <v>3.75</v>
      </c>
      <c r="AR72" s="65">
        <v>0</v>
      </c>
      <c r="AS72" s="65">
        <v>1.75</v>
      </c>
      <c r="AT72" s="65">
        <v>8</v>
      </c>
      <c r="AU72" s="65">
        <v>5.25</v>
      </c>
    </row>
    <row r="73" spans="2:47" s="48" customFormat="1" ht="17.25" customHeight="1" x14ac:dyDescent="0.2">
      <c r="B73" s="82" t="s">
        <v>43</v>
      </c>
      <c r="C73" s="83" t="s">
        <v>164</v>
      </c>
      <c r="D73" s="163" t="s">
        <v>165</v>
      </c>
      <c r="E73" s="60">
        <v>0.75</v>
      </c>
      <c r="F73" s="61">
        <v>5.5</v>
      </c>
      <c r="G73" s="61">
        <v>2.75</v>
      </c>
      <c r="H73" s="61">
        <v>6.75</v>
      </c>
      <c r="I73" s="61">
        <v>5</v>
      </c>
      <c r="J73" s="61">
        <v>0</v>
      </c>
      <c r="K73" s="61">
        <v>1.25</v>
      </c>
      <c r="L73" s="61">
        <v>2.25</v>
      </c>
      <c r="M73" s="61">
        <v>1.5</v>
      </c>
      <c r="N73" s="61">
        <v>0</v>
      </c>
      <c r="O73" s="61">
        <v>1.25</v>
      </c>
      <c r="P73" s="61">
        <v>1</v>
      </c>
      <c r="Q73" s="61">
        <v>0</v>
      </c>
      <c r="R73" s="61">
        <v>0</v>
      </c>
      <c r="S73" s="61">
        <v>8.75</v>
      </c>
      <c r="T73" s="61">
        <v>3.75</v>
      </c>
      <c r="U73" s="61">
        <v>0.5</v>
      </c>
      <c r="V73" s="61">
        <v>1</v>
      </c>
      <c r="W73" s="61">
        <v>5</v>
      </c>
      <c r="X73" s="61">
        <v>12</v>
      </c>
      <c r="Y73" s="61">
        <v>2.75</v>
      </c>
      <c r="Z73" s="61">
        <v>0</v>
      </c>
      <c r="AA73" s="61">
        <v>0.25</v>
      </c>
      <c r="AB73" s="61">
        <v>0</v>
      </c>
      <c r="AC73" s="61">
        <v>0</v>
      </c>
      <c r="AD73" s="61">
        <v>0.5</v>
      </c>
      <c r="AE73" s="61">
        <v>0.5</v>
      </c>
      <c r="AF73" s="61">
        <v>0.75</v>
      </c>
      <c r="AG73" s="61">
        <v>0</v>
      </c>
      <c r="AH73" s="61">
        <v>0.25</v>
      </c>
      <c r="AI73" s="61">
        <v>2.75</v>
      </c>
      <c r="AJ73" s="61">
        <v>0.25</v>
      </c>
      <c r="AK73" s="61">
        <v>4</v>
      </c>
      <c r="AL73" s="61">
        <v>0.5</v>
      </c>
      <c r="AM73" s="61">
        <v>0.25</v>
      </c>
      <c r="AN73" s="61">
        <v>3.75</v>
      </c>
      <c r="AO73" s="65">
        <v>0.25</v>
      </c>
      <c r="AQ73" s="147">
        <v>22</v>
      </c>
      <c r="AR73" s="65">
        <v>5</v>
      </c>
      <c r="AS73" s="65">
        <v>1</v>
      </c>
      <c r="AT73" s="65">
        <v>34.5</v>
      </c>
      <c r="AU73" s="65">
        <v>13.25</v>
      </c>
    </row>
    <row r="74" spans="2:47" s="48" customFormat="1" ht="17.25" customHeight="1" x14ac:dyDescent="0.2">
      <c r="B74" s="82" t="s">
        <v>43</v>
      </c>
      <c r="C74" s="90" t="s">
        <v>166</v>
      </c>
      <c r="D74" s="164" t="s">
        <v>167</v>
      </c>
      <c r="E74" s="60">
        <v>9.25</v>
      </c>
      <c r="F74" s="61">
        <v>11.5</v>
      </c>
      <c r="G74" s="61">
        <v>5.25</v>
      </c>
      <c r="H74" s="61">
        <v>0.75</v>
      </c>
      <c r="I74" s="61">
        <v>5</v>
      </c>
      <c r="J74" s="61">
        <v>0</v>
      </c>
      <c r="K74" s="61">
        <v>2.25</v>
      </c>
      <c r="L74" s="61">
        <v>2.75</v>
      </c>
      <c r="M74" s="61">
        <v>1.25</v>
      </c>
      <c r="N74" s="61">
        <v>34</v>
      </c>
      <c r="O74" s="61">
        <v>0</v>
      </c>
      <c r="P74" s="61">
        <v>0</v>
      </c>
      <c r="Q74" s="61">
        <v>0</v>
      </c>
      <c r="R74" s="61">
        <v>0</v>
      </c>
      <c r="S74" s="61">
        <v>0</v>
      </c>
      <c r="T74" s="61">
        <v>19.5</v>
      </c>
      <c r="U74" s="61">
        <v>2.5</v>
      </c>
      <c r="V74" s="61">
        <v>1.25</v>
      </c>
      <c r="W74" s="61">
        <v>14.25</v>
      </c>
      <c r="X74" s="61">
        <v>6.25</v>
      </c>
      <c r="Y74" s="61">
        <v>1.75</v>
      </c>
      <c r="Z74" s="61">
        <v>0</v>
      </c>
      <c r="AA74" s="61">
        <v>0</v>
      </c>
      <c r="AB74" s="61">
        <v>0</v>
      </c>
      <c r="AC74" s="61">
        <v>0</v>
      </c>
      <c r="AD74" s="61">
        <v>0</v>
      </c>
      <c r="AE74" s="61">
        <v>0</v>
      </c>
      <c r="AF74" s="61">
        <v>0</v>
      </c>
      <c r="AG74" s="61">
        <v>0</v>
      </c>
      <c r="AH74" s="61">
        <v>0</v>
      </c>
      <c r="AI74" s="61">
        <v>0</v>
      </c>
      <c r="AJ74" s="61">
        <v>1</v>
      </c>
      <c r="AK74" s="61">
        <v>0</v>
      </c>
      <c r="AL74" s="61">
        <v>0</v>
      </c>
      <c r="AM74" s="61">
        <v>6.75</v>
      </c>
      <c r="AN74" s="61">
        <v>4.25</v>
      </c>
      <c r="AO74" s="65">
        <v>0.25</v>
      </c>
      <c r="AQ74" s="147">
        <v>34</v>
      </c>
      <c r="AR74" s="65">
        <v>38</v>
      </c>
      <c r="AS74" s="65">
        <v>0</v>
      </c>
      <c r="AT74" s="65">
        <v>45.5</v>
      </c>
      <c r="AU74" s="65">
        <v>12.25</v>
      </c>
    </row>
    <row r="75" spans="2:47" s="48" customFormat="1" ht="17.25" customHeight="1" x14ac:dyDescent="0.2">
      <c r="B75" s="82" t="s">
        <v>43</v>
      </c>
      <c r="C75" s="83" t="s">
        <v>168</v>
      </c>
      <c r="D75" s="163" t="s">
        <v>169</v>
      </c>
      <c r="E75" s="60">
        <v>4.75</v>
      </c>
      <c r="F75" s="61">
        <v>2</v>
      </c>
      <c r="G75" s="61">
        <v>2.5</v>
      </c>
      <c r="H75" s="61">
        <v>0.75</v>
      </c>
      <c r="I75" s="61">
        <v>8</v>
      </c>
      <c r="J75" s="61">
        <v>0</v>
      </c>
      <c r="K75" s="61">
        <v>2.5</v>
      </c>
      <c r="L75" s="61">
        <v>0.75</v>
      </c>
      <c r="M75" s="61">
        <v>1</v>
      </c>
      <c r="N75" s="61">
        <v>1</v>
      </c>
      <c r="O75" s="61">
        <v>0.5</v>
      </c>
      <c r="P75" s="61">
        <v>8</v>
      </c>
      <c r="Q75" s="61">
        <v>0</v>
      </c>
      <c r="R75" s="61">
        <v>1</v>
      </c>
      <c r="S75" s="61">
        <v>0.25</v>
      </c>
      <c r="T75" s="61">
        <v>34.75</v>
      </c>
      <c r="U75" s="61">
        <v>4</v>
      </c>
      <c r="V75" s="61">
        <v>4</v>
      </c>
      <c r="W75" s="61">
        <v>9.5</v>
      </c>
      <c r="X75" s="61">
        <v>32.5</v>
      </c>
      <c r="Y75" s="61">
        <v>3.75</v>
      </c>
      <c r="Z75" s="61">
        <v>0</v>
      </c>
      <c r="AA75" s="61">
        <v>0.25</v>
      </c>
      <c r="AB75" s="61">
        <v>0</v>
      </c>
      <c r="AC75" s="61">
        <v>2.25</v>
      </c>
      <c r="AD75" s="61">
        <v>0</v>
      </c>
      <c r="AE75" s="61">
        <v>0.75</v>
      </c>
      <c r="AF75" s="61">
        <v>0.25</v>
      </c>
      <c r="AG75" s="61">
        <v>1</v>
      </c>
      <c r="AH75" s="61">
        <v>1</v>
      </c>
      <c r="AI75" s="61">
        <v>3</v>
      </c>
      <c r="AJ75" s="61">
        <v>2.5</v>
      </c>
      <c r="AK75" s="61">
        <v>0</v>
      </c>
      <c r="AL75" s="61">
        <v>0</v>
      </c>
      <c r="AM75" s="61">
        <v>0</v>
      </c>
      <c r="AN75" s="61">
        <v>2.25</v>
      </c>
      <c r="AO75" s="65">
        <v>0</v>
      </c>
      <c r="AQ75" s="147">
        <v>20.5</v>
      </c>
      <c r="AR75" s="65">
        <v>3.25</v>
      </c>
      <c r="AS75" s="65">
        <v>9</v>
      </c>
      <c r="AT75" s="65">
        <v>91.25</v>
      </c>
      <c r="AU75" s="65">
        <v>10.75</v>
      </c>
    </row>
    <row r="76" spans="2:47" s="48" customFormat="1" ht="17.25" customHeight="1" x14ac:dyDescent="0.2">
      <c r="B76" s="82" t="s">
        <v>43</v>
      </c>
      <c r="C76" s="83" t="s">
        <v>170</v>
      </c>
      <c r="D76" s="163" t="s">
        <v>171</v>
      </c>
      <c r="E76" s="60">
        <v>0.5</v>
      </c>
      <c r="F76" s="61">
        <v>0.25</v>
      </c>
      <c r="G76" s="61">
        <v>0.5</v>
      </c>
      <c r="H76" s="61">
        <v>0</v>
      </c>
      <c r="I76" s="61">
        <v>0.25</v>
      </c>
      <c r="J76" s="61">
        <v>0</v>
      </c>
      <c r="K76" s="61">
        <v>0</v>
      </c>
      <c r="L76" s="61">
        <v>0</v>
      </c>
      <c r="M76" s="61">
        <v>0</v>
      </c>
      <c r="N76" s="61">
        <v>0</v>
      </c>
      <c r="O76" s="61">
        <v>0</v>
      </c>
      <c r="P76" s="61">
        <v>1.75</v>
      </c>
      <c r="Q76" s="61">
        <v>0</v>
      </c>
      <c r="R76" s="61">
        <v>0.25</v>
      </c>
      <c r="S76" s="61">
        <v>0.25</v>
      </c>
      <c r="T76" s="61">
        <v>0.75</v>
      </c>
      <c r="U76" s="61">
        <v>0.25</v>
      </c>
      <c r="V76" s="61">
        <v>0</v>
      </c>
      <c r="W76" s="61">
        <v>1.25</v>
      </c>
      <c r="X76" s="61">
        <v>3</v>
      </c>
      <c r="Y76" s="61">
        <v>0.25</v>
      </c>
      <c r="Z76" s="61">
        <v>0</v>
      </c>
      <c r="AA76" s="61">
        <v>0</v>
      </c>
      <c r="AB76" s="61">
        <v>0.5</v>
      </c>
      <c r="AC76" s="61">
        <v>0.25</v>
      </c>
      <c r="AD76" s="61">
        <v>0.5</v>
      </c>
      <c r="AE76" s="61">
        <v>0.25</v>
      </c>
      <c r="AF76" s="61">
        <v>1.5</v>
      </c>
      <c r="AG76" s="61">
        <v>0</v>
      </c>
      <c r="AH76" s="61">
        <v>0.75</v>
      </c>
      <c r="AI76" s="61">
        <v>0</v>
      </c>
      <c r="AJ76" s="61">
        <v>0</v>
      </c>
      <c r="AK76" s="61">
        <v>3.75</v>
      </c>
      <c r="AL76" s="61">
        <v>0.5</v>
      </c>
      <c r="AM76" s="61">
        <v>0</v>
      </c>
      <c r="AN76" s="61">
        <v>0.5</v>
      </c>
      <c r="AO76" s="65">
        <v>0</v>
      </c>
      <c r="AQ76" s="147">
        <v>1.5</v>
      </c>
      <c r="AR76" s="65">
        <v>0</v>
      </c>
      <c r="AS76" s="65">
        <v>2</v>
      </c>
      <c r="AT76" s="65">
        <v>7</v>
      </c>
      <c r="AU76" s="65">
        <v>7.25</v>
      </c>
    </row>
    <row r="77" spans="2:47" s="48" customFormat="1" ht="17.25" customHeight="1" x14ac:dyDescent="0.2">
      <c r="B77" s="82" t="s">
        <v>43</v>
      </c>
      <c r="C77" s="83" t="s">
        <v>172</v>
      </c>
      <c r="D77" s="163" t="s">
        <v>173</v>
      </c>
      <c r="E77" s="60">
        <v>3</v>
      </c>
      <c r="F77" s="61">
        <v>0.75</v>
      </c>
      <c r="G77" s="61">
        <v>1</v>
      </c>
      <c r="H77" s="61">
        <v>0</v>
      </c>
      <c r="I77" s="61">
        <v>0</v>
      </c>
      <c r="J77" s="61">
        <v>0.25</v>
      </c>
      <c r="K77" s="61">
        <v>0</v>
      </c>
      <c r="L77" s="61">
        <v>0.75</v>
      </c>
      <c r="M77" s="61">
        <v>1</v>
      </c>
      <c r="N77" s="61">
        <v>0</v>
      </c>
      <c r="O77" s="61">
        <v>0.5</v>
      </c>
      <c r="P77" s="61">
        <v>1.25</v>
      </c>
      <c r="Q77" s="61">
        <v>2.5</v>
      </c>
      <c r="R77" s="61">
        <v>0</v>
      </c>
      <c r="S77" s="61">
        <v>0.5</v>
      </c>
      <c r="T77" s="61">
        <v>0.25</v>
      </c>
      <c r="U77" s="61">
        <v>0</v>
      </c>
      <c r="V77" s="61">
        <v>0</v>
      </c>
      <c r="W77" s="61">
        <v>0.75</v>
      </c>
      <c r="X77" s="61">
        <v>3</v>
      </c>
      <c r="Y77" s="61">
        <v>0</v>
      </c>
      <c r="Z77" s="61">
        <v>0</v>
      </c>
      <c r="AA77" s="61">
        <v>0</v>
      </c>
      <c r="AB77" s="61">
        <v>0.5</v>
      </c>
      <c r="AC77" s="61">
        <v>1</v>
      </c>
      <c r="AD77" s="61">
        <v>0</v>
      </c>
      <c r="AE77" s="61">
        <v>1</v>
      </c>
      <c r="AF77" s="61">
        <v>1</v>
      </c>
      <c r="AG77" s="61">
        <v>0</v>
      </c>
      <c r="AH77" s="61">
        <v>0.25</v>
      </c>
      <c r="AI77" s="61">
        <v>2.25</v>
      </c>
      <c r="AJ77" s="61">
        <v>0</v>
      </c>
      <c r="AK77" s="61">
        <v>5.25</v>
      </c>
      <c r="AL77" s="61">
        <v>0</v>
      </c>
      <c r="AM77" s="61">
        <v>0</v>
      </c>
      <c r="AN77" s="61">
        <v>0.5</v>
      </c>
      <c r="AO77" s="65">
        <v>0</v>
      </c>
      <c r="AQ77" s="147">
        <v>5</v>
      </c>
      <c r="AR77" s="65">
        <v>2.25</v>
      </c>
      <c r="AS77" s="65">
        <v>3.75</v>
      </c>
      <c r="AT77" s="65">
        <v>6</v>
      </c>
      <c r="AU77" s="65">
        <v>10.25</v>
      </c>
    </row>
    <row r="78" spans="2:47" s="48" customFormat="1" ht="17.25" customHeight="1" x14ac:dyDescent="0.2">
      <c r="B78" s="82" t="s">
        <v>43</v>
      </c>
      <c r="C78" s="83" t="s">
        <v>174</v>
      </c>
      <c r="D78" s="163" t="s">
        <v>175</v>
      </c>
      <c r="E78" s="60">
        <v>5.75</v>
      </c>
      <c r="F78" s="61">
        <v>11.25</v>
      </c>
      <c r="G78" s="61">
        <v>6</v>
      </c>
      <c r="H78" s="61">
        <v>0</v>
      </c>
      <c r="I78" s="61">
        <v>0.75</v>
      </c>
      <c r="J78" s="61">
        <v>0</v>
      </c>
      <c r="K78" s="61">
        <v>0.5</v>
      </c>
      <c r="L78" s="61">
        <v>0</v>
      </c>
      <c r="M78" s="61">
        <v>0.75</v>
      </c>
      <c r="N78" s="61">
        <v>1</v>
      </c>
      <c r="O78" s="61">
        <v>2.25</v>
      </c>
      <c r="P78" s="61">
        <v>0</v>
      </c>
      <c r="Q78" s="61">
        <v>0.5</v>
      </c>
      <c r="R78" s="61">
        <v>0</v>
      </c>
      <c r="S78" s="61">
        <v>0.75</v>
      </c>
      <c r="T78" s="61">
        <v>0.5</v>
      </c>
      <c r="U78" s="61">
        <v>0</v>
      </c>
      <c r="V78" s="61">
        <v>1.5</v>
      </c>
      <c r="W78" s="61">
        <v>0.25</v>
      </c>
      <c r="X78" s="61">
        <v>10</v>
      </c>
      <c r="Y78" s="61">
        <v>1.75</v>
      </c>
      <c r="Z78" s="61">
        <v>0.5</v>
      </c>
      <c r="AA78" s="61">
        <v>0.25</v>
      </c>
      <c r="AB78" s="61">
        <v>0</v>
      </c>
      <c r="AC78" s="61">
        <v>1.5</v>
      </c>
      <c r="AD78" s="61">
        <v>7</v>
      </c>
      <c r="AE78" s="61">
        <v>0.5</v>
      </c>
      <c r="AF78" s="61">
        <v>0.25</v>
      </c>
      <c r="AG78" s="61">
        <v>0</v>
      </c>
      <c r="AH78" s="61">
        <v>0</v>
      </c>
      <c r="AI78" s="61">
        <v>0</v>
      </c>
      <c r="AJ78" s="61">
        <v>0.5</v>
      </c>
      <c r="AK78" s="61">
        <v>1</v>
      </c>
      <c r="AL78" s="61">
        <v>0.25</v>
      </c>
      <c r="AM78" s="61">
        <v>1</v>
      </c>
      <c r="AN78" s="61">
        <v>2.5</v>
      </c>
      <c r="AO78" s="65">
        <v>0</v>
      </c>
      <c r="AQ78" s="147">
        <v>24.25</v>
      </c>
      <c r="AR78" s="65">
        <v>4</v>
      </c>
      <c r="AS78" s="65">
        <v>0.5</v>
      </c>
      <c r="AT78" s="65">
        <v>24</v>
      </c>
      <c r="AU78" s="65">
        <v>6</v>
      </c>
    </row>
    <row r="79" spans="2:47" s="48" customFormat="1" ht="17.25" customHeight="1" x14ac:dyDescent="0.2">
      <c r="B79" s="82" t="s">
        <v>43</v>
      </c>
      <c r="C79" s="83" t="s">
        <v>176</v>
      </c>
      <c r="D79" s="163" t="s">
        <v>177</v>
      </c>
      <c r="E79" s="60">
        <v>5</v>
      </c>
      <c r="F79" s="61">
        <v>12.5</v>
      </c>
      <c r="G79" s="61">
        <v>3.25</v>
      </c>
      <c r="H79" s="61">
        <v>0</v>
      </c>
      <c r="I79" s="61">
        <v>0</v>
      </c>
      <c r="J79" s="61">
        <v>0</v>
      </c>
      <c r="K79" s="61">
        <v>0</v>
      </c>
      <c r="L79" s="61">
        <v>2.75</v>
      </c>
      <c r="M79" s="61">
        <v>1.75</v>
      </c>
      <c r="N79" s="61">
        <v>0</v>
      </c>
      <c r="O79" s="61">
        <v>3</v>
      </c>
      <c r="P79" s="61">
        <v>0</v>
      </c>
      <c r="Q79" s="61">
        <v>0</v>
      </c>
      <c r="R79" s="61">
        <v>0</v>
      </c>
      <c r="S79" s="61">
        <v>0</v>
      </c>
      <c r="T79" s="61">
        <v>8</v>
      </c>
      <c r="U79" s="61">
        <v>0</v>
      </c>
      <c r="V79" s="61">
        <v>0</v>
      </c>
      <c r="W79" s="61">
        <v>0</v>
      </c>
      <c r="X79" s="61">
        <v>9.75</v>
      </c>
      <c r="Y79" s="61">
        <v>0</v>
      </c>
      <c r="Z79" s="61">
        <v>0</v>
      </c>
      <c r="AA79" s="61">
        <v>0</v>
      </c>
      <c r="AB79" s="61">
        <v>0</v>
      </c>
      <c r="AC79" s="61">
        <v>3</v>
      </c>
      <c r="AD79" s="61">
        <v>0</v>
      </c>
      <c r="AE79" s="61">
        <v>0</v>
      </c>
      <c r="AF79" s="61">
        <v>4</v>
      </c>
      <c r="AG79" s="61">
        <v>0</v>
      </c>
      <c r="AH79" s="61">
        <v>3.75</v>
      </c>
      <c r="AI79" s="61">
        <v>1</v>
      </c>
      <c r="AJ79" s="61">
        <v>0</v>
      </c>
      <c r="AK79" s="61">
        <v>1.75</v>
      </c>
      <c r="AL79" s="61">
        <v>0.25</v>
      </c>
      <c r="AM79" s="61">
        <v>0</v>
      </c>
      <c r="AN79" s="61">
        <v>3</v>
      </c>
      <c r="AO79" s="65">
        <v>0</v>
      </c>
      <c r="AQ79" s="147">
        <v>20.75</v>
      </c>
      <c r="AR79" s="65">
        <v>7.5</v>
      </c>
      <c r="AS79" s="65">
        <v>0</v>
      </c>
      <c r="AT79" s="65">
        <v>20.75</v>
      </c>
      <c r="AU79" s="65">
        <v>13.75</v>
      </c>
    </row>
    <row r="80" spans="2:47" s="48" customFormat="1" ht="17.25" customHeight="1" x14ac:dyDescent="0.2">
      <c r="B80" s="82" t="s">
        <v>43</v>
      </c>
      <c r="C80" s="83" t="s">
        <v>178</v>
      </c>
      <c r="D80" s="163" t="s">
        <v>179</v>
      </c>
      <c r="E80" s="60">
        <v>6.5</v>
      </c>
      <c r="F80" s="61">
        <v>0.25</v>
      </c>
      <c r="G80" s="61">
        <v>2</v>
      </c>
      <c r="H80" s="61">
        <v>1.75</v>
      </c>
      <c r="I80" s="61">
        <v>2</v>
      </c>
      <c r="J80" s="61">
        <v>0</v>
      </c>
      <c r="K80" s="61">
        <v>1.25</v>
      </c>
      <c r="L80" s="61">
        <v>1.5</v>
      </c>
      <c r="M80" s="61">
        <v>2.5</v>
      </c>
      <c r="N80" s="61">
        <v>0.25</v>
      </c>
      <c r="O80" s="61">
        <v>6.75</v>
      </c>
      <c r="P80" s="61">
        <v>14.5</v>
      </c>
      <c r="Q80" s="61">
        <v>2.75</v>
      </c>
      <c r="R80" s="61">
        <v>0.75</v>
      </c>
      <c r="S80" s="61">
        <v>2.25</v>
      </c>
      <c r="T80" s="61">
        <v>0.25</v>
      </c>
      <c r="U80" s="61">
        <v>0</v>
      </c>
      <c r="V80" s="61">
        <v>3.25</v>
      </c>
      <c r="W80" s="61">
        <v>8</v>
      </c>
      <c r="X80" s="61">
        <v>15.5</v>
      </c>
      <c r="Y80" s="61">
        <v>1.75</v>
      </c>
      <c r="Z80" s="61">
        <v>0.75</v>
      </c>
      <c r="AA80" s="61">
        <v>2.5</v>
      </c>
      <c r="AB80" s="61">
        <v>0.75</v>
      </c>
      <c r="AC80" s="61">
        <v>3</v>
      </c>
      <c r="AD80" s="61">
        <v>0.75</v>
      </c>
      <c r="AE80" s="61">
        <v>0.75</v>
      </c>
      <c r="AF80" s="61">
        <v>0.25</v>
      </c>
      <c r="AG80" s="61">
        <v>0</v>
      </c>
      <c r="AH80" s="61">
        <v>7</v>
      </c>
      <c r="AI80" s="61">
        <v>4.5</v>
      </c>
      <c r="AJ80" s="61">
        <v>0.25</v>
      </c>
      <c r="AK80" s="61">
        <v>10.75</v>
      </c>
      <c r="AL80" s="61">
        <v>0.25</v>
      </c>
      <c r="AM80" s="61">
        <v>7.25</v>
      </c>
      <c r="AN80" s="61">
        <v>4.5</v>
      </c>
      <c r="AO80" s="65">
        <v>0</v>
      </c>
      <c r="AQ80" s="147">
        <v>13.75</v>
      </c>
      <c r="AR80" s="65">
        <v>11</v>
      </c>
      <c r="AS80" s="65">
        <v>18</v>
      </c>
      <c r="AT80" s="65">
        <v>38.75</v>
      </c>
      <c r="AU80" s="65">
        <v>35.5</v>
      </c>
    </row>
    <row r="81" spans="2:47" s="48" customFormat="1" ht="17.25" customHeight="1" x14ac:dyDescent="0.2">
      <c r="B81" s="82" t="s">
        <v>43</v>
      </c>
      <c r="C81" s="83" t="s">
        <v>180</v>
      </c>
      <c r="D81" s="163" t="s">
        <v>181</v>
      </c>
      <c r="E81" s="60">
        <v>6.75</v>
      </c>
      <c r="F81" s="61">
        <v>1</v>
      </c>
      <c r="G81" s="61">
        <v>1.25</v>
      </c>
      <c r="H81" s="61">
        <v>1.5</v>
      </c>
      <c r="I81" s="61">
        <v>1</v>
      </c>
      <c r="J81" s="61">
        <v>0</v>
      </c>
      <c r="K81" s="61">
        <v>1.25</v>
      </c>
      <c r="L81" s="61">
        <v>1</v>
      </c>
      <c r="M81" s="61">
        <v>1.75</v>
      </c>
      <c r="N81" s="61">
        <v>0.5</v>
      </c>
      <c r="O81" s="61">
        <v>3.75</v>
      </c>
      <c r="P81" s="61">
        <v>0.25</v>
      </c>
      <c r="Q81" s="61">
        <v>0</v>
      </c>
      <c r="R81" s="61">
        <v>1</v>
      </c>
      <c r="S81" s="61">
        <v>2</v>
      </c>
      <c r="T81" s="61">
        <v>0.25</v>
      </c>
      <c r="U81" s="61">
        <v>0.25</v>
      </c>
      <c r="V81" s="61">
        <v>0.75</v>
      </c>
      <c r="W81" s="61">
        <v>0</v>
      </c>
      <c r="X81" s="61">
        <v>7</v>
      </c>
      <c r="Y81" s="61">
        <v>0</v>
      </c>
      <c r="Z81" s="61">
        <v>0.5</v>
      </c>
      <c r="AA81" s="61">
        <v>0.5</v>
      </c>
      <c r="AB81" s="61">
        <v>0</v>
      </c>
      <c r="AC81" s="61">
        <v>0</v>
      </c>
      <c r="AD81" s="61">
        <v>0.75</v>
      </c>
      <c r="AE81" s="61">
        <v>0.25</v>
      </c>
      <c r="AF81" s="61">
        <v>0</v>
      </c>
      <c r="AG81" s="61">
        <v>0</v>
      </c>
      <c r="AH81" s="61">
        <v>0</v>
      </c>
      <c r="AI81" s="61">
        <v>0</v>
      </c>
      <c r="AJ81" s="61">
        <v>0.25</v>
      </c>
      <c r="AK81" s="61">
        <v>1.25</v>
      </c>
      <c r="AL81" s="61">
        <v>0.5</v>
      </c>
      <c r="AM81" s="61">
        <v>0</v>
      </c>
      <c r="AN81" s="61">
        <v>0.5</v>
      </c>
      <c r="AO81" s="65">
        <v>0.25</v>
      </c>
      <c r="AQ81" s="147">
        <v>12.75</v>
      </c>
      <c r="AR81" s="65">
        <v>7</v>
      </c>
      <c r="AS81" s="65">
        <v>1.25</v>
      </c>
      <c r="AT81" s="65">
        <v>12</v>
      </c>
      <c r="AU81" s="65">
        <v>3</v>
      </c>
    </row>
    <row r="82" spans="2:47" s="48" customFormat="1" ht="17.25" customHeight="1" x14ac:dyDescent="0.2">
      <c r="B82" s="82" t="s">
        <v>43</v>
      </c>
      <c r="C82" s="83" t="s">
        <v>182</v>
      </c>
      <c r="D82" s="163" t="s">
        <v>183</v>
      </c>
      <c r="E82" s="60">
        <v>4.5</v>
      </c>
      <c r="F82" s="61">
        <v>1.5</v>
      </c>
      <c r="G82" s="61">
        <v>0.5</v>
      </c>
      <c r="H82" s="61">
        <v>0</v>
      </c>
      <c r="I82" s="61">
        <v>1.75</v>
      </c>
      <c r="J82" s="61">
        <v>0.25</v>
      </c>
      <c r="K82" s="61">
        <v>1.25</v>
      </c>
      <c r="L82" s="61">
        <v>1.5</v>
      </c>
      <c r="M82" s="61">
        <v>1</v>
      </c>
      <c r="N82" s="61">
        <v>0</v>
      </c>
      <c r="O82" s="61">
        <v>5.25</v>
      </c>
      <c r="P82" s="61">
        <v>1.5</v>
      </c>
      <c r="Q82" s="61">
        <v>0.25</v>
      </c>
      <c r="R82" s="61">
        <v>0</v>
      </c>
      <c r="S82" s="61">
        <v>0.25</v>
      </c>
      <c r="T82" s="61">
        <v>3.5</v>
      </c>
      <c r="U82" s="61">
        <v>0.75</v>
      </c>
      <c r="V82" s="61">
        <v>1.75</v>
      </c>
      <c r="W82" s="61">
        <v>2.5</v>
      </c>
      <c r="X82" s="61">
        <v>6.75</v>
      </c>
      <c r="Y82" s="61">
        <v>1</v>
      </c>
      <c r="Z82" s="61">
        <v>0</v>
      </c>
      <c r="AA82" s="61">
        <v>0</v>
      </c>
      <c r="AB82" s="61">
        <v>2</v>
      </c>
      <c r="AC82" s="61">
        <v>0.75</v>
      </c>
      <c r="AD82" s="61">
        <v>0</v>
      </c>
      <c r="AE82" s="61">
        <v>1</v>
      </c>
      <c r="AF82" s="61">
        <v>1.5</v>
      </c>
      <c r="AG82" s="61">
        <v>0.25</v>
      </c>
      <c r="AH82" s="61">
        <v>1.25</v>
      </c>
      <c r="AI82" s="61">
        <v>2.25</v>
      </c>
      <c r="AJ82" s="61">
        <v>2.75</v>
      </c>
      <c r="AK82" s="61">
        <v>9.5</v>
      </c>
      <c r="AL82" s="61">
        <v>1.25</v>
      </c>
      <c r="AM82" s="61">
        <v>1.5</v>
      </c>
      <c r="AN82" s="61">
        <v>4</v>
      </c>
      <c r="AO82" s="65">
        <v>1.25</v>
      </c>
      <c r="AQ82" s="147">
        <v>9.75</v>
      </c>
      <c r="AR82" s="65">
        <v>7.75</v>
      </c>
      <c r="AS82" s="65">
        <v>1.75</v>
      </c>
      <c r="AT82" s="65">
        <v>19.25</v>
      </c>
      <c r="AU82" s="65">
        <v>26.5</v>
      </c>
    </row>
    <row r="83" spans="2:47" s="48" customFormat="1" ht="17.25" customHeight="1" x14ac:dyDescent="0.2">
      <c r="B83" s="82" t="s">
        <v>43</v>
      </c>
      <c r="C83" s="83" t="s">
        <v>184</v>
      </c>
      <c r="D83" s="163" t="s">
        <v>185</v>
      </c>
      <c r="E83" s="60">
        <v>20</v>
      </c>
      <c r="F83" s="61">
        <v>8.5</v>
      </c>
      <c r="G83" s="61">
        <v>4.5</v>
      </c>
      <c r="H83" s="61">
        <v>1.5</v>
      </c>
      <c r="I83" s="61">
        <v>6.25</v>
      </c>
      <c r="J83" s="61">
        <v>0</v>
      </c>
      <c r="K83" s="61">
        <v>0</v>
      </c>
      <c r="L83" s="61">
        <v>6</v>
      </c>
      <c r="M83" s="61">
        <v>4.25</v>
      </c>
      <c r="N83" s="61">
        <v>0</v>
      </c>
      <c r="O83" s="61">
        <v>3.25</v>
      </c>
      <c r="P83" s="61">
        <v>11.5</v>
      </c>
      <c r="Q83" s="61">
        <v>4.5</v>
      </c>
      <c r="R83" s="61">
        <v>2.25</v>
      </c>
      <c r="S83" s="61">
        <v>6</v>
      </c>
      <c r="T83" s="61">
        <v>0.25</v>
      </c>
      <c r="U83" s="61">
        <v>0</v>
      </c>
      <c r="V83" s="61">
        <v>0.5</v>
      </c>
      <c r="W83" s="61">
        <v>8.25</v>
      </c>
      <c r="X83" s="61">
        <v>16</v>
      </c>
      <c r="Y83" s="61">
        <v>0</v>
      </c>
      <c r="Z83" s="61">
        <v>0</v>
      </c>
      <c r="AA83" s="61">
        <v>2.25</v>
      </c>
      <c r="AB83" s="61">
        <v>7</v>
      </c>
      <c r="AC83" s="61">
        <v>5.75</v>
      </c>
      <c r="AD83" s="61">
        <v>4.25</v>
      </c>
      <c r="AE83" s="61">
        <v>6</v>
      </c>
      <c r="AF83" s="61">
        <v>0</v>
      </c>
      <c r="AG83" s="61">
        <v>0</v>
      </c>
      <c r="AH83" s="61">
        <v>0.25</v>
      </c>
      <c r="AI83" s="61">
        <v>4.25</v>
      </c>
      <c r="AJ83" s="61">
        <v>0</v>
      </c>
      <c r="AK83" s="61">
        <v>26.75</v>
      </c>
      <c r="AL83" s="61">
        <v>0</v>
      </c>
      <c r="AM83" s="61">
        <v>0</v>
      </c>
      <c r="AN83" s="61">
        <v>0</v>
      </c>
      <c r="AO83" s="65">
        <v>0</v>
      </c>
      <c r="AQ83" s="147">
        <v>40.75</v>
      </c>
      <c r="AR83" s="65">
        <v>13.5</v>
      </c>
      <c r="AS83" s="65">
        <v>18.25</v>
      </c>
      <c r="AT83" s="65">
        <v>50.25</v>
      </c>
      <c r="AU83" s="65">
        <v>37.25</v>
      </c>
    </row>
    <row r="84" spans="2:47" s="48" customFormat="1" ht="17.25" customHeight="1" x14ac:dyDescent="0.2">
      <c r="B84" s="82" t="s">
        <v>43</v>
      </c>
      <c r="C84" s="83" t="s">
        <v>186</v>
      </c>
      <c r="D84" s="163" t="s">
        <v>187</v>
      </c>
      <c r="E84" s="60">
        <v>0.5</v>
      </c>
      <c r="F84" s="61">
        <v>0</v>
      </c>
      <c r="G84" s="61">
        <v>0</v>
      </c>
      <c r="H84" s="61">
        <v>0</v>
      </c>
      <c r="I84" s="61">
        <v>0.75</v>
      </c>
      <c r="J84" s="61">
        <v>0</v>
      </c>
      <c r="K84" s="61">
        <v>0.5</v>
      </c>
      <c r="L84" s="61">
        <v>1.5</v>
      </c>
      <c r="M84" s="61">
        <v>0</v>
      </c>
      <c r="N84" s="61">
        <v>0</v>
      </c>
      <c r="O84" s="61">
        <v>0</v>
      </c>
      <c r="P84" s="61">
        <v>0</v>
      </c>
      <c r="Q84" s="61">
        <v>0</v>
      </c>
      <c r="R84" s="61">
        <v>0</v>
      </c>
      <c r="S84" s="61">
        <v>0</v>
      </c>
      <c r="T84" s="61">
        <v>5.25</v>
      </c>
      <c r="U84" s="61">
        <v>0</v>
      </c>
      <c r="V84" s="61">
        <v>0</v>
      </c>
      <c r="W84" s="61">
        <v>2</v>
      </c>
      <c r="X84" s="61">
        <v>11.75</v>
      </c>
      <c r="Y84" s="61">
        <v>0.75</v>
      </c>
      <c r="Z84" s="61">
        <v>0</v>
      </c>
      <c r="AA84" s="61">
        <v>0.5</v>
      </c>
      <c r="AB84" s="61">
        <v>0.75</v>
      </c>
      <c r="AC84" s="61">
        <v>0.5</v>
      </c>
      <c r="AD84" s="61">
        <v>0</v>
      </c>
      <c r="AE84" s="61">
        <v>0</v>
      </c>
      <c r="AF84" s="61">
        <v>0.25</v>
      </c>
      <c r="AG84" s="61">
        <v>0</v>
      </c>
      <c r="AH84" s="61">
        <v>0</v>
      </c>
      <c r="AI84" s="61">
        <v>0</v>
      </c>
      <c r="AJ84" s="61">
        <v>5.5</v>
      </c>
      <c r="AK84" s="61">
        <v>3</v>
      </c>
      <c r="AL84" s="61">
        <v>0</v>
      </c>
      <c r="AM84" s="61">
        <v>0</v>
      </c>
      <c r="AN84" s="61">
        <v>1.75</v>
      </c>
      <c r="AO84" s="65">
        <v>0</v>
      </c>
      <c r="AQ84" s="147">
        <v>1.75</v>
      </c>
      <c r="AR84" s="65">
        <v>1.5</v>
      </c>
      <c r="AS84" s="65">
        <v>0</v>
      </c>
      <c r="AT84" s="65">
        <v>21.5</v>
      </c>
      <c r="AU84" s="65">
        <v>10.5</v>
      </c>
    </row>
    <row r="85" spans="2:47" s="48" customFormat="1" ht="17.25" customHeight="1" x14ac:dyDescent="0.2">
      <c r="B85" s="82" t="s">
        <v>43</v>
      </c>
      <c r="C85" s="83" t="s">
        <v>188</v>
      </c>
      <c r="D85" s="163" t="s">
        <v>189</v>
      </c>
      <c r="E85" s="60">
        <v>0.25</v>
      </c>
      <c r="F85" s="61">
        <v>3</v>
      </c>
      <c r="G85" s="61">
        <v>2.75</v>
      </c>
      <c r="H85" s="61">
        <v>0</v>
      </c>
      <c r="I85" s="61">
        <v>0.25</v>
      </c>
      <c r="J85" s="61">
        <v>0</v>
      </c>
      <c r="K85" s="61">
        <v>0.5</v>
      </c>
      <c r="L85" s="61">
        <v>1.25</v>
      </c>
      <c r="M85" s="61">
        <v>0.25</v>
      </c>
      <c r="N85" s="61">
        <v>2.25</v>
      </c>
      <c r="O85" s="61">
        <v>6.25</v>
      </c>
      <c r="P85" s="61">
        <v>0.25</v>
      </c>
      <c r="Q85" s="61">
        <v>0.25</v>
      </c>
      <c r="R85" s="61">
        <v>0.5</v>
      </c>
      <c r="S85" s="61">
        <v>1.75</v>
      </c>
      <c r="T85" s="61">
        <v>4.75</v>
      </c>
      <c r="U85" s="61">
        <v>0.25</v>
      </c>
      <c r="V85" s="61">
        <v>1</v>
      </c>
      <c r="W85" s="61">
        <v>3</v>
      </c>
      <c r="X85" s="61">
        <v>9.25</v>
      </c>
      <c r="Y85" s="61">
        <v>2</v>
      </c>
      <c r="Z85" s="61">
        <v>0.5</v>
      </c>
      <c r="AA85" s="61">
        <v>1</v>
      </c>
      <c r="AB85" s="61">
        <v>4.75</v>
      </c>
      <c r="AC85" s="61">
        <v>2.25</v>
      </c>
      <c r="AD85" s="61">
        <v>1.25</v>
      </c>
      <c r="AE85" s="61">
        <v>6</v>
      </c>
      <c r="AF85" s="61">
        <v>1.25</v>
      </c>
      <c r="AG85" s="61">
        <v>0</v>
      </c>
      <c r="AH85" s="61">
        <v>0.5</v>
      </c>
      <c r="AI85" s="61">
        <v>5.5</v>
      </c>
      <c r="AJ85" s="61">
        <v>0.25</v>
      </c>
      <c r="AK85" s="61">
        <v>11.25</v>
      </c>
      <c r="AL85" s="61">
        <v>2.25</v>
      </c>
      <c r="AM85" s="61">
        <v>1.25</v>
      </c>
      <c r="AN85" s="61">
        <v>3.5</v>
      </c>
      <c r="AO85" s="65">
        <v>0</v>
      </c>
      <c r="AQ85" s="147">
        <v>6.75</v>
      </c>
      <c r="AR85" s="65">
        <v>10</v>
      </c>
      <c r="AS85" s="65">
        <v>1</v>
      </c>
      <c r="AT85" s="65">
        <v>31.75</v>
      </c>
      <c r="AU85" s="65">
        <v>31.75</v>
      </c>
    </row>
    <row r="86" spans="2:47" s="48" customFormat="1" ht="17.25" customHeight="1" x14ac:dyDescent="0.2">
      <c r="B86" s="82" t="s">
        <v>43</v>
      </c>
      <c r="C86" s="90" t="s">
        <v>190</v>
      </c>
      <c r="D86" s="164" t="s">
        <v>191</v>
      </c>
      <c r="E86" s="60">
        <v>0.25</v>
      </c>
      <c r="F86" s="61">
        <v>0</v>
      </c>
      <c r="G86" s="61">
        <v>0</v>
      </c>
      <c r="H86" s="61">
        <v>0.5</v>
      </c>
      <c r="I86" s="61">
        <v>0.5</v>
      </c>
      <c r="J86" s="61">
        <v>0</v>
      </c>
      <c r="K86" s="61">
        <v>0</v>
      </c>
      <c r="L86" s="61">
        <v>2</v>
      </c>
      <c r="M86" s="61">
        <v>0.25</v>
      </c>
      <c r="N86" s="61">
        <v>0</v>
      </c>
      <c r="O86" s="61">
        <v>1</v>
      </c>
      <c r="P86" s="61">
        <v>0</v>
      </c>
      <c r="Q86" s="61">
        <v>0</v>
      </c>
      <c r="R86" s="61">
        <v>0</v>
      </c>
      <c r="S86" s="61">
        <v>0</v>
      </c>
      <c r="T86" s="61">
        <v>3.5</v>
      </c>
      <c r="U86" s="61">
        <v>0.25</v>
      </c>
      <c r="V86" s="61">
        <v>0</v>
      </c>
      <c r="W86" s="61">
        <v>0.5</v>
      </c>
      <c r="X86" s="61">
        <v>2.5</v>
      </c>
      <c r="Y86" s="61">
        <v>0.5</v>
      </c>
      <c r="Z86" s="61">
        <v>0</v>
      </c>
      <c r="AA86" s="61">
        <v>0.5</v>
      </c>
      <c r="AB86" s="61">
        <v>0</v>
      </c>
      <c r="AC86" s="61">
        <v>0</v>
      </c>
      <c r="AD86" s="61">
        <v>4.75</v>
      </c>
      <c r="AE86" s="61">
        <v>0</v>
      </c>
      <c r="AF86" s="61">
        <v>0</v>
      </c>
      <c r="AG86" s="61">
        <v>0</v>
      </c>
      <c r="AH86" s="61">
        <v>1</v>
      </c>
      <c r="AI86" s="61">
        <v>0.25</v>
      </c>
      <c r="AJ86" s="61">
        <v>0</v>
      </c>
      <c r="AK86" s="61">
        <v>3.5</v>
      </c>
      <c r="AL86" s="61">
        <v>0.5</v>
      </c>
      <c r="AM86" s="61">
        <v>0</v>
      </c>
      <c r="AN86" s="61">
        <v>1.25</v>
      </c>
      <c r="AO86" s="65">
        <v>0</v>
      </c>
      <c r="AQ86" s="147">
        <v>1.25</v>
      </c>
      <c r="AR86" s="65">
        <v>3.25</v>
      </c>
      <c r="AS86" s="65">
        <v>0</v>
      </c>
      <c r="AT86" s="65">
        <v>12.5</v>
      </c>
      <c r="AU86" s="65">
        <v>6.5</v>
      </c>
    </row>
    <row r="87" spans="2:47" s="48" customFormat="1" ht="17.25" customHeight="1" x14ac:dyDescent="0.2">
      <c r="B87" s="82" t="s">
        <v>43</v>
      </c>
      <c r="C87" s="83" t="s">
        <v>192</v>
      </c>
      <c r="D87" s="163" t="s">
        <v>193</v>
      </c>
      <c r="E87" s="60">
        <v>0.5</v>
      </c>
      <c r="F87" s="61">
        <v>0</v>
      </c>
      <c r="G87" s="61">
        <v>1.5</v>
      </c>
      <c r="H87" s="61">
        <v>0</v>
      </c>
      <c r="I87" s="61">
        <v>0</v>
      </c>
      <c r="J87" s="61">
        <v>0</v>
      </c>
      <c r="K87" s="61">
        <v>0</v>
      </c>
      <c r="L87" s="61">
        <v>0</v>
      </c>
      <c r="M87" s="61">
        <v>0</v>
      </c>
      <c r="N87" s="61">
        <v>0</v>
      </c>
      <c r="O87" s="61">
        <v>0</v>
      </c>
      <c r="P87" s="61">
        <v>0</v>
      </c>
      <c r="Q87" s="61">
        <v>0</v>
      </c>
      <c r="R87" s="61">
        <v>0</v>
      </c>
      <c r="S87" s="61">
        <v>1</v>
      </c>
      <c r="T87" s="61">
        <v>0</v>
      </c>
      <c r="U87" s="61">
        <v>0</v>
      </c>
      <c r="V87" s="61">
        <v>0</v>
      </c>
      <c r="W87" s="61">
        <v>3.5</v>
      </c>
      <c r="X87" s="61">
        <v>1.5</v>
      </c>
      <c r="Y87" s="61">
        <v>0</v>
      </c>
      <c r="Z87" s="61">
        <v>0</v>
      </c>
      <c r="AA87" s="61">
        <v>0</v>
      </c>
      <c r="AB87" s="61">
        <v>0</v>
      </c>
      <c r="AC87" s="61">
        <v>0</v>
      </c>
      <c r="AD87" s="61">
        <v>0</v>
      </c>
      <c r="AE87" s="61">
        <v>0</v>
      </c>
      <c r="AF87" s="61">
        <v>0</v>
      </c>
      <c r="AG87" s="61">
        <v>0</v>
      </c>
      <c r="AH87" s="61">
        <v>0</v>
      </c>
      <c r="AI87" s="61">
        <v>0</v>
      </c>
      <c r="AJ87" s="61">
        <v>0</v>
      </c>
      <c r="AK87" s="61">
        <v>0</v>
      </c>
      <c r="AL87" s="61">
        <v>0</v>
      </c>
      <c r="AM87" s="61">
        <v>0</v>
      </c>
      <c r="AN87" s="61">
        <v>0</v>
      </c>
      <c r="AO87" s="65">
        <v>0</v>
      </c>
      <c r="AQ87" s="147">
        <v>2</v>
      </c>
      <c r="AR87" s="65">
        <v>0</v>
      </c>
      <c r="AS87" s="65">
        <v>0</v>
      </c>
      <c r="AT87" s="65">
        <v>6</v>
      </c>
      <c r="AU87" s="65">
        <v>0</v>
      </c>
    </row>
    <row r="88" spans="2:47" s="48" customFormat="1" ht="17.25" customHeight="1" x14ac:dyDescent="0.2">
      <c r="B88" s="82" t="s">
        <v>43</v>
      </c>
      <c r="C88" s="83" t="s">
        <v>194</v>
      </c>
      <c r="D88" s="163" t="s">
        <v>195</v>
      </c>
      <c r="E88" s="60">
        <v>20</v>
      </c>
      <c r="F88" s="61">
        <v>5.75</v>
      </c>
      <c r="G88" s="61">
        <v>0.5</v>
      </c>
      <c r="H88" s="61">
        <v>0.25</v>
      </c>
      <c r="I88" s="61">
        <v>0.25</v>
      </c>
      <c r="J88" s="61">
        <v>0.25</v>
      </c>
      <c r="K88" s="61">
        <v>1.75</v>
      </c>
      <c r="L88" s="61">
        <v>0.75</v>
      </c>
      <c r="M88" s="61">
        <v>3</v>
      </c>
      <c r="N88" s="61">
        <v>0.25</v>
      </c>
      <c r="O88" s="61">
        <v>3.25</v>
      </c>
      <c r="P88" s="61">
        <v>6.25</v>
      </c>
      <c r="Q88" s="61">
        <v>0.75</v>
      </c>
      <c r="R88" s="61">
        <v>0.75</v>
      </c>
      <c r="S88" s="61">
        <v>1.75</v>
      </c>
      <c r="T88" s="61">
        <v>8.75</v>
      </c>
      <c r="U88" s="61">
        <v>0</v>
      </c>
      <c r="V88" s="61">
        <v>1.5</v>
      </c>
      <c r="W88" s="61">
        <v>3</v>
      </c>
      <c r="X88" s="61">
        <v>17.25</v>
      </c>
      <c r="Y88" s="61">
        <v>0</v>
      </c>
      <c r="Z88" s="61">
        <v>0</v>
      </c>
      <c r="AA88" s="61">
        <v>0</v>
      </c>
      <c r="AB88" s="61">
        <v>2.25</v>
      </c>
      <c r="AC88" s="61">
        <v>0.25</v>
      </c>
      <c r="AD88" s="61">
        <v>0</v>
      </c>
      <c r="AE88" s="61">
        <v>0.5</v>
      </c>
      <c r="AF88" s="61">
        <v>1.25</v>
      </c>
      <c r="AG88" s="61">
        <v>0</v>
      </c>
      <c r="AH88" s="61">
        <v>0.25</v>
      </c>
      <c r="AI88" s="61">
        <v>0.75</v>
      </c>
      <c r="AJ88" s="61">
        <v>0.25</v>
      </c>
      <c r="AK88" s="61">
        <v>4.25</v>
      </c>
      <c r="AL88" s="61">
        <v>0.25</v>
      </c>
      <c r="AM88" s="61">
        <v>0.75</v>
      </c>
      <c r="AN88" s="61">
        <v>2.75</v>
      </c>
      <c r="AO88" s="65">
        <v>0</v>
      </c>
      <c r="AQ88" s="147">
        <v>28.75</v>
      </c>
      <c r="AR88" s="65">
        <v>7.25</v>
      </c>
      <c r="AS88" s="65">
        <v>7.75</v>
      </c>
      <c r="AT88" s="65">
        <v>34.75</v>
      </c>
      <c r="AU88" s="65">
        <v>11</v>
      </c>
    </row>
    <row r="89" spans="2:47" s="48" customFormat="1" ht="17.25" customHeight="1" x14ac:dyDescent="0.2">
      <c r="B89" s="82" t="s">
        <v>43</v>
      </c>
      <c r="C89" s="83" t="s">
        <v>196</v>
      </c>
      <c r="D89" s="163" t="s">
        <v>197</v>
      </c>
      <c r="E89" s="60">
        <v>6.25</v>
      </c>
      <c r="F89" s="61">
        <v>6</v>
      </c>
      <c r="G89" s="61">
        <v>2.5</v>
      </c>
      <c r="H89" s="61">
        <v>1</v>
      </c>
      <c r="I89" s="61">
        <v>5.25</v>
      </c>
      <c r="J89" s="61">
        <v>0</v>
      </c>
      <c r="K89" s="61">
        <v>8.25</v>
      </c>
      <c r="L89" s="61">
        <v>4.25</v>
      </c>
      <c r="M89" s="61">
        <v>0</v>
      </c>
      <c r="N89" s="61">
        <v>2</v>
      </c>
      <c r="O89" s="61">
        <v>2.75</v>
      </c>
      <c r="P89" s="61">
        <v>3.5</v>
      </c>
      <c r="Q89" s="61">
        <v>8.25</v>
      </c>
      <c r="R89" s="61">
        <v>3</v>
      </c>
      <c r="S89" s="61">
        <v>6.25</v>
      </c>
      <c r="T89" s="61">
        <v>1.5</v>
      </c>
      <c r="U89" s="61">
        <v>0</v>
      </c>
      <c r="V89" s="61">
        <v>5.75</v>
      </c>
      <c r="W89" s="61">
        <v>7.75</v>
      </c>
      <c r="X89" s="61">
        <v>11.5</v>
      </c>
      <c r="Y89" s="61">
        <v>0.25</v>
      </c>
      <c r="Z89" s="61">
        <v>5.5</v>
      </c>
      <c r="AA89" s="61">
        <v>0.75</v>
      </c>
      <c r="AB89" s="61">
        <v>0.25</v>
      </c>
      <c r="AC89" s="61">
        <v>0</v>
      </c>
      <c r="AD89" s="61">
        <v>5.25</v>
      </c>
      <c r="AE89" s="61">
        <v>2.25</v>
      </c>
      <c r="AF89" s="61">
        <v>1.75</v>
      </c>
      <c r="AG89" s="61">
        <v>0</v>
      </c>
      <c r="AH89" s="61">
        <v>0</v>
      </c>
      <c r="AI89" s="61">
        <v>0.5</v>
      </c>
      <c r="AJ89" s="61">
        <v>0.5</v>
      </c>
      <c r="AK89" s="61">
        <v>0</v>
      </c>
      <c r="AL89" s="61">
        <v>0</v>
      </c>
      <c r="AM89" s="61">
        <v>0.5</v>
      </c>
      <c r="AN89" s="61">
        <v>3</v>
      </c>
      <c r="AO89" s="65">
        <v>0.25</v>
      </c>
      <c r="AQ89" s="147">
        <v>29.25</v>
      </c>
      <c r="AR89" s="65">
        <v>9</v>
      </c>
      <c r="AS89" s="65">
        <v>14.75</v>
      </c>
      <c r="AT89" s="65">
        <v>44.75</v>
      </c>
      <c r="AU89" s="65">
        <v>8.75</v>
      </c>
    </row>
    <row r="90" spans="2:47" s="48" customFormat="1" ht="17.25" customHeight="1" x14ac:dyDescent="0.2">
      <c r="B90" s="82" t="s">
        <v>44</v>
      </c>
      <c r="C90" s="83" t="s">
        <v>198</v>
      </c>
      <c r="D90" s="163" t="s">
        <v>199</v>
      </c>
      <c r="E90" s="60">
        <v>2.25</v>
      </c>
      <c r="F90" s="61">
        <v>0.75</v>
      </c>
      <c r="G90" s="61">
        <v>0</v>
      </c>
      <c r="H90" s="61">
        <v>0</v>
      </c>
      <c r="I90" s="61">
        <v>0.5</v>
      </c>
      <c r="J90" s="61">
        <v>0</v>
      </c>
      <c r="K90" s="61">
        <v>0</v>
      </c>
      <c r="L90" s="61">
        <v>0.5</v>
      </c>
      <c r="M90" s="61">
        <v>0.25</v>
      </c>
      <c r="N90" s="61">
        <v>0</v>
      </c>
      <c r="O90" s="61">
        <v>1</v>
      </c>
      <c r="P90" s="61">
        <v>1.75</v>
      </c>
      <c r="Q90" s="61">
        <v>1.5</v>
      </c>
      <c r="R90" s="61">
        <v>0</v>
      </c>
      <c r="S90" s="61">
        <v>0</v>
      </c>
      <c r="T90" s="61">
        <v>0</v>
      </c>
      <c r="U90" s="61">
        <v>0</v>
      </c>
      <c r="V90" s="61">
        <v>0</v>
      </c>
      <c r="W90" s="61">
        <v>0.25</v>
      </c>
      <c r="X90" s="61">
        <v>0</v>
      </c>
      <c r="Y90" s="61">
        <v>0</v>
      </c>
      <c r="Z90" s="61">
        <v>0</v>
      </c>
      <c r="AA90" s="61">
        <v>0</v>
      </c>
      <c r="AB90" s="61">
        <v>0</v>
      </c>
      <c r="AC90" s="61">
        <v>0</v>
      </c>
      <c r="AD90" s="61">
        <v>0.75</v>
      </c>
      <c r="AE90" s="61">
        <v>4.75</v>
      </c>
      <c r="AF90" s="61">
        <v>0</v>
      </c>
      <c r="AG90" s="61">
        <v>0</v>
      </c>
      <c r="AH90" s="61">
        <v>0</v>
      </c>
      <c r="AI90" s="61">
        <v>1.5</v>
      </c>
      <c r="AJ90" s="61">
        <v>0</v>
      </c>
      <c r="AK90" s="61">
        <v>5</v>
      </c>
      <c r="AL90" s="61">
        <v>1.25</v>
      </c>
      <c r="AM90" s="61">
        <v>0</v>
      </c>
      <c r="AN90" s="61">
        <v>3.5</v>
      </c>
      <c r="AO90" s="65">
        <v>0</v>
      </c>
      <c r="AQ90" s="147">
        <v>3.5</v>
      </c>
      <c r="AR90" s="65">
        <v>1.75</v>
      </c>
      <c r="AS90" s="65">
        <v>3.25</v>
      </c>
      <c r="AT90" s="65">
        <v>1</v>
      </c>
      <c r="AU90" s="65">
        <v>16</v>
      </c>
    </row>
    <row r="91" spans="2:47" s="48" customFormat="1" ht="17.25" customHeight="1" x14ac:dyDescent="0.2">
      <c r="B91" s="82" t="s">
        <v>44</v>
      </c>
      <c r="C91" s="83" t="s">
        <v>200</v>
      </c>
      <c r="D91" s="163" t="s">
        <v>201</v>
      </c>
      <c r="E91" s="60">
        <v>1.6666666666666667</v>
      </c>
      <c r="F91" s="61">
        <v>0</v>
      </c>
      <c r="G91" s="61">
        <v>1</v>
      </c>
      <c r="H91" s="61">
        <v>0</v>
      </c>
      <c r="I91" s="61">
        <v>0.33333333333333331</v>
      </c>
      <c r="J91" s="61">
        <v>0</v>
      </c>
      <c r="K91" s="61">
        <v>0</v>
      </c>
      <c r="L91" s="61">
        <v>0</v>
      </c>
      <c r="M91" s="61">
        <v>0</v>
      </c>
      <c r="N91" s="61">
        <v>0</v>
      </c>
      <c r="O91" s="61">
        <v>3</v>
      </c>
      <c r="P91" s="61">
        <v>2.3333333333333335</v>
      </c>
      <c r="Q91" s="61">
        <v>0.33333333333333331</v>
      </c>
      <c r="R91" s="61">
        <v>0</v>
      </c>
      <c r="S91" s="61">
        <v>0.33333333333333331</v>
      </c>
      <c r="T91" s="61">
        <v>0.33333333333333331</v>
      </c>
      <c r="U91" s="61">
        <v>0</v>
      </c>
      <c r="V91" s="61">
        <v>0</v>
      </c>
      <c r="W91" s="61">
        <v>1</v>
      </c>
      <c r="X91" s="61">
        <v>0</v>
      </c>
      <c r="Y91" s="61">
        <v>0</v>
      </c>
      <c r="Z91" s="61">
        <v>0.33333333333333331</v>
      </c>
      <c r="AA91" s="61">
        <v>0</v>
      </c>
      <c r="AB91" s="61">
        <v>0.66666666666666663</v>
      </c>
      <c r="AC91" s="61">
        <v>0.33333333333333331</v>
      </c>
      <c r="AD91" s="61">
        <v>1</v>
      </c>
      <c r="AE91" s="61">
        <v>0.33333333333333331</v>
      </c>
      <c r="AF91" s="61">
        <v>8</v>
      </c>
      <c r="AG91" s="61">
        <v>0</v>
      </c>
      <c r="AH91" s="61">
        <v>0</v>
      </c>
      <c r="AI91" s="61">
        <v>7.666666666666667</v>
      </c>
      <c r="AJ91" s="61">
        <v>0.33333333333333331</v>
      </c>
      <c r="AK91" s="61">
        <v>5.333333333333333</v>
      </c>
      <c r="AL91" s="61">
        <v>1.6666666666666667</v>
      </c>
      <c r="AM91" s="61">
        <v>0.66666666666666663</v>
      </c>
      <c r="AN91" s="61">
        <v>0.66666666666666663</v>
      </c>
      <c r="AO91" s="65">
        <v>0</v>
      </c>
      <c r="AQ91" s="147">
        <v>3.0000000000000004</v>
      </c>
      <c r="AR91" s="65">
        <v>3</v>
      </c>
      <c r="AS91" s="65">
        <v>2.666666666666667</v>
      </c>
      <c r="AT91" s="65">
        <v>4</v>
      </c>
      <c r="AU91" s="65">
        <v>24.666666666666668</v>
      </c>
    </row>
    <row r="92" spans="2:47" s="48" customFormat="1" ht="17.25" customHeight="1" x14ac:dyDescent="0.2">
      <c r="B92" s="82" t="s">
        <v>44</v>
      </c>
      <c r="C92" s="83" t="s">
        <v>202</v>
      </c>
      <c r="D92" s="163" t="s">
        <v>203</v>
      </c>
      <c r="E92" s="60">
        <v>1</v>
      </c>
      <c r="F92" s="61">
        <v>0</v>
      </c>
      <c r="G92" s="61">
        <v>0</v>
      </c>
      <c r="H92" s="61">
        <v>1</v>
      </c>
      <c r="I92" s="61">
        <v>0</v>
      </c>
      <c r="J92" s="61">
        <v>0</v>
      </c>
      <c r="K92" s="61">
        <v>0.33333333333333331</v>
      </c>
      <c r="L92" s="61">
        <v>1.3333333333333333</v>
      </c>
      <c r="M92" s="61">
        <v>0</v>
      </c>
      <c r="N92" s="61">
        <v>1.6666666666666667</v>
      </c>
      <c r="O92" s="61">
        <v>0.66666666666666663</v>
      </c>
      <c r="P92" s="61">
        <v>0.33333333333333331</v>
      </c>
      <c r="Q92" s="61">
        <v>0.66666666666666663</v>
      </c>
      <c r="R92" s="61">
        <v>0</v>
      </c>
      <c r="S92" s="61">
        <v>0</v>
      </c>
      <c r="T92" s="61">
        <v>0</v>
      </c>
      <c r="U92" s="61">
        <v>0.66666666666666663</v>
      </c>
      <c r="V92" s="61">
        <v>0</v>
      </c>
      <c r="W92" s="61">
        <v>7</v>
      </c>
      <c r="X92" s="61">
        <v>0</v>
      </c>
      <c r="Y92" s="61">
        <v>1.6666666666666667</v>
      </c>
      <c r="Z92" s="61">
        <v>0.66666666666666663</v>
      </c>
      <c r="AA92" s="61">
        <v>0</v>
      </c>
      <c r="AB92" s="61">
        <v>0.33333333333333331</v>
      </c>
      <c r="AC92" s="61">
        <v>0</v>
      </c>
      <c r="AD92" s="61">
        <v>2.6666666666666665</v>
      </c>
      <c r="AE92" s="61">
        <v>0</v>
      </c>
      <c r="AF92" s="61">
        <v>0</v>
      </c>
      <c r="AG92" s="61">
        <v>0</v>
      </c>
      <c r="AH92" s="61">
        <v>0</v>
      </c>
      <c r="AI92" s="61">
        <v>1</v>
      </c>
      <c r="AJ92" s="61">
        <v>0</v>
      </c>
      <c r="AK92" s="61">
        <v>0</v>
      </c>
      <c r="AL92" s="61">
        <v>0.33333333333333331</v>
      </c>
      <c r="AM92" s="61">
        <v>0</v>
      </c>
      <c r="AN92" s="61">
        <v>1.3333333333333333</v>
      </c>
      <c r="AO92" s="65">
        <v>0</v>
      </c>
      <c r="AQ92" s="147">
        <v>2.3333333333333335</v>
      </c>
      <c r="AR92" s="65">
        <v>3.6666666666666665</v>
      </c>
      <c r="AS92" s="65">
        <v>1</v>
      </c>
      <c r="AT92" s="65">
        <v>13</v>
      </c>
      <c r="AU92" s="65">
        <v>2.6666666666666665</v>
      </c>
    </row>
    <row r="93" spans="2:47" s="48" customFormat="1" ht="17.25" customHeight="1" x14ac:dyDescent="0.2">
      <c r="B93" s="82" t="s">
        <v>44</v>
      </c>
      <c r="C93" s="83" t="s">
        <v>204</v>
      </c>
      <c r="D93" s="163" t="s">
        <v>205</v>
      </c>
      <c r="E93" s="60">
        <v>3.25</v>
      </c>
      <c r="F93" s="61">
        <v>0.5</v>
      </c>
      <c r="G93" s="61">
        <v>5.25</v>
      </c>
      <c r="H93" s="61">
        <v>7.25</v>
      </c>
      <c r="I93" s="61">
        <v>2.25</v>
      </c>
      <c r="J93" s="61">
        <v>0</v>
      </c>
      <c r="K93" s="61">
        <v>3</v>
      </c>
      <c r="L93" s="61">
        <v>0.25</v>
      </c>
      <c r="M93" s="61">
        <v>0.75</v>
      </c>
      <c r="N93" s="61">
        <v>0</v>
      </c>
      <c r="O93" s="61">
        <v>0</v>
      </c>
      <c r="P93" s="61">
        <v>13.5</v>
      </c>
      <c r="Q93" s="61">
        <v>0</v>
      </c>
      <c r="R93" s="61">
        <v>2.25</v>
      </c>
      <c r="S93" s="61">
        <v>0.25</v>
      </c>
      <c r="T93" s="61">
        <v>0</v>
      </c>
      <c r="U93" s="61">
        <v>0.25</v>
      </c>
      <c r="V93" s="61">
        <v>0.25</v>
      </c>
      <c r="W93" s="61">
        <v>0.5</v>
      </c>
      <c r="X93" s="61">
        <v>0.25</v>
      </c>
      <c r="Y93" s="61">
        <v>1.25</v>
      </c>
      <c r="Z93" s="61">
        <v>0.25</v>
      </c>
      <c r="AA93" s="61">
        <v>0</v>
      </c>
      <c r="AB93" s="61">
        <v>0.75</v>
      </c>
      <c r="AC93" s="61">
        <v>1</v>
      </c>
      <c r="AD93" s="61">
        <v>0.75</v>
      </c>
      <c r="AE93" s="61">
        <v>2.75</v>
      </c>
      <c r="AF93" s="61">
        <v>1</v>
      </c>
      <c r="AG93" s="61">
        <v>0</v>
      </c>
      <c r="AH93" s="61">
        <v>1.25</v>
      </c>
      <c r="AI93" s="61">
        <v>12</v>
      </c>
      <c r="AJ93" s="61">
        <v>1</v>
      </c>
      <c r="AK93" s="61">
        <v>3</v>
      </c>
      <c r="AL93" s="61">
        <v>2.25</v>
      </c>
      <c r="AM93" s="61">
        <v>2.5</v>
      </c>
      <c r="AN93" s="61">
        <v>4.75</v>
      </c>
      <c r="AO93" s="65">
        <v>0</v>
      </c>
      <c r="AQ93" s="147">
        <v>21.5</v>
      </c>
      <c r="AR93" s="65">
        <v>1</v>
      </c>
      <c r="AS93" s="65">
        <v>15.75</v>
      </c>
      <c r="AT93" s="65">
        <v>5.5</v>
      </c>
      <c r="AU93" s="65">
        <v>30.5</v>
      </c>
    </row>
    <row r="94" spans="2:47" s="48" customFormat="1" ht="17.25" customHeight="1" x14ac:dyDescent="0.2">
      <c r="B94" s="82" t="s">
        <v>44</v>
      </c>
      <c r="C94" s="83" t="s">
        <v>206</v>
      </c>
      <c r="D94" s="163" t="s">
        <v>207</v>
      </c>
      <c r="E94" s="60">
        <v>1.25</v>
      </c>
      <c r="F94" s="61">
        <v>3.5</v>
      </c>
      <c r="G94" s="61">
        <v>3.75</v>
      </c>
      <c r="H94" s="61">
        <v>0.25</v>
      </c>
      <c r="I94" s="61">
        <v>0</v>
      </c>
      <c r="J94" s="61">
        <v>0</v>
      </c>
      <c r="K94" s="61">
        <v>1.25</v>
      </c>
      <c r="L94" s="61">
        <v>0</v>
      </c>
      <c r="M94" s="61">
        <v>0.5</v>
      </c>
      <c r="N94" s="61">
        <v>0.75</v>
      </c>
      <c r="O94" s="61">
        <v>2.5</v>
      </c>
      <c r="P94" s="61">
        <v>0.75</v>
      </c>
      <c r="Q94" s="61">
        <v>0</v>
      </c>
      <c r="R94" s="61">
        <v>3.5</v>
      </c>
      <c r="S94" s="61">
        <v>4.25</v>
      </c>
      <c r="T94" s="61">
        <v>1</v>
      </c>
      <c r="U94" s="61">
        <v>0.25</v>
      </c>
      <c r="V94" s="61">
        <v>1.25</v>
      </c>
      <c r="W94" s="61">
        <v>0</v>
      </c>
      <c r="X94" s="61">
        <v>8.75</v>
      </c>
      <c r="Y94" s="61">
        <v>1.75</v>
      </c>
      <c r="Z94" s="61">
        <v>0</v>
      </c>
      <c r="AA94" s="61">
        <v>0</v>
      </c>
      <c r="AB94" s="61">
        <v>1.75</v>
      </c>
      <c r="AC94" s="61">
        <v>0</v>
      </c>
      <c r="AD94" s="61">
        <v>6.75</v>
      </c>
      <c r="AE94" s="61">
        <v>2.75</v>
      </c>
      <c r="AF94" s="61">
        <v>0</v>
      </c>
      <c r="AG94" s="61">
        <v>0</v>
      </c>
      <c r="AH94" s="61">
        <v>0</v>
      </c>
      <c r="AI94" s="61">
        <v>3.25</v>
      </c>
      <c r="AJ94" s="61">
        <v>1.5</v>
      </c>
      <c r="AK94" s="61">
        <v>0.5</v>
      </c>
      <c r="AL94" s="61">
        <v>0.25</v>
      </c>
      <c r="AM94" s="61">
        <v>0</v>
      </c>
      <c r="AN94" s="61">
        <v>5</v>
      </c>
      <c r="AO94" s="65">
        <v>0</v>
      </c>
      <c r="AQ94" s="147">
        <v>10</v>
      </c>
      <c r="AR94" s="65">
        <v>3.75</v>
      </c>
      <c r="AS94" s="65">
        <v>4.25</v>
      </c>
      <c r="AT94" s="65">
        <v>25.75</v>
      </c>
      <c r="AU94" s="65">
        <v>13.25</v>
      </c>
    </row>
    <row r="95" spans="2:47" s="48" customFormat="1" ht="17.25" customHeight="1" x14ac:dyDescent="0.2">
      <c r="B95" s="82" t="s">
        <v>44</v>
      </c>
      <c r="C95" s="83" t="s">
        <v>208</v>
      </c>
      <c r="D95" s="163" t="s">
        <v>209</v>
      </c>
      <c r="E95" s="60">
        <v>1.5</v>
      </c>
      <c r="F95" s="61">
        <v>0.5</v>
      </c>
      <c r="G95" s="61">
        <v>1.5</v>
      </c>
      <c r="H95" s="61">
        <v>0</v>
      </c>
      <c r="I95" s="61">
        <v>0.5</v>
      </c>
      <c r="J95" s="61">
        <v>0</v>
      </c>
      <c r="K95" s="61">
        <v>1.5</v>
      </c>
      <c r="L95" s="61">
        <v>0.75</v>
      </c>
      <c r="M95" s="61">
        <v>1.5</v>
      </c>
      <c r="N95" s="61">
        <v>0.25</v>
      </c>
      <c r="O95" s="61">
        <v>1.5</v>
      </c>
      <c r="P95" s="61">
        <v>21</v>
      </c>
      <c r="Q95" s="61">
        <v>1.75</v>
      </c>
      <c r="R95" s="61">
        <v>0.25</v>
      </c>
      <c r="S95" s="61">
        <v>1.25</v>
      </c>
      <c r="T95" s="61">
        <v>0</v>
      </c>
      <c r="U95" s="61">
        <v>0</v>
      </c>
      <c r="V95" s="61">
        <v>0.75</v>
      </c>
      <c r="W95" s="61">
        <v>6.5</v>
      </c>
      <c r="X95" s="61">
        <v>0</v>
      </c>
      <c r="Y95" s="61">
        <v>1.25</v>
      </c>
      <c r="Z95" s="61">
        <v>0.25</v>
      </c>
      <c r="AA95" s="61">
        <v>0</v>
      </c>
      <c r="AB95" s="61">
        <v>0.25</v>
      </c>
      <c r="AC95" s="61">
        <v>1.25</v>
      </c>
      <c r="AD95" s="61">
        <v>4.25</v>
      </c>
      <c r="AE95" s="61">
        <v>7</v>
      </c>
      <c r="AF95" s="61">
        <v>0.25</v>
      </c>
      <c r="AG95" s="61">
        <v>0.25</v>
      </c>
      <c r="AH95" s="61">
        <v>0.5</v>
      </c>
      <c r="AI95" s="61">
        <v>12.25</v>
      </c>
      <c r="AJ95" s="61">
        <v>0</v>
      </c>
      <c r="AK95" s="61">
        <v>1.5</v>
      </c>
      <c r="AL95" s="61">
        <v>5.5</v>
      </c>
      <c r="AM95" s="61">
        <v>0</v>
      </c>
      <c r="AN95" s="61">
        <v>2</v>
      </c>
      <c r="AO95" s="65">
        <v>0.75</v>
      </c>
      <c r="AQ95" s="147">
        <v>5.5</v>
      </c>
      <c r="AR95" s="65">
        <v>4</v>
      </c>
      <c r="AS95" s="65">
        <v>23</v>
      </c>
      <c r="AT95" s="65">
        <v>15.75</v>
      </c>
      <c r="AU95" s="65">
        <v>30</v>
      </c>
    </row>
    <row r="96" spans="2:47" s="48" customFormat="1" ht="17.25" customHeight="1" x14ac:dyDescent="0.2">
      <c r="B96" s="82" t="s">
        <v>44</v>
      </c>
      <c r="C96" s="83" t="s">
        <v>210</v>
      </c>
      <c r="D96" s="163" t="s">
        <v>211</v>
      </c>
      <c r="E96" s="60">
        <v>1.5</v>
      </c>
      <c r="F96" s="61">
        <v>0.5</v>
      </c>
      <c r="G96" s="61">
        <v>3</v>
      </c>
      <c r="H96" s="61">
        <v>1.75</v>
      </c>
      <c r="I96" s="61">
        <v>6.5</v>
      </c>
      <c r="J96" s="61">
        <v>0</v>
      </c>
      <c r="K96" s="61">
        <v>1</v>
      </c>
      <c r="L96" s="61">
        <v>0.25</v>
      </c>
      <c r="M96" s="61">
        <v>0</v>
      </c>
      <c r="N96" s="61">
        <v>0</v>
      </c>
      <c r="O96" s="61">
        <v>0</v>
      </c>
      <c r="P96" s="61">
        <v>3.25</v>
      </c>
      <c r="Q96" s="61">
        <v>0</v>
      </c>
      <c r="R96" s="61">
        <v>0</v>
      </c>
      <c r="S96" s="61">
        <v>0</v>
      </c>
      <c r="T96" s="61">
        <v>0</v>
      </c>
      <c r="U96" s="61">
        <v>0</v>
      </c>
      <c r="V96" s="61">
        <v>0</v>
      </c>
      <c r="W96" s="61">
        <v>0</v>
      </c>
      <c r="X96" s="61">
        <v>0</v>
      </c>
      <c r="Y96" s="61">
        <v>0</v>
      </c>
      <c r="Z96" s="61">
        <v>0</v>
      </c>
      <c r="AA96" s="61">
        <v>0.5</v>
      </c>
      <c r="AB96" s="61">
        <v>0</v>
      </c>
      <c r="AC96" s="61">
        <v>0</v>
      </c>
      <c r="AD96" s="61">
        <v>0</v>
      </c>
      <c r="AE96" s="61">
        <v>2.75</v>
      </c>
      <c r="AF96" s="61">
        <v>0</v>
      </c>
      <c r="AG96" s="61">
        <v>0</v>
      </c>
      <c r="AH96" s="61">
        <v>0</v>
      </c>
      <c r="AI96" s="61">
        <v>5.75</v>
      </c>
      <c r="AJ96" s="61">
        <v>0</v>
      </c>
      <c r="AK96" s="61">
        <v>10</v>
      </c>
      <c r="AL96" s="61">
        <v>0</v>
      </c>
      <c r="AM96" s="61">
        <v>3.25</v>
      </c>
      <c r="AN96" s="61">
        <v>2.25</v>
      </c>
      <c r="AO96" s="65">
        <v>0</v>
      </c>
      <c r="AQ96" s="147">
        <v>14.25</v>
      </c>
      <c r="AR96" s="65">
        <v>0.25</v>
      </c>
      <c r="AS96" s="65">
        <v>3.25</v>
      </c>
      <c r="AT96" s="65">
        <v>0.5</v>
      </c>
      <c r="AU96" s="65">
        <v>24</v>
      </c>
    </row>
    <row r="97" spans="2:47" s="48" customFormat="1" ht="17.25" customHeight="1" x14ac:dyDescent="0.2">
      <c r="B97" s="82" t="s">
        <v>44</v>
      </c>
      <c r="C97" s="83" t="s">
        <v>212</v>
      </c>
      <c r="D97" s="163" t="s">
        <v>213</v>
      </c>
      <c r="E97" s="60">
        <v>0</v>
      </c>
      <c r="F97" s="61">
        <v>0.25</v>
      </c>
      <c r="G97" s="61">
        <v>0</v>
      </c>
      <c r="H97" s="61">
        <v>0.5</v>
      </c>
      <c r="I97" s="61">
        <v>0</v>
      </c>
      <c r="J97" s="61">
        <v>0</v>
      </c>
      <c r="K97" s="61">
        <v>0</v>
      </c>
      <c r="L97" s="61">
        <v>0</v>
      </c>
      <c r="M97" s="61">
        <v>0</v>
      </c>
      <c r="N97" s="61">
        <v>0</v>
      </c>
      <c r="O97" s="61">
        <v>0.5</v>
      </c>
      <c r="P97" s="61">
        <v>0.25</v>
      </c>
      <c r="Q97" s="61">
        <v>0.25</v>
      </c>
      <c r="R97" s="61">
        <v>0.25</v>
      </c>
      <c r="S97" s="61">
        <v>0</v>
      </c>
      <c r="T97" s="61">
        <v>0.5</v>
      </c>
      <c r="U97" s="61">
        <v>1.25</v>
      </c>
      <c r="V97" s="61">
        <v>0</v>
      </c>
      <c r="W97" s="61">
        <v>0</v>
      </c>
      <c r="X97" s="61">
        <v>0.75</v>
      </c>
      <c r="Y97" s="61">
        <v>0.25</v>
      </c>
      <c r="Z97" s="61">
        <v>0</v>
      </c>
      <c r="AA97" s="61">
        <v>0</v>
      </c>
      <c r="AB97" s="61">
        <v>0</v>
      </c>
      <c r="AC97" s="61">
        <v>0</v>
      </c>
      <c r="AD97" s="61">
        <v>2</v>
      </c>
      <c r="AE97" s="61">
        <v>0.5</v>
      </c>
      <c r="AF97" s="61">
        <v>3.25</v>
      </c>
      <c r="AG97" s="61">
        <v>0.25</v>
      </c>
      <c r="AH97" s="61">
        <v>0</v>
      </c>
      <c r="AI97" s="61">
        <v>0.75</v>
      </c>
      <c r="AJ97" s="61">
        <v>0</v>
      </c>
      <c r="AK97" s="61">
        <v>5.25</v>
      </c>
      <c r="AL97" s="61">
        <v>2</v>
      </c>
      <c r="AM97" s="61">
        <v>0</v>
      </c>
      <c r="AN97" s="61">
        <v>0.25</v>
      </c>
      <c r="AO97" s="65">
        <v>0</v>
      </c>
      <c r="AQ97" s="147">
        <v>0.75</v>
      </c>
      <c r="AR97" s="65">
        <v>0.5</v>
      </c>
      <c r="AS97" s="65">
        <v>0.75</v>
      </c>
      <c r="AT97" s="65">
        <v>4.75</v>
      </c>
      <c r="AU97" s="65">
        <v>12.25</v>
      </c>
    </row>
    <row r="98" spans="2:47" s="48" customFormat="1" ht="17.25" customHeight="1" x14ac:dyDescent="0.2">
      <c r="B98" s="82" t="s">
        <v>44</v>
      </c>
      <c r="C98" s="83" t="s">
        <v>214</v>
      </c>
      <c r="D98" s="163" t="s">
        <v>215</v>
      </c>
      <c r="E98" s="60">
        <v>0</v>
      </c>
      <c r="F98" s="61">
        <v>0</v>
      </c>
      <c r="G98" s="61">
        <v>0</v>
      </c>
      <c r="H98" s="61">
        <v>0</v>
      </c>
      <c r="I98" s="61">
        <v>0</v>
      </c>
      <c r="J98" s="61">
        <v>0</v>
      </c>
      <c r="K98" s="61">
        <v>0</v>
      </c>
      <c r="L98" s="61">
        <v>0</v>
      </c>
      <c r="M98" s="61">
        <v>0</v>
      </c>
      <c r="N98" s="61">
        <v>0</v>
      </c>
      <c r="O98" s="61">
        <v>0</v>
      </c>
      <c r="P98" s="61">
        <v>0</v>
      </c>
      <c r="Q98" s="61">
        <v>0</v>
      </c>
      <c r="R98" s="61">
        <v>0</v>
      </c>
      <c r="S98" s="61">
        <v>9</v>
      </c>
      <c r="T98" s="61">
        <v>0.25</v>
      </c>
      <c r="U98" s="61">
        <v>0.5</v>
      </c>
      <c r="V98" s="61">
        <v>0</v>
      </c>
      <c r="W98" s="61">
        <v>29</v>
      </c>
      <c r="X98" s="61">
        <v>1.25</v>
      </c>
      <c r="Y98" s="61">
        <v>0</v>
      </c>
      <c r="Z98" s="61">
        <v>0</v>
      </c>
      <c r="AA98" s="61">
        <v>0</v>
      </c>
      <c r="AB98" s="61">
        <v>0</v>
      </c>
      <c r="AC98" s="61">
        <v>0</v>
      </c>
      <c r="AD98" s="61">
        <v>0</v>
      </c>
      <c r="AE98" s="61">
        <v>0</v>
      </c>
      <c r="AF98" s="61">
        <v>0</v>
      </c>
      <c r="AG98" s="61">
        <v>0</v>
      </c>
      <c r="AH98" s="61">
        <v>0</v>
      </c>
      <c r="AI98" s="61">
        <v>0.5</v>
      </c>
      <c r="AJ98" s="61">
        <v>0</v>
      </c>
      <c r="AK98" s="61">
        <v>0</v>
      </c>
      <c r="AL98" s="61">
        <v>0</v>
      </c>
      <c r="AM98" s="61">
        <v>0</v>
      </c>
      <c r="AN98" s="61">
        <v>0</v>
      </c>
      <c r="AO98" s="65">
        <v>0</v>
      </c>
      <c r="AQ98" s="147">
        <v>0</v>
      </c>
      <c r="AR98" s="65">
        <v>0</v>
      </c>
      <c r="AS98" s="65">
        <v>0</v>
      </c>
      <c r="AT98" s="65">
        <v>40</v>
      </c>
      <c r="AU98" s="65">
        <v>0.5</v>
      </c>
    </row>
    <row r="99" spans="2:47" s="48" customFormat="1" ht="17.25" customHeight="1" x14ac:dyDescent="0.2">
      <c r="B99" s="82" t="s">
        <v>44</v>
      </c>
      <c r="C99" s="83" t="s">
        <v>216</v>
      </c>
      <c r="D99" s="163" t="s">
        <v>217</v>
      </c>
      <c r="E99" s="60">
        <v>1.75</v>
      </c>
      <c r="F99" s="61">
        <v>1.5</v>
      </c>
      <c r="G99" s="61">
        <v>2.75</v>
      </c>
      <c r="H99" s="61">
        <v>0</v>
      </c>
      <c r="I99" s="61">
        <v>0</v>
      </c>
      <c r="J99" s="61">
        <v>0</v>
      </c>
      <c r="K99" s="61">
        <v>0.75</v>
      </c>
      <c r="L99" s="61">
        <v>0.25</v>
      </c>
      <c r="M99" s="61">
        <v>0.25</v>
      </c>
      <c r="N99" s="61">
        <v>0.25</v>
      </c>
      <c r="O99" s="61">
        <v>1</v>
      </c>
      <c r="P99" s="61">
        <v>0.25</v>
      </c>
      <c r="Q99" s="61">
        <v>0.25</v>
      </c>
      <c r="R99" s="61">
        <v>0</v>
      </c>
      <c r="S99" s="61">
        <v>0.25</v>
      </c>
      <c r="T99" s="61">
        <v>0.25</v>
      </c>
      <c r="U99" s="61">
        <v>0</v>
      </c>
      <c r="V99" s="61">
        <v>0</v>
      </c>
      <c r="W99" s="61">
        <v>1</v>
      </c>
      <c r="X99" s="61">
        <v>0</v>
      </c>
      <c r="Y99" s="61">
        <v>0</v>
      </c>
      <c r="Z99" s="61">
        <v>0</v>
      </c>
      <c r="AA99" s="61">
        <v>0</v>
      </c>
      <c r="AB99" s="61">
        <v>0</v>
      </c>
      <c r="AC99" s="61">
        <v>0</v>
      </c>
      <c r="AD99" s="61">
        <v>0</v>
      </c>
      <c r="AE99" s="61">
        <v>0</v>
      </c>
      <c r="AF99" s="61">
        <v>2.5</v>
      </c>
      <c r="AG99" s="61">
        <v>0</v>
      </c>
      <c r="AH99" s="61">
        <v>0</v>
      </c>
      <c r="AI99" s="61">
        <v>0.75</v>
      </c>
      <c r="AJ99" s="61">
        <v>0</v>
      </c>
      <c r="AK99" s="61">
        <v>10.5</v>
      </c>
      <c r="AL99" s="61">
        <v>0.5</v>
      </c>
      <c r="AM99" s="61">
        <v>0</v>
      </c>
      <c r="AN99" s="61">
        <v>1</v>
      </c>
      <c r="AO99" s="65">
        <v>0</v>
      </c>
      <c r="AQ99" s="147">
        <v>6.75</v>
      </c>
      <c r="AR99" s="65">
        <v>1.75</v>
      </c>
      <c r="AS99" s="65">
        <v>0.5</v>
      </c>
      <c r="AT99" s="65">
        <v>1.5</v>
      </c>
      <c r="AU99" s="65">
        <v>15.25</v>
      </c>
    </row>
    <row r="100" spans="2:47" s="48" customFormat="1" ht="17.25" customHeight="1" x14ac:dyDescent="0.2">
      <c r="B100" s="82" t="s">
        <v>44</v>
      </c>
      <c r="C100" s="83" t="s">
        <v>218</v>
      </c>
      <c r="D100" s="163" t="s">
        <v>219</v>
      </c>
      <c r="E100" s="60">
        <v>4</v>
      </c>
      <c r="F100" s="61">
        <v>3.25</v>
      </c>
      <c r="G100" s="61">
        <v>3.25</v>
      </c>
      <c r="H100" s="61">
        <v>0</v>
      </c>
      <c r="I100" s="61">
        <v>0.25</v>
      </c>
      <c r="J100" s="61">
        <v>0</v>
      </c>
      <c r="K100" s="61">
        <v>0</v>
      </c>
      <c r="L100" s="61">
        <v>1.25</v>
      </c>
      <c r="M100" s="61">
        <v>0</v>
      </c>
      <c r="N100" s="61">
        <v>0</v>
      </c>
      <c r="O100" s="61">
        <v>3.25</v>
      </c>
      <c r="P100" s="61">
        <v>0</v>
      </c>
      <c r="Q100" s="61">
        <v>8.5</v>
      </c>
      <c r="R100" s="61">
        <v>0</v>
      </c>
      <c r="S100" s="61">
        <v>1</v>
      </c>
      <c r="T100" s="61">
        <v>1.75</v>
      </c>
      <c r="U100" s="61">
        <v>0</v>
      </c>
      <c r="V100" s="61">
        <v>0</v>
      </c>
      <c r="W100" s="61">
        <v>1.5</v>
      </c>
      <c r="X100" s="61">
        <v>0.75</v>
      </c>
      <c r="Y100" s="61">
        <v>2.25</v>
      </c>
      <c r="Z100" s="61">
        <v>0</v>
      </c>
      <c r="AA100" s="61">
        <v>0</v>
      </c>
      <c r="AB100" s="61">
        <v>0.25</v>
      </c>
      <c r="AC100" s="61">
        <v>0</v>
      </c>
      <c r="AD100" s="61">
        <v>0</v>
      </c>
      <c r="AE100" s="61">
        <v>1</v>
      </c>
      <c r="AF100" s="61">
        <v>3.25</v>
      </c>
      <c r="AG100" s="61">
        <v>0</v>
      </c>
      <c r="AH100" s="61">
        <v>0.5</v>
      </c>
      <c r="AI100" s="61">
        <v>6.75</v>
      </c>
      <c r="AJ100" s="61">
        <v>0</v>
      </c>
      <c r="AK100" s="61">
        <v>19.25</v>
      </c>
      <c r="AL100" s="61">
        <v>2.25</v>
      </c>
      <c r="AM100" s="61">
        <v>0.25</v>
      </c>
      <c r="AN100" s="61">
        <v>0.5</v>
      </c>
      <c r="AO100" s="65">
        <v>0.75</v>
      </c>
      <c r="AQ100" s="147">
        <v>10.75</v>
      </c>
      <c r="AR100" s="65">
        <v>4.5</v>
      </c>
      <c r="AS100" s="65">
        <v>8.5</v>
      </c>
      <c r="AT100" s="65">
        <v>7.5</v>
      </c>
      <c r="AU100" s="65">
        <v>34.5</v>
      </c>
    </row>
    <row r="101" spans="2:47" s="48" customFormat="1" ht="17.25" customHeight="1" x14ac:dyDescent="0.2">
      <c r="B101" s="82" t="s">
        <v>44</v>
      </c>
      <c r="C101" s="83" t="s">
        <v>220</v>
      </c>
      <c r="D101" s="163" t="s">
        <v>221</v>
      </c>
      <c r="E101" s="60">
        <v>4.75</v>
      </c>
      <c r="F101" s="61">
        <v>2.75</v>
      </c>
      <c r="G101" s="61">
        <v>3.75</v>
      </c>
      <c r="H101" s="61">
        <v>0.25</v>
      </c>
      <c r="I101" s="61">
        <v>3</v>
      </c>
      <c r="J101" s="61">
        <v>0</v>
      </c>
      <c r="K101" s="61">
        <v>2.5</v>
      </c>
      <c r="L101" s="61">
        <v>3</v>
      </c>
      <c r="M101" s="61">
        <v>0</v>
      </c>
      <c r="N101" s="61">
        <v>2</v>
      </c>
      <c r="O101" s="61">
        <v>2.25</v>
      </c>
      <c r="P101" s="61">
        <v>2.5</v>
      </c>
      <c r="Q101" s="61">
        <v>0.5</v>
      </c>
      <c r="R101" s="61">
        <v>0.25</v>
      </c>
      <c r="S101" s="61">
        <v>18</v>
      </c>
      <c r="T101" s="61">
        <v>1.75</v>
      </c>
      <c r="U101" s="61">
        <v>0</v>
      </c>
      <c r="V101" s="61">
        <v>1</v>
      </c>
      <c r="W101" s="61">
        <v>25.25</v>
      </c>
      <c r="X101" s="61">
        <v>2</v>
      </c>
      <c r="Y101" s="61">
        <v>0.75</v>
      </c>
      <c r="Z101" s="61">
        <v>0.25</v>
      </c>
      <c r="AA101" s="61">
        <v>0</v>
      </c>
      <c r="AB101" s="61">
        <v>0.25</v>
      </c>
      <c r="AC101" s="61">
        <v>0</v>
      </c>
      <c r="AD101" s="61">
        <v>0</v>
      </c>
      <c r="AE101" s="61">
        <v>1.5</v>
      </c>
      <c r="AF101" s="61">
        <v>0</v>
      </c>
      <c r="AG101" s="61">
        <v>0</v>
      </c>
      <c r="AH101" s="61">
        <v>0.75</v>
      </c>
      <c r="AI101" s="61">
        <v>4.5</v>
      </c>
      <c r="AJ101" s="61">
        <v>0</v>
      </c>
      <c r="AK101" s="61">
        <v>0.5</v>
      </c>
      <c r="AL101" s="61">
        <v>0.25</v>
      </c>
      <c r="AM101" s="61">
        <v>0</v>
      </c>
      <c r="AN101" s="61">
        <v>1</v>
      </c>
      <c r="AO101" s="65">
        <v>1.25</v>
      </c>
      <c r="AQ101" s="147">
        <v>17</v>
      </c>
      <c r="AR101" s="65">
        <v>7.25</v>
      </c>
      <c r="AS101" s="65">
        <v>3.25</v>
      </c>
      <c r="AT101" s="65">
        <v>49.25</v>
      </c>
      <c r="AU101" s="65">
        <v>9.75</v>
      </c>
    </row>
    <row r="102" spans="2:47" s="48" customFormat="1" ht="17.25" customHeight="1" x14ac:dyDescent="0.2">
      <c r="B102" s="82" t="s">
        <v>44</v>
      </c>
      <c r="C102" s="83" t="s">
        <v>222</v>
      </c>
      <c r="D102" s="163" t="s">
        <v>223</v>
      </c>
      <c r="E102" s="60">
        <v>3.75</v>
      </c>
      <c r="F102" s="61">
        <v>2</v>
      </c>
      <c r="G102" s="61">
        <v>1.5</v>
      </c>
      <c r="H102" s="61">
        <v>2</v>
      </c>
      <c r="I102" s="61">
        <v>6.25</v>
      </c>
      <c r="J102" s="61">
        <v>1.5</v>
      </c>
      <c r="K102" s="61">
        <v>19.75</v>
      </c>
      <c r="L102" s="61">
        <v>1.25</v>
      </c>
      <c r="M102" s="61">
        <v>1.5</v>
      </c>
      <c r="N102" s="61">
        <v>0</v>
      </c>
      <c r="O102" s="61">
        <v>3.5</v>
      </c>
      <c r="P102" s="61">
        <v>32.25</v>
      </c>
      <c r="Q102" s="61">
        <v>0</v>
      </c>
      <c r="R102" s="61">
        <v>7.5</v>
      </c>
      <c r="S102" s="61">
        <v>3</v>
      </c>
      <c r="T102" s="61">
        <v>0.5</v>
      </c>
      <c r="U102" s="61">
        <v>1</v>
      </c>
      <c r="V102" s="61">
        <v>0.25</v>
      </c>
      <c r="W102" s="61">
        <v>57</v>
      </c>
      <c r="X102" s="61">
        <v>6.75</v>
      </c>
      <c r="Y102" s="61">
        <v>4.75</v>
      </c>
      <c r="Z102" s="61">
        <v>0</v>
      </c>
      <c r="AA102" s="61">
        <v>0</v>
      </c>
      <c r="AB102" s="61">
        <v>0</v>
      </c>
      <c r="AC102" s="61">
        <v>0.25</v>
      </c>
      <c r="AD102" s="61">
        <v>0</v>
      </c>
      <c r="AE102" s="61">
        <v>0</v>
      </c>
      <c r="AF102" s="61">
        <v>5</v>
      </c>
      <c r="AG102" s="61">
        <v>0</v>
      </c>
      <c r="AH102" s="61">
        <v>0</v>
      </c>
      <c r="AI102" s="61">
        <v>4.25</v>
      </c>
      <c r="AJ102" s="61">
        <v>0.25</v>
      </c>
      <c r="AK102" s="61">
        <v>0.5</v>
      </c>
      <c r="AL102" s="61">
        <v>0.5</v>
      </c>
      <c r="AM102" s="61">
        <v>0</v>
      </c>
      <c r="AN102" s="61">
        <v>0.5</v>
      </c>
      <c r="AO102" s="65">
        <v>0</v>
      </c>
      <c r="AQ102" s="147">
        <v>36.75</v>
      </c>
      <c r="AR102" s="65">
        <v>6.25</v>
      </c>
      <c r="AS102" s="65">
        <v>39.75</v>
      </c>
      <c r="AT102" s="65">
        <v>73.5</v>
      </c>
      <c r="AU102" s="65">
        <v>11</v>
      </c>
    </row>
    <row r="103" spans="2:47" s="48" customFormat="1" ht="17.25" customHeight="1" x14ac:dyDescent="0.2">
      <c r="B103" s="82" t="s">
        <v>44</v>
      </c>
      <c r="C103" s="83" t="s">
        <v>224</v>
      </c>
      <c r="D103" s="163" t="s">
        <v>225</v>
      </c>
      <c r="E103" s="60">
        <v>2.75</v>
      </c>
      <c r="F103" s="61">
        <v>0.5</v>
      </c>
      <c r="G103" s="61">
        <v>5.75</v>
      </c>
      <c r="H103" s="61">
        <v>1.25</v>
      </c>
      <c r="I103" s="61">
        <v>21</v>
      </c>
      <c r="J103" s="61">
        <v>0.25</v>
      </c>
      <c r="K103" s="61">
        <v>0</v>
      </c>
      <c r="L103" s="61">
        <v>0.5</v>
      </c>
      <c r="M103" s="61">
        <v>0</v>
      </c>
      <c r="N103" s="61">
        <v>2.75</v>
      </c>
      <c r="O103" s="61">
        <v>2.25</v>
      </c>
      <c r="P103" s="61">
        <v>0</v>
      </c>
      <c r="Q103" s="61">
        <v>0</v>
      </c>
      <c r="R103" s="61">
        <v>0.5</v>
      </c>
      <c r="S103" s="61">
        <v>5</v>
      </c>
      <c r="T103" s="61">
        <v>2.25</v>
      </c>
      <c r="U103" s="61">
        <v>0</v>
      </c>
      <c r="V103" s="61">
        <v>0.75</v>
      </c>
      <c r="W103" s="61">
        <v>8</v>
      </c>
      <c r="X103" s="61">
        <v>6</v>
      </c>
      <c r="Y103" s="61">
        <v>4.75</v>
      </c>
      <c r="Z103" s="61">
        <v>0.25</v>
      </c>
      <c r="AA103" s="61">
        <v>0</v>
      </c>
      <c r="AB103" s="61">
        <v>0</v>
      </c>
      <c r="AC103" s="61">
        <v>0</v>
      </c>
      <c r="AD103" s="61">
        <v>2.75</v>
      </c>
      <c r="AE103" s="61">
        <v>2.5</v>
      </c>
      <c r="AF103" s="61">
        <v>0</v>
      </c>
      <c r="AG103" s="61">
        <v>0</v>
      </c>
      <c r="AH103" s="61">
        <v>0</v>
      </c>
      <c r="AI103" s="61">
        <v>2</v>
      </c>
      <c r="AJ103" s="61">
        <v>0</v>
      </c>
      <c r="AK103" s="61">
        <v>1.25</v>
      </c>
      <c r="AL103" s="61">
        <v>3</v>
      </c>
      <c r="AM103" s="61">
        <v>0</v>
      </c>
      <c r="AN103" s="61">
        <v>0.25</v>
      </c>
      <c r="AO103" s="65">
        <v>0.25</v>
      </c>
      <c r="AQ103" s="147">
        <v>31.5</v>
      </c>
      <c r="AR103" s="65">
        <v>5.5</v>
      </c>
      <c r="AS103" s="65">
        <v>0.5</v>
      </c>
      <c r="AT103" s="65">
        <v>29.75</v>
      </c>
      <c r="AU103" s="65">
        <v>9.25</v>
      </c>
    </row>
    <row r="104" spans="2:47" s="48" customFormat="1" ht="17.25" customHeight="1" x14ac:dyDescent="0.2">
      <c r="B104" s="82" t="s">
        <v>44</v>
      </c>
      <c r="C104" s="83" t="s">
        <v>226</v>
      </c>
      <c r="D104" s="163" t="s">
        <v>227</v>
      </c>
      <c r="E104" s="60">
        <v>13.75</v>
      </c>
      <c r="F104" s="61">
        <v>2.5</v>
      </c>
      <c r="G104" s="61">
        <v>0.75</v>
      </c>
      <c r="H104" s="61">
        <v>0</v>
      </c>
      <c r="I104" s="61">
        <v>1.25</v>
      </c>
      <c r="J104" s="61">
        <v>4</v>
      </c>
      <c r="K104" s="61">
        <v>11.5</v>
      </c>
      <c r="L104" s="61">
        <v>0.25</v>
      </c>
      <c r="M104" s="61">
        <v>3</v>
      </c>
      <c r="N104" s="61">
        <v>0.25</v>
      </c>
      <c r="O104" s="61">
        <v>1.5</v>
      </c>
      <c r="P104" s="61">
        <v>8.25</v>
      </c>
      <c r="Q104" s="61">
        <v>0</v>
      </c>
      <c r="R104" s="61">
        <v>1.75</v>
      </c>
      <c r="S104" s="61">
        <v>4</v>
      </c>
      <c r="T104" s="61">
        <v>15</v>
      </c>
      <c r="U104" s="61">
        <v>1.25</v>
      </c>
      <c r="V104" s="61">
        <v>5.25</v>
      </c>
      <c r="W104" s="61">
        <v>3.5</v>
      </c>
      <c r="X104" s="61">
        <v>3</v>
      </c>
      <c r="Y104" s="61">
        <v>0</v>
      </c>
      <c r="Z104" s="61">
        <v>1.25</v>
      </c>
      <c r="AA104" s="61">
        <v>0</v>
      </c>
      <c r="AB104" s="61">
        <v>3.5</v>
      </c>
      <c r="AC104" s="61">
        <v>0.75</v>
      </c>
      <c r="AD104" s="61">
        <v>4</v>
      </c>
      <c r="AE104" s="61">
        <v>3.25</v>
      </c>
      <c r="AF104" s="61">
        <v>4.25</v>
      </c>
      <c r="AG104" s="61">
        <v>0</v>
      </c>
      <c r="AH104" s="61">
        <v>0</v>
      </c>
      <c r="AI104" s="61">
        <v>6.75</v>
      </c>
      <c r="AJ104" s="61">
        <v>0</v>
      </c>
      <c r="AK104" s="61">
        <v>0.5</v>
      </c>
      <c r="AL104" s="61">
        <v>2.5</v>
      </c>
      <c r="AM104" s="61">
        <v>0</v>
      </c>
      <c r="AN104" s="61">
        <v>6.5</v>
      </c>
      <c r="AO104" s="65">
        <v>1.25</v>
      </c>
      <c r="AQ104" s="147">
        <v>33.75</v>
      </c>
      <c r="AR104" s="65">
        <v>5</v>
      </c>
      <c r="AS104" s="65">
        <v>10</v>
      </c>
      <c r="AT104" s="65">
        <v>41.5</v>
      </c>
      <c r="AU104" s="65">
        <v>25</v>
      </c>
    </row>
    <row r="105" spans="2:47" s="48" customFormat="1" ht="17.25" customHeight="1" x14ac:dyDescent="0.2">
      <c r="B105" s="82" t="s">
        <v>44</v>
      </c>
      <c r="C105" s="83" t="s">
        <v>228</v>
      </c>
      <c r="D105" s="163" t="s">
        <v>229</v>
      </c>
      <c r="E105" s="60">
        <v>5.5</v>
      </c>
      <c r="F105" s="61">
        <v>4.5</v>
      </c>
      <c r="G105" s="61">
        <v>2.75</v>
      </c>
      <c r="H105" s="61">
        <v>6</v>
      </c>
      <c r="I105" s="61">
        <v>9.25</v>
      </c>
      <c r="J105" s="61">
        <v>0</v>
      </c>
      <c r="K105" s="61">
        <v>1.5</v>
      </c>
      <c r="L105" s="61">
        <v>0.5</v>
      </c>
      <c r="M105" s="61">
        <v>1</v>
      </c>
      <c r="N105" s="61">
        <v>1.5</v>
      </c>
      <c r="O105" s="61">
        <v>0.75</v>
      </c>
      <c r="P105" s="61">
        <v>1</v>
      </c>
      <c r="Q105" s="61">
        <v>2.25</v>
      </c>
      <c r="R105" s="61">
        <v>1</v>
      </c>
      <c r="S105" s="61">
        <v>2.5</v>
      </c>
      <c r="T105" s="61">
        <v>14</v>
      </c>
      <c r="U105" s="61">
        <v>0.25</v>
      </c>
      <c r="V105" s="61">
        <v>0.5</v>
      </c>
      <c r="W105" s="61">
        <v>28.5</v>
      </c>
      <c r="X105" s="61">
        <v>12.25</v>
      </c>
      <c r="Y105" s="61">
        <v>2</v>
      </c>
      <c r="Z105" s="61">
        <v>0</v>
      </c>
      <c r="AA105" s="61">
        <v>0</v>
      </c>
      <c r="AB105" s="61">
        <v>0</v>
      </c>
      <c r="AC105" s="61">
        <v>0.25</v>
      </c>
      <c r="AD105" s="61">
        <v>3</v>
      </c>
      <c r="AE105" s="61">
        <v>1.75</v>
      </c>
      <c r="AF105" s="61">
        <v>1.25</v>
      </c>
      <c r="AG105" s="61">
        <v>0</v>
      </c>
      <c r="AH105" s="61">
        <v>0</v>
      </c>
      <c r="AI105" s="61">
        <v>4.25</v>
      </c>
      <c r="AJ105" s="61">
        <v>0.75</v>
      </c>
      <c r="AK105" s="61">
        <v>1.5</v>
      </c>
      <c r="AL105" s="61">
        <v>0</v>
      </c>
      <c r="AM105" s="61">
        <v>0</v>
      </c>
      <c r="AN105" s="61">
        <v>2.75</v>
      </c>
      <c r="AO105" s="65">
        <v>0.25</v>
      </c>
      <c r="AQ105" s="147">
        <v>29.5</v>
      </c>
      <c r="AR105" s="65">
        <v>3.75</v>
      </c>
      <c r="AS105" s="65">
        <v>4.25</v>
      </c>
      <c r="AT105" s="65">
        <v>63.25</v>
      </c>
      <c r="AU105" s="65">
        <v>12.5</v>
      </c>
    </row>
    <row r="106" spans="2:47" s="48" customFormat="1" ht="17.25" customHeight="1" x14ac:dyDescent="0.2">
      <c r="B106" s="82" t="s">
        <v>44</v>
      </c>
      <c r="C106" s="83" t="s">
        <v>230</v>
      </c>
      <c r="D106" s="163" t="s">
        <v>231</v>
      </c>
      <c r="E106" s="60">
        <v>4</v>
      </c>
      <c r="F106" s="61">
        <v>6.25</v>
      </c>
      <c r="G106" s="61">
        <v>2.75</v>
      </c>
      <c r="H106" s="61">
        <v>3</v>
      </c>
      <c r="I106" s="61">
        <v>0</v>
      </c>
      <c r="J106" s="61">
        <v>0</v>
      </c>
      <c r="K106" s="61">
        <v>2</v>
      </c>
      <c r="L106" s="61">
        <v>1.5</v>
      </c>
      <c r="M106" s="61">
        <v>1</v>
      </c>
      <c r="N106" s="61">
        <v>0</v>
      </c>
      <c r="O106" s="61">
        <v>1.75</v>
      </c>
      <c r="P106" s="61">
        <v>3</v>
      </c>
      <c r="Q106" s="61">
        <v>0.5</v>
      </c>
      <c r="R106" s="61">
        <v>1.25</v>
      </c>
      <c r="S106" s="61">
        <v>0.75</v>
      </c>
      <c r="T106" s="61">
        <v>0</v>
      </c>
      <c r="U106" s="61">
        <v>0</v>
      </c>
      <c r="V106" s="61">
        <v>0</v>
      </c>
      <c r="W106" s="61">
        <v>0.25</v>
      </c>
      <c r="X106" s="61">
        <v>1.75</v>
      </c>
      <c r="Y106" s="61">
        <v>0.5</v>
      </c>
      <c r="Z106" s="61">
        <v>0.5</v>
      </c>
      <c r="AA106" s="61">
        <v>0</v>
      </c>
      <c r="AB106" s="61">
        <v>0</v>
      </c>
      <c r="AC106" s="61">
        <v>0.5</v>
      </c>
      <c r="AD106" s="61">
        <v>3.25</v>
      </c>
      <c r="AE106" s="61">
        <v>3.25</v>
      </c>
      <c r="AF106" s="61">
        <v>12</v>
      </c>
      <c r="AG106" s="61">
        <v>0.75</v>
      </c>
      <c r="AH106" s="61">
        <v>0</v>
      </c>
      <c r="AI106" s="61">
        <v>15</v>
      </c>
      <c r="AJ106" s="61">
        <v>0.25</v>
      </c>
      <c r="AK106" s="61">
        <v>1.25</v>
      </c>
      <c r="AL106" s="61">
        <v>0.75</v>
      </c>
      <c r="AM106" s="61">
        <v>1</v>
      </c>
      <c r="AN106" s="61">
        <v>0.75</v>
      </c>
      <c r="AO106" s="65">
        <v>0</v>
      </c>
      <c r="AQ106" s="147">
        <v>18</v>
      </c>
      <c r="AR106" s="65">
        <v>4.25</v>
      </c>
      <c r="AS106" s="65">
        <v>4.75</v>
      </c>
      <c r="AT106" s="65">
        <v>7.5</v>
      </c>
      <c r="AU106" s="65">
        <v>35</v>
      </c>
    </row>
    <row r="107" spans="2:47" s="48" customFormat="1" ht="17.25" customHeight="1" x14ac:dyDescent="0.2">
      <c r="B107" s="82" t="s">
        <v>44</v>
      </c>
      <c r="C107" s="83" t="s">
        <v>232</v>
      </c>
      <c r="D107" s="163" t="s">
        <v>233</v>
      </c>
      <c r="E107" s="60">
        <v>4</v>
      </c>
      <c r="F107" s="61">
        <v>14</v>
      </c>
      <c r="G107" s="61">
        <v>8.75</v>
      </c>
      <c r="H107" s="61">
        <v>0.75</v>
      </c>
      <c r="I107" s="61">
        <v>0</v>
      </c>
      <c r="J107" s="61">
        <v>0</v>
      </c>
      <c r="K107" s="61">
        <v>0.5</v>
      </c>
      <c r="L107" s="61">
        <v>1</v>
      </c>
      <c r="M107" s="61">
        <v>1</v>
      </c>
      <c r="N107" s="61">
        <v>0</v>
      </c>
      <c r="O107" s="61">
        <v>1</v>
      </c>
      <c r="P107" s="61">
        <v>4</v>
      </c>
      <c r="Q107" s="61">
        <v>11</v>
      </c>
      <c r="R107" s="61">
        <v>0</v>
      </c>
      <c r="S107" s="61">
        <v>0</v>
      </c>
      <c r="T107" s="61">
        <v>0</v>
      </c>
      <c r="U107" s="61">
        <v>0</v>
      </c>
      <c r="V107" s="61">
        <v>1.75</v>
      </c>
      <c r="W107" s="61">
        <v>0</v>
      </c>
      <c r="X107" s="61">
        <v>0</v>
      </c>
      <c r="Y107" s="61">
        <v>0</v>
      </c>
      <c r="Z107" s="61">
        <v>0</v>
      </c>
      <c r="AA107" s="61">
        <v>0.75</v>
      </c>
      <c r="AB107" s="61">
        <v>0</v>
      </c>
      <c r="AC107" s="61">
        <v>0.25</v>
      </c>
      <c r="AD107" s="61">
        <v>8.25</v>
      </c>
      <c r="AE107" s="61">
        <v>0</v>
      </c>
      <c r="AF107" s="61">
        <v>13.5</v>
      </c>
      <c r="AG107" s="61">
        <v>0.75</v>
      </c>
      <c r="AH107" s="61">
        <v>1</v>
      </c>
      <c r="AI107" s="61">
        <v>17.25</v>
      </c>
      <c r="AJ107" s="61">
        <v>0</v>
      </c>
      <c r="AK107" s="61">
        <v>4</v>
      </c>
      <c r="AL107" s="61">
        <v>4.75</v>
      </c>
      <c r="AM107" s="61">
        <v>0</v>
      </c>
      <c r="AN107" s="61">
        <v>0.5</v>
      </c>
      <c r="AO107" s="65">
        <v>4.5</v>
      </c>
      <c r="AQ107" s="147">
        <v>28</v>
      </c>
      <c r="AR107" s="65">
        <v>3</v>
      </c>
      <c r="AS107" s="65">
        <v>15</v>
      </c>
      <c r="AT107" s="65">
        <v>11</v>
      </c>
      <c r="AU107" s="65">
        <v>46.25</v>
      </c>
    </row>
    <row r="108" spans="2:47" s="48" customFormat="1" ht="17.25" customHeight="1" x14ac:dyDescent="0.2">
      <c r="B108" s="82" t="s">
        <v>44</v>
      </c>
      <c r="C108" s="83" t="s">
        <v>234</v>
      </c>
      <c r="D108" s="163" t="s">
        <v>235</v>
      </c>
      <c r="E108" s="60">
        <v>1</v>
      </c>
      <c r="F108" s="61">
        <v>1.25</v>
      </c>
      <c r="G108" s="61">
        <v>0</v>
      </c>
      <c r="H108" s="61">
        <v>0.5</v>
      </c>
      <c r="I108" s="61">
        <v>1.75</v>
      </c>
      <c r="J108" s="61">
        <v>0</v>
      </c>
      <c r="K108" s="61">
        <v>0</v>
      </c>
      <c r="L108" s="61">
        <v>0.25</v>
      </c>
      <c r="M108" s="61">
        <v>1</v>
      </c>
      <c r="N108" s="61">
        <v>0</v>
      </c>
      <c r="O108" s="61">
        <v>0</v>
      </c>
      <c r="P108" s="61">
        <v>0.25</v>
      </c>
      <c r="Q108" s="61">
        <v>3.75</v>
      </c>
      <c r="R108" s="61">
        <v>0</v>
      </c>
      <c r="S108" s="61">
        <v>1</v>
      </c>
      <c r="T108" s="61">
        <v>0</v>
      </c>
      <c r="U108" s="61">
        <v>0</v>
      </c>
      <c r="V108" s="61">
        <v>0.25</v>
      </c>
      <c r="W108" s="61">
        <v>0.5</v>
      </c>
      <c r="X108" s="61">
        <v>0</v>
      </c>
      <c r="Y108" s="61">
        <v>1</v>
      </c>
      <c r="Z108" s="61">
        <v>0</v>
      </c>
      <c r="AA108" s="61">
        <v>0</v>
      </c>
      <c r="AB108" s="61">
        <v>0</v>
      </c>
      <c r="AC108" s="61">
        <v>0</v>
      </c>
      <c r="AD108" s="61">
        <v>0</v>
      </c>
      <c r="AE108" s="61">
        <v>0</v>
      </c>
      <c r="AF108" s="61">
        <v>0</v>
      </c>
      <c r="AG108" s="61">
        <v>0</v>
      </c>
      <c r="AH108" s="61">
        <v>0</v>
      </c>
      <c r="AI108" s="61">
        <v>0</v>
      </c>
      <c r="AJ108" s="61">
        <v>0</v>
      </c>
      <c r="AK108" s="61">
        <v>0</v>
      </c>
      <c r="AL108" s="61">
        <v>0</v>
      </c>
      <c r="AM108" s="61">
        <v>0</v>
      </c>
      <c r="AN108" s="61">
        <v>1.25</v>
      </c>
      <c r="AO108" s="65">
        <v>0.5</v>
      </c>
      <c r="AQ108" s="147">
        <v>4.5</v>
      </c>
      <c r="AR108" s="65">
        <v>1.25</v>
      </c>
      <c r="AS108" s="65">
        <v>4</v>
      </c>
      <c r="AT108" s="65">
        <v>2.75</v>
      </c>
      <c r="AU108" s="65">
        <v>1.75</v>
      </c>
    </row>
    <row r="109" spans="2:47" s="48" customFormat="1" ht="17.25" customHeight="1" x14ac:dyDescent="0.2">
      <c r="B109" s="82" t="s">
        <v>44</v>
      </c>
      <c r="C109" s="83" t="s">
        <v>236</v>
      </c>
      <c r="D109" s="163" t="s">
        <v>237</v>
      </c>
      <c r="E109" s="60">
        <v>1</v>
      </c>
      <c r="F109" s="61">
        <v>0</v>
      </c>
      <c r="G109" s="61">
        <v>0</v>
      </c>
      <c r="H109" s="61">
        <v>0.5</v>
      </c>
      <c r="I109" s="61">
        <v>0</v>
      </c>
      <c r="J109" s="61">
        <v>0</v>
      </c>
      <c r="K109" s="61">
        <v>0</v>
      </c>
      <c r="L109" s="61">
        <v>0</v>
      </c>
      <c r="M109" s="61">
        <v>0.25</v>
      </c>
      <c r="N109" s="61">
        <v>0.5</v>
      </c>
      <c r="O109" s="61">
        <v>0</v>
      </c>
      <c r="P109" s="61">
        <v>4.5</v>
      </c>
      <c r="Q109" s="61">
        <v>2.75</v>
      </c>
      <c r="R109" s="61">
        <v>0</v>
      </c>
      <c r="S109" s="61">
        <v>0</v>
      </c>
      <c r="T109" s="61">
        <v>9</v>
      </c>
      <c r="U109" s="61">
        <v>0</v>
      </c>
      <c r="V109" s="61">
        <v>0.25</v>
      </c>
      <c r="W109" s="61">
        <v>9.5</v>
      </c>
      <c r="X109" s="61">
        <v>9.25</v>
      </c>
      <c r="Y109" s="61">
        <v>4.75</v>
      </c>
      <c r="Z109" s="61">
        <v>0</v>
      </c>
      <c r="AA109" s="61">
        <v>0</v>
      </c>
      <c r="AB109" s="61">
        <v>0.25</v>
      </c>
      <c r="AC109" s="61">
        <v>0</v>
      </c>
      <c r="AD109" s="61">
        <v>0.75</v>
      </c>
      <c r="AE109" s="61">
        <v>0</v>
      </c>
      <c r="AF109" s="61">
        <v>0.75</v>
      </c>
      <c r="AG109" s="61">
        <v>0</v>
      </c>
      <c r="AH109" s="61">
        <v>0</v>
      </c>
      <c r="AI109" s="61">
        <v>0.75</v>
      </c>
      <c r="AJ109" s="61">
        <v>0</v>
      </c>
      <c r="AK109" s="61">
        <v>1.25</v>
      </c>
      <c r="AL109" s="61">
        <v>0.75</v>
      </c>
      <c r="AM109" s="61">
        <v>0</v>
      </c>
      <c r="AN109" s="61">
        <v>1.25</v>
      </c>
      <c r="AO109" s="65">
        <v>0.25</v>
      </c>
      <c r="AQ109" s="147">
        <v>1.5</v>
      </c>
      <c r="AR109" s="65">
        <v>0.75</v>
      </c>
      <c r="AS109" s="65">
        <v>7.25</v>
      </c>
      <c r="AT109" s="65">
        <v>33.75</v>
      </c>
      <c r="AU109" s="65">
        <v>5</v>
      </c>
    </row>
    <row r="110" spans="2:47" s="48" customFormat="1" ht="17.25" customHeight="1" x14ac:dyDescent="0.2">
      <c r="B110" s="82" t="s">
        <v>45</v>
      </c>
      <c r="C110" s="83" t="s">
        <v>238</v>
      </c>
      <c r="D110" s="163" t="s">
        <v>239</v>
      </c>
      <c r="E110" s="60">
        <v>3.25</v>
      </c>
      <c r="F110" s="61">
        <v>1.5</v>
      </c>
      <c r="G110" s="61">
        <v>1.75</v>
      </c>
      <c r="H110" s="61">
        <v>0.75</v>
      </c>
      <c r="I110" s="61">
        <v>0</v>
      </c>
      <c r="J110" s="61">
        <v>0.25</v>
      </c>
      <c r="K110" s="61">
        <v>0.5</v>
      </c>
      <c r="L110" s="61">
        <v>2.5</v>
      </c>
      <c r="M110" s="61">
        <v>1.25</v>
      </c>
      <c r="N110" s="61">
        <v>0</v>
      </c>
      <c r="O110" s="61">
        <v>1</v>
      </c>
      <c r="P110" s="61">
        <v>11</v>
      </c>
      <c r="Q110" s="61">
        <v>0.5</v>
      </c>
      <c r="R110" s="61">
        <v>0.5</v>
      </c>
      <c r="S110" s="61">
        <v>4.75</v>
      </c>
      <c r="T110" s="61">
        <v>33.25</v>
      </c>
      <c r="U110" s="61">
        <v>0.5</v>
      </c>
      <c r="V110" s="61">
        <v>0.25</v>
      </c>
      <c r="W110" s="61">
        <v>3.75</v>
      </c>
      <c r="X110" s="61">
        <v>22.25</v>
      </c>
      <c r="Y110" s="61">
        <v>2.5</v>
      </c>
      <c r="Z110" s="61">
        <v>0</v>
      </c>
      <c r="AA110" s="61">
        <v>0</v>
      </c>
      <c r="AB110" s="61">
        <v>0.25</v>
      </c>
      <c r="AC110" s="61">
        <v>2.25</v>
      </c>
      <c r="AD110" s="61">
        <v>0</v>
      </c>
      <c r="AE110" s="61">
        <v>1.25</v>
      </c>
      <c r="AF110" s="61">
        <v>17.25</v>
      </c>
      <c r="AG110" s="61">
        <v>0</v>
      </c>
      <c r="AH110" s="61">
        <v>0</v>
      </c>
      <c r="AI110" s="61">
        <v>2.25</v>
      </c>
      <c r="AJ110" s="61">
        <v>0.25</v>
      </c>
      <c r="AK110" s="61">
        <v>5.75</v>
      </c>
      <c r="AL110" s="61">
        <v>1</v>
      </c>
      <c r="AM110" s="61">
        <v>0.75</v>
      </c>
      <c r="AN110" s="61">
        <v>4.25</v>
      </c>
      <c r="AO110" s="65">
        <v>1.5</v>
      </c>
      <c r="AQ110" s="147">
        <v>8</v>
      </c>
      <c r="AR110" s="65">
        <v>4.75</v>
      </c>
      <c r="AS110" s="65">
        <v>12</v>
      </c>
      <c r="AT110" s="65">
        <v>69.75</v>
      </c>
      <c r="AU110" s="65">
        <v>34.25</v>
      </c>
    </row>
    <row r="111" spans="2:47" s="48" customFormat="1" ht="17.25" customHeight="1" x14ac:dyDescent="0.2">
      <c r="B111" s="82" t="s">
        <v>45</v>
      </c>
      <c r="C111" s="83" t="s">
        <v>240</v>
      </c>
      <c r="D111" s="163" t="s">
        <v>241</v>
      </c>
      <c r="E111" s="60">
        <v>1.75</v>
      </c>
      <c r="F111" s="61">
        <v>1.75</v>
      </c>
      <c r="G111" s="61">
        <v>1.75</v>
      </c>
      <c r="H111" s="61">
        <v>0</v>
      </c>
      <c r="I111" s="61">
        <v>20.5</v>
      </c>
      <c r="J111" s="61">
        <v>0</v>
      </c>
      <c r="K111" s="61">
        <v>0</v>
      </c>
      <c r="L111" s="61">
        <v>0.25</v>
      </c>
      <c r="M111" s="61">
        <v>0</v>
      </c>
      <c r="N111" s="61">
        <v>0</v>
      </c>
      <c r="O111" s="61">
        <v>0.5</v>
      </c>
      <c r="P111" s="61">
        <v>2.25</v>
      </c>
      <c r="Q111" s="61">
        <v>0</v>
      </c>
      <c r="R111" s="61">
        <v>0</v>
      </c>
      <c r="S111" s="61">
        <v>0.25</v>
      </c>
      <c r="T111" s="61">
        <v>0</v>
      </c>
      <c r="U111" s="61">
        <v>0</v>
      </c>
      <c r="V111" s="61">
        <v>0.5</v>
      </c>
      <c r="W111" s="61">
        <v>0.75</v>
      </c>
      <c r="X111" s="61">
        <v>1.75</v>
      </c>
      <c r="Y111" s="61">
        <v>0.75</v>
      </c>
      <c r="Z111" s="61">
        <v>0</v>
      </c>
      <c r="AA111" s="61">
        <v>0</v>
      </c>
      <c r="AB111" s="61">
        <v>0</v>
      </c>
      <c r="AC111" s="61">
        <v>0</v>
      </c>
      <c r="AD111" s="61">
        <v>0</v>
      </c>
      <c r="AE111" s="61">
        <v>3.25</v>
      </c>
      <c r="AF111" s="61">
        <v>0.5</v>
      </c>
      <c r="AG111" s="61">
        <v>0</v>
      </c>
      <c r="AH111" s="61">
        <v>1.25</v>
      </c>
      <c r="AI111" s="61">
        <v>0.5</v>
      </c>
      <c r="AJ111" s="61">
        <v>0</v>
      </c>
      <c r="AK111" s="61">
        <v>0.5</v>
      </c>
      <c r="AL111" s="61">
        <v>0</v>
      </c>
      <c r="AM111" s="61">
        <v>0</v>
      </c>
      <c r="AN111" s="61">
        <v>0.75</v>
      </c>
      <c r="AO111" s="65">
        <v>0.25</v>
      </c>
      <c r="AQ111" s="147">
        <v>25.75</v>
      </c>
      <c r="AR111" s="65">
        <v>0.75</v>
      </c>
      <c r="AS111" s="65">
        <v>2.25</v>
      </c>
      <c r="AT111" s="65">
        <v>4</v>
      </c>
      <c r="AU111" s="65">
        <v>7</v>
      </c>
    </row>
    <row r="112" spans="2:47" s="48" customFormat="1" ht="17.25" customHeight="1" x14ac:dyDescent="0.2">
      <c r="B112" s="82" t="s">
        <v>45</v>
      </c>
      <c r="C112" s="83" t="s">
        <v>242</v>
      </c>
      <c r="D112" s="163" t="s">
        <v>243</v>
      </c>
      <c r="E112" s="60">
        <v>5.5</v>
      </c>
      <c r="F112" s="61">
        <v>0.5</v>
      </c>
      <c r="G112" s="61">
        <v>2</v>
      </c>
      <c r="H112" s="61">
        <v>0</v>
      </c>
      <c r="I112" s="61">
        <v>0</v>
      </c>
      <c r="J112" s="61">
        <v>0.25</v>
      </c>
      <c r="K112" s="61">
        <v>0</v>
      </c>
      <c r="L112" s="61">
        <v>0.25</v>
      </c>
      <c r="M112" s="61">
        <v>0</v>
      </c>
      <c r="N112" s="61">
        <v>0</v>
      </c>
      <c r="O112" s="61">
        <v>0.25</v>
      </c>
      <c r="P112" s="61">
        <v>2</v>
      </c>
      <c r="Q112" s="61">
        <v>0.5</v>
      </c>
      <c r="R112" s="61">
        <v>0</v>
      </c>
      <c r="S112" s="61">
        <v>5.25</v>
      </c>
      <c r="T112" s="61">
        <v>8.75</v>
      </c>
      <c r="U112" s="61">
        <v>2.5</v>
      </c>
      <c r="V112" s="61">
        <v>0</v>
      </c>
      <c r="W112" s="61">
        <v>13.25</v>
      </c>
      <c r="X112" s="61">
        <v>15.25</v>
      </c>
      <c r="Y112" s="61">
        <v>3</v>
      </c>
      <c r="Z112" s="61">
        <v>0</v>
      </c>
      <c r="AA112" s="61">
        <v>0</v>
      </c>
      <c r="AB112" s="61">
        <v>0.5</v>
      </c>
      <c r="AC112" s="61">
        <v>0.25</v>
      </c>
      <c r="AD112" s="61">
        <v>0.75</v>
      </c>
      <c r="AE112" s="61">
        <v>0.25</v>
      </c>
      <c r="AF112" s="61">
        <v>0.25</v>
      </c>
      <c r="AG112" s="61">
        <v>0</v>
      </c>
      <c r="AH112" s="61">
        <v>0</v>
      </c>
      <c r="AI112" s="61">
        <v>1.75</v>
      </c>
      <c r="AJ112" s="61">
        <v>0</v>
      </c>
      <c r="AK112" s="61">
        <v>2.5</v>
      </c>
      <c r="AL112" s="61">
        <v>0.75</v>
      </c>
      <c r="AM112" s="61">
        <v>0</v>
      </c>
      <c r="AN112" s="61">
        <v>1</v>
      </c>
      <c r="AO112" s="65">
        <v>0.25</v>
      </c>
      <c r="AQ112" s="147">
        <v>8.25</v>
      </c>
      <c r="AR112" s="65">
        <v>0.5</v>
      </c>
      <c r="AS112" s="65">
        <v>2.5</v>
      </c>
      <c r="AT112" s="65">
        <v>49.5</v>
      </c>
      <c r="AU112" s="65">
        <v>6.75</v>
      </c>
    </row>
    <row r="113" spans="2:47" s="48" customFormat="1" ht="17.25" customHeight="1" x14ac:dyDescent="0.2">
      <c r="B113" s="82" t="s">
        <v>45</v>
      </c>
      <c r="C113" s="83" t="s">
        <v>244</v>
      </c>
      <c r="D113" s="163" t="s">
        <v>245</v>
      </c>
      <c r="E113" s="60">
        <v>0</v>
      </c>
      <c r="F113" s="61">
        <v>0</v>
      </c>
      <c r="G113" s="61">
        <v>0</v>
      </c>
      <c r="H113" s="61">
        <v>0.25</v>
      </c>
      <c r="I113" s="61">
        <v>0</v>
      </c>
      <c r="J113" s="61">
        <v>0</v>
      </c>
      <c r="K113" s="61">
        <v>3.5</v>
      </c>
      <c r="L113" s="61">
        <v>2.75</v>
      </c>
      <c r="M113" s="61">
        <v>0</v>
      </c>
      <c r="N113" s="61">
        <v>0</v>
      </c>
      <c r="O113" s="61">
        <v>0</v>
      </c>
      <c r="P113" s="61">
        <v>1.5</v>
      </c>
      <c r="Q113" s="61">
        <v>0</v>
      </c>
      <c r="R113" s="61">
        <v>0</v>
      </c>
      <c r="S113" s="61">
        <v>2.75</v>
      </c>
      <c r="T113" s="61">
        <v>0</v>
      </c>
      <c r="U113" s="61">
        <v>0</v>
      </c>
      <c r="V113" s="61">
        <v>0</v>
      </c>
      <c r="W113" s="61">
        <v>0</v>
      </c>
      <c r="X113" s="61">
        <v>0</v>
      </c>
      <c r="Y113" s="61">
        <v>0</v>
      </c>
      <c r="Z113" s="61">
        <v>0</v>
      </c>
      <c r="AA113" s="61">
        <v>0</v>
      </c>
      <c r="AB113" s="61">
        <v>0</v>
      </c>
      <c r="AC113" s="61">
        <v>0</v>
      </c>
      <c r="AD113" s="61">
        <v>0</v>
      </c>
      <c r="AE113" s="61">
        <v>6.5</v>
      </c>
      <c r="AF113" s="61">
        <v>0</v>
      </c>
      <c r="AG113" s="61">
        <v>0</v>
      </c>
      <c r="AH113" s="61">
        <v>0</v>
      </c>
      <c r="AI113" s="61">
        <v>0</v>
      </c>
      <c r="AJ113" s="61">
        <v>0</v>
      </c>
      <c r="AK113" s="61">
        <v>0</v>
      </c>
      <c r="AL113" s="61">
        <v>0</v>
      </c>
      <c r="AM113" s="61">
        <v>0</v>
      </c>
      <c r="AN113" s="61">
        <v>0</v>
      </c>
      <c r="AO113" s="65">
        <v>0</v>
      </c>
      <c r="AQ113" s="147">
        <v>3.75</v>
      </c>
      <c r="AR113" s="65">
        <v>2.75</v>
      </c>
      <c r="AS113" s="65">
        <v>1.5</v>
      </c>
      <c r="AT113" s="65">
        <v>2.75</v>
      </c>
      <c r="AU113" s="65">
        <v>6.5</v>
      </c>
    </row>
    <row r="114" spans="2:47" s="48" customFormat="1" ht="17.25" customHeight="1" x14ac:dyDescent="0.2">
      <c r="B114" s="82" t="s">
        <v>45</v>
      </c>
      <c r="C114" s="83" t="s">
        <v>246</v>
      </c>
      <c r="D114" s="163" t="s">
        <v>247</v>
      </c>
      <c r="E114" s="60">
        <v>0.5</v>
      </c>
      <c r="F114" s="61">
        <v>0</v>
      </c>
      <c r="G114" s="61">
        <v>0</v>
      </c>
      <c r="H114" s="61">
        <v>0</v>
      </c>
      <c r="I114" s="61">
        <v>0.25</v>
      </c>
      <c r="J114" s="61">
        <v>0</v>
      </c>
      <c r="K114" s="61">
        <v>0</v>
      </c>
      <c r="L114" s="61">
        <v>0</v>
      </c>
      <c r="M114" s="61">
        <v>0</v>
      </c>
      <c r="N114" s="61">
        <v>0</v>
      </c>
      <c r="O114" s="61">
        <v>0</v>
      </c>
      <c r="P114" s="61">
        <v>0.25</v>
      </c>
      <c r="Q114" s="61">
        <v>0</v>
      </c>
      <c r="R114" s="61">
        <v>0</v>
      </c>
      <c r="S114" s="61">
        <v>0</v>
      </c>
      <c r="T114" s="61">
        <v>0</v>
      </c>
      <c r="U114" s="61">
        <v>0</v>
      </c>
      <c r="V114" s="61">
        <v>1</v>
      </c>
      <c r="W114" s="61">
        <v>0</v>
      </c>
      <c r="X114" s="61">
        <v>0</v>
      </c>
      <c r="Y114" s="61">
        <v>0</v>
      </c>
      <c r="Z114" s="61">
        <v>0</v>
      </c>
      <c r="AA114" s="61">
        <v>0</v>
      </c>
      <c r="AB114" s="61">
        <v>0</v>
      </c>
      <c r="AC114" s="61">
        <v>0</v>
      </c>
      <c r="AD114" s="61">
        <v>0</v>
      </c>
      <c r="AE114" s="61">
        <v>0</v>
      </c>
      <c r="AF114" s="61">
        <v>18.25</v>
      </c>
      <c r="AG114" s="61">
        <v>0</v>
      </c>
      <c r="AH114" s="61">
        <v>0</v>
      </c>
      <c r="AI114" s="61">
        <v>5.25</v>
      </c>
      <c r="AJ114" s="61">
        <v>0</v>
      </c>
      <c r="AK114" s="61">
        <v>3</v>
      </c>
      <c r="AL114" s="61">
        <v>0</v>
      </c>
      <c r="AM114" s="61">
        <v>0.75</v>
      </c>
      <c r="AN114" s="61">
        <v>0</v>
      </c>
      <c r="AO114" s="65">
        <v>0</v>
      </c>
      <c r="AQ114" s="147">
        <v>0.75</v>
      </c>
      <c r="AR114" s="65">
        <v>0</v>
      </c>
      <c r="AS114" s="65">
        <v>0.25</v>
      </c>
      <c r="AT114" s="65">
        <v>1</v>
      </c>
      <c r="AU114" s="65">
        <v>27.25</v>
      </c>
    </row>
    <row r="115" spans="2:47" s="48" customFormat="1" ht="17.25" customHeight="1" x14ac:dyDescent="0.2">
      <c r="B115" s="82" t="s">
        <v>45</v>
      </c>
      <c r="C115" s="83" t="s">
        <v>248</v>
      </c>
      <c r="D115" s="163" t="s">
        <v>249</v>
      </c>
      <c r="E115" s="60">
        <v>0.25</v>
      </c>
      <c r="F115" s="61">
        <v>3.5</v>
      </c>
      <c r="G115" s="61">
        <v>6.25</v>
      </c>
      <c r="H115" s="61">
        <v>0.25</v>
      </c>
      <c r="I115" s="61">
        <v>0</v>
      </c>
      <c r="J115" s="61">
        <v>0</v>
      </c>
      <c r="K115" s="61">
        <v>1.75</v>
      </c>
      <c r="L115" s="61">
        <v>0</v>
      </c>
      <c r="M115" s="61">
        <v>0.25</v>
      </c>
      <c r="N115" s="61">
        <v>0</v>
      </c>
      <c r="O115" s="61">
        <v>0</v>
      </c>
      <c r="P115" s="61">
        <v>1</v>
      </c>
      <c r="Q115" s="61">
        <v>0</v>
      </c>
      <c r="R115" s="61">
        <v>0</v>
      </c>
      <c r="S115" s="61">
        <v>0</v>
      </c>
      <c r="T115" s="61">
        <v>0</v>
      </c>
      <c r="U115" s="61">
        <v>0</v>
      </c>
      <c r="V115" s="61">
        <v>0</v>
      </c>
      <c r="W115" s="61">
        <v>0</v>
      </c>
      <c r="X115" s="61">
        <v>0</v>
      </c>
      <c r="Y115" s="61">
        <v>0</v>
      </c>
      <c r="Z115" s="61">
        <v>0</v>
      </c>
      <c r="AA115" s="61">
        <v>0</v>
      </c>
      <c r="AB115" s="61">
        <v>0</v>
      </c>
      <c r="AC115" s="61">
        <v>0</v>
      </c>
      <c r="AD115" s="61">
        <v>4.5</v>
      </c>
      <c r="AE115" s="61">
        <v>2</v>
      </c>
      <c r="AF115" s="61">
        <v>0.25</v>
      </c>
      <c r="AG115" s="61">
        <v>0</v>
      </c>
      <c r="AH115" s="61">
        <v>0.25</v>
      </c>
      <c r="AI115" s="61">
        <v>2.25</v>
      </c>
      <c r="AJ115" s="61">
        <v>0.5</v>
      </c>
      <c r="AK115" s="61">
        <v>0.5</v>
      </c>
      <c r="AL115" s="61">
        <v>1</v>
      </c>
      <c r="AM115" s="61">
        <v>0</v>
      </c>
      <c r="AN115" s="61">
        <v>0</v>
      </c>
      <c r="AO115" s="65">
        <v>0.5</v>
      </c>
      <c r="AQ115" s="147">
        <v>12</v>
      </c>
      <c r="AR115" s="65">
        <v>0.25</v>
      </c>
      <c r="AS115" s="65">
        <v>1</v>
      </c>
      <c r="AT115" s="65">
        <v>4.5</v>
      </c>
      <c r="AU115" s="65">
        <v>7.25</v>
      </c>
    </row>
    <row r="116" spans="2:47" s="48" customFormat="1" ht="17.25" customHeight="1" x14ac:dyDescent="0.2">
      <c r="B116" s="82" t="s">
        <v>45</v>
      </c>
      <c r="C116" s="83" t="s">
        <v>250</v>
      </c>
      <c r="D116" s="163" t="s">
        <v>251</v>
      </c>
      <c r="E116" s="60">
        <v>0.25</v>
      </c>
      <c r="F116" s="61">
        <v>0.5</v>
      </c>
      <c r="G116" s="61">
        <v>1.25</v>
      </c>
      <c r="H116" s="61">
        <v>0</v>
      </c>
      <c r="I116" s="61">
        <v>0.5</v>
      </c>
      <c r="J116" s="61">
        <v>0</v>
      </c>
      <c r="K116" s="61">
        <v>1</v>
      </c>
      <c r="L116" s="61">
        <v>0</v>
      </c>
      <c r="M116" s="61">
        <v>0</v>
      </c>
      <c r="N116" s="61">
        <v>0</v>
      </c>
      <c r="O116" s="61">
        <v>0</v>
      </c>
      <c r="P116" s="61">
        <v>10.5</v>
      </c>
      <c r="Q116" s="61">
        <v>0</v>
      </c>
      <c r="R116" s="61">
        <v>0</v>
      </c>
      <c r="S116" s="61">
        <v>0.25</v>
      </c>
      <c r="T116" s="61">
        <v>1.5</v>
      </c>
      <c r="U116" s="61">
        <v>1.5</v>
      </c>
      <c r="V116" s="61">
        <v>0.25</v>
      </c>
      <c r="W116" s="61">
        <v>1.5</v>
      </c>
      <c r="X116" s="61">
        <v>0.75</v>
      </c>
      <c r="Y116" s="61">
        <v>0.75</v>
      </c>
      <c r="Z116" s="61">
        <v>0</v>
      </c>
      <c r="AA116" s="61">
        <v>0</v>
      </c>
      <c r="AB116" s="61">
        <v>0</v>
      </c>
      <c r="AC116" s="61">
        <v>0</v>
      </c>
      <c r="AD116" s="61">
        <v>5.5</v>
      </c>
      <c r="AE116" s="61">
        <v>3.25</v>
      </c>
      <c r="AF116" s="61">
        <v>0.25</v>
      </c>
      <c r="AG116" s="61">
        <v>1</v>
      </c>
      <c r="AH116" s="61">
        <v>0</v>
      </c>
      <c r="AI116" s="61">
        <v>1.75</v>
      </c>
      <c r="AJ116" s="61">
        <v>0</v>
      </c>
      <c r="AK116" s="61">
        <v>1.5</v>
      </c>
      <c r="AL116" s="61">
        <v>1</v>
      </c>
      <c r="AM116" s="61">
        <v>0</v>
      </c>
      <c r="AN116" s="61">
        <v>0</v>
      </c>
      <c r="AO116" s="65">
        <v>0</v>
      </c>
      <c r="AQ116" s="147">
        <v>3.5</v>
      </c>
      <c r="AR116" s="65">
        <v>0</v>
      </c>
      <c r="AS116" s="65">
        <v>10.5</v>
      </c>
      <c r="AT116" s="65">
        <v>12</v>
      </c>
      <c r="AU116" s="65">
        <v>8.75</v>
      </c>
    </row>
    <row r="117" spans="2:47" s="48" customFormat="1" ht="17.25" customHeight="1" x14ac:dyDescent="0.2">
      <c r="B117" s="82" t="s">
        <v>45</v>
      </c>
      <c r="C117" s="83" t="s">
        <v>252</v>
      </c>
      <c r="D117" s="163" t="s">
        <v>253</v>
      </c>
      <c r="E117" s="60">
        <v>17.75</v>
      </c>
      <c r="F117" s="61">
        <v>3.25</v>
      </c>
      <c r="G117" s="61">
        <v>4</v>
      </c>
      <c r="H117" s="61">
        <v>1</v>
      </c>
      <c r="I117" s="61">
        <v>3.75</v>
      </c>
      <c r="J117" s="61">
        <v>0.25</v>
      </c>
      <c r="K117" s="61">
        <v>3.25</v>
      </c>
      <c r="L117" s="61">
        <v>2.75</v>
      </c>
      <c r="M117" s="61">
        <v>1.25</v>
      </c>
      <c r="N117" s="61">
        <v>0</v>
      </c>
      <c r="O117" s="61">
        <v>5.25</v>
      </c>
      <c r="P117" s="61">
        <v>4</v>
      </c>
      <c r="Q117" s="61">
        <v>6</v>
      </c>
      <c r="R117" s="61">
        <v>1.25</v>
      </c>
      <c r="S117" s="61">
        <v>9.5</v>
      </c>
      <c r="T117" s="61">
        <v>8.25</v>
      </c>
      <c r="U117" s="61">
        <v>1.25</v>
      </c>
      <c r="V117" s="61">
        <v>2</v>
      </c>
      <c r="W117" s="61">
        <v>3</v>
      </c>
      <c r="X117" s="61">
        <v>17.5</v>
      </c>
      <c r="Y117" s="61">
        <v>2.75</v>
      </c>
      <c r="Z117" s="61">
        <v>0.5</v>
      </c>
      <c r="AA117" s="61">
        <v>0</v>
      </c>
      <c r="AB117" s="61">
        <v>1.25</v>
      </c>
      <c r="AC117" s="61">
        <v>1.25</v>
      </c>
      <c r="AD117" s="61">
        <v>3.75</v>
      </c>
      <c r="AE117" s="61">
        <v>5</v>
      </c>
      <c r="AF117" s="61">
        <v>2.25</v>
      </c>
      <c r="AG117" s="61">
        <v>0.25</v>
      </c>
      <c r="AH117" s="61">
        <v>2.25</v>
      </c>
      <c r="AI117" s="61">
        <v>4</v>
      </c>
      <c r="AJ117" s="61">
        <v>1</v>
      </c>
      <c r="AK117" s="61">
        <v>8.75</v>
      </c>
      <c r="AL117" s="61">
        <v>1.75</v>
      </c>
      <c r="AM117" s="61">
        <v>1.75</v>
      </c>
      <c r="AN117" s="61">
        <v>1.25</v>
      </c>
      <c r="AO117" s="65">
        <v>1.75</v>
      </c>
      <c r="AQ117" s="147">
        <v>33.25</v>
      </c>
      <c r="AR117" s="65">
        <v>9.25</v>
      </c>
      <c r="AS117" s="65">
        <v>11.25</v>
      </c>
      <c r="AT117" s="65">
        <v>51</v>
      </c>
      <c r="AU117" s="65">
        <v>30</v>
      </c>
    </row>
    <row r="118" spans="2:47" s="48" customFormat="1" ht="17.25" customHeight="1" x14ac:dyDescent="0.2">
      <c r="B118" s="82" t="s">
        <v>45</v>
      </c>
      <c r="C118" s="83" t="s">
        <v>254</v>
      </c>
      <c r="D118" s="163" t="s">
        <v>255</v>
      </c>
      <c r="E118" s="60">
        <v>1.25</v>
      </c>
      <c r="F118" s="61">
        <v>0.5</v>
      </c>
      <c r="G118" s="61">
        <v>0.5</v>
      </c>
      <c r="H118" s="61">
        <v>0</v>
      </c>
      <c r="I118" s="61">
        <v>0.25</v>
      </c>
      <c r="J118" s="61">
        <v>0</v>
      </c>
      <c r="K118" s="61">
        <v>0.5</v>
      </c>
      <c r="L118" s="61">
        <v>0</v>
      </c>
      <c r="M118" s="61">
        <v>0</v>
      </c>
      <c r="N118" s="61">
        <v>0</v>
      </c>
      <c r="O118" s="61">
        <v>0.5</v>
      </c>
      <c r="P118" s="61">
        <v>19.75</v>
      </c>
      <c r="Q118" s="61">
        <v>1.5</v>
      </c>
      <c r="R118" s="61">
        <v>1.25</v>
      </c>
      <c r="S118" s="61">
        <v>1.25</v>
      </c>
      <c r="T118" s="61">
        <v>0.25</v>
      </c>
      <c r="U118" s="61">
        <v>0</v>
      </c>
      <c r="V118" s="61">
        <v>0</v>
      </c>
      <c r="W118" s="61">
        <v>1.25</v>
      </c>
      <c r="X118" s="61">
        <v>1.25</v>
      </c>
      <c r="Y118" s="61">
        <v>1.5</v>
      </c>
      <c r="Z118" s="61">
        <v>0</v>
      </c>
      <c r="AA118" s="61">
        <v>0</v>
      </c>
      <c r="AB118" s="61">
        <v>0.5</v>
      </c>
      <c r="AC118" s="61">
        <v>0</v>
      </c>
      <c r="AD118" s="61">
        <v>0.5</v>
      </c>
      <c r="AE118" s="61">
        <v>0</v>
      </c>
      <c r="AF118" s="61">
        <v>0</v>
      </c>
      <c r="AG118" s="61">
        <v>0</v>
      </c>
      <c r="AH118" s="61">
        <v>0</v>
      </c>
      <c r="AI118" s="61">
        <v>2.25</v>
      </c>
      <c r="AJ118" s="61">
        <v>0</v>
      </c>
      <c r="AK118" s="61">
        <v>0.25</v>
      </c>
      <c r="AL118" s="61">
        <v>0.75</v>
      </c>
      <c r="AM118" s="61">
        <v>0</v>
      </c>
      <c r="AN118" s="61">
        <v>1</v>
      </c>
      <c r="AO118" s="65">
        <v>0.5</v>
      </c>
      <c r="AQ118" s="147">
        <v>3</v>
      </c>
      <c r="AR118" s="65">
        <v>0.5</v>
      </c>
      <c r="AS118" s="65">
        <v>22.5</v>
      </c>
      <c r="AT118" s="65">
        <v>6.5</v>
      </c>
      <c r="AU118" s="65">
        <v>4.75</v>
      </c>
    </row>
    <row r="119" spans="2:47" s="48" customFormat="1" ht="17.25" customHeight="1" x14ac:dyDescent="0.2">
      <c r="B119" s="82" t="s">
        <v>45</v>
      </c>
      <c r="C119" s="83" t="s">
        <v>256</v>
      </c>
      <c r="D119" s="163" t="s">
        <v>257</v>
      </c>
      <c r="E119" s="60">
        <v>3.25</v>
      </c>
      <c r="F119" s="61">
        <v>0</v>
      </c>
      <c r="G119" s="61">
        <v>0.5</v>
      </c>
      <c r="H119" s="61">
        <v>6.25</v>
      </c>
      <c r="I119" s="61">
        <v>1.75</v>
      </c>
      <c r="J119" s="61">
        <v>0</v>
      </c>
      <c r="K119" s="61">
        <v>0</v>
      </c>
      <c r="L119" s="61">
        <v>0</v>
      </c>
      <c r="M119" s="61">
        <v>3.25</v>
      </c>
      <c r="N119" s="61">
        <v>1.5</v>
      </c>
      <c r="O119" s="61">
        <v>1</v>
      </c>
      <c r="P119" s="61">
        <v>1.25</v>
      </c>
      <c r="Q119" s="61">
        <v>1.5</v>
      </c>
      <c r="R119" s="61">
        <v>0</v>
      </c>
      <c r="S119" s="61">
        <v>4</v>
      </c>
      <c r="T119" s="61">
        <v>0.5</v>
      </c>
      <c r="U119" s="61">
        <v>0</v>
      </c>
      <c r="V119" s="61">
        <v>1</v>
      </c>
      <c r="W119" s="61">
        <v>4.25</v>
      </c>
      <c r="X119" s="61">
        <v>12.5</v>
      </c>
      <c r="Y119" s="61">
        <v>2.75</v>
      </c>
      <c r="Z119" s="61">
        <v>0</v>
      </c>
      <c r="AA119" s="61">
        <v>0.25</v>
      </c>
      <c r="AB119" s="61">
        <v>0</v>
      </c>
      <c r="AC119" s="61">
        <v>0</v>
      </c>
      <c r="AD119" s="61">
        <v>0</v>
      </c>
      <c r="AE119" s="61">
        <v>8.5</v>
      </c>
      <c r="AF119" s="61">
        <v>0.25</v>
      </c>
      <c r="AG119" s="61">
        <v>0</v>
      </c>
      <c r="AH119" s="61">
        <v>0</v>
      </c>
      <c r="AI119" s="61">
        <v>2</v>
      </c>
      <c r="AJ119" s="61">
        <v>0</v>
      </c>
      <c r="AK119" s="61">
        <v>0.75</v>
      </c>
      <c r="AL119" s="61">
        <v>0.75</v>
      </c>
      <c r="AM119" s="61">
        <v>0</v>
      </c>
      <c r="AN119" s="61">
        <v>3.25</v>
      </c>
      <c r="AO119" s="65">
        <v>0</v>
      </c>
      <c r="AQ119" s="147">
        <v>11.75</v>
      </c>
      <c r="AR119" s="65">
        <v>5.75</v>
      </c>
      <c r="AS119" s="65">
        <v>2.75</v>
      </c>
      <c r="AT119" s="65">
        <v>25.25</v>
      </c>
      <c r="AU119" s="65">
        <v>15.5</v>
      </c>
    </row>
    <row r="120" spans="2:47" s="48" customFormat="1" ht="17.25" customHeight="1" x14ac:dyDescent="0.2">
      <c r="B120" s="82" t="s">
        <v>45</v>
      </c>
      <c r="C120" s="83" t="s">
        <v>258</v>
      </c>
      <c r="D120" s="163" t="s">
        <v>259</v>
      </c>
      <c r="E120" s="60">
        <v>4.75</v>
      </c>
      <c r="F120" s="61">
        <v>6.5</v>
      </c>
      <c r="G120" s="61">
        <v>0.5</v>
      </c>
      <c r="H120" s="61">
        <v>0.5</v>
      </c>
      <c r="I120" s="61">
        <v>0</v>
      </c>
      <c r="J120" s="61">
        <v>0</v>
      </c>
      <c r="K120" s="61">
        <v>0.25</v>
      </c>
      <c r="L120" s="61">
        <v>0</v>
      </c>
      <c r="M120" s="61">
        <v>0</v>
      </c>
      <c r="N120" s="61">
        <v>0.25</v>
      </c>
      <c r="O120" s="61">
        <v>1</v>
      </c>
      <c r="P120" s="61">
        <v>3</v>
      </c>
      <c r="Q120" s="61">
        <v>2</v>
      </c>
      <c r="R120" s="61">
        <v>0.75</v>
      </c>
      <c r="S120" s="61">
        <v>1.75</v>
      </c>
      <c r="T120" s="61">
        <v>1</v>
      </c>
      <c r="U120" s="61">
        <v>0</v>
      </c>
      <c r="V120" s="61">
        <v>0</v>
      </c>
      <c r="W120" s="61">
        <v>6.5</v>
      </c>
      <c r="X120" s="61">
        <v>1.5</v>
      </c>
      <c r="Y120" s="61">
        <v>0</v>
      </c>
      <c r="Z120" s="61">
        <v>0</v>
      </c>
      <c r="AA120" s="61">
        <v>0</v>
      </c>
      <c r="AB120" s="61">
        <v>0</v>
      </c>
      <c r="AC120" s="61">
        <v>0</v>
      </c>
      <c r="AD120" s="61">
        <v>0</v>
      </c>
      <c r="AE120" s="61">
        <v>0</v>
      </c>
      <c r="AF120" s="61">
        <v>1</v>
      </c>
      <c r="AG120" s="61">
        <v>0.5</v>
      </c>
      <c r="AH120" s="61">
        <v>0.25</v>
      </c>
      <c r="AI120" s="61">
        <v>3.25</v>
      </c>
      <c r="AJ120" s="61">
        <v>0</v>
      </c>
      <c r="AK120" s="61">
        <v>1.75</v>
      </c>
      <c r="AL120" s="61">
        <v>0</v>
      </c>
      <c r="AM120" s="61">
        <v>0</v>
      </c>
      <c r="AN120" s="61">
        <v>2</v>
      </c>
      <c r="AO120" s="65">
        <v>0</v>
      </c>
      <c r="AQ120" s="147">
        <v>12.5</v>
      </c>
      <c r="AR120" s="65">
        <v>1.25</v>
      </c>
      <c r="AS120" s="65">
        <v>5.75</v>
      </c>
      <c r="AT120" s="65">
        <v>10.75</v>
      </c>
      <c r="AU120" s="65">
        <v>8.75</v>
      </c>
    </row>
    <row r="121" spans="2:47" s="48" customFormat="1" ht="17.25" customHeight="1" x14ac:dyDescent="0.2">
      <c r="B121" s="82" t="s">
        <v>45</v>
      </c>
      <c r="C121" s="83" t="s">
        <v>260</v>
      </c>
      <c r="D121" s="163" t="s">
        <v>261</v>
      </c>
      <c r="E121" s="60">
        <v>1</v>
      </c>
      <c r="F121" s="61">
        <v>2.5</v>
      </c>
      <c r="G121" s="61">
        <v>0.25</v>
      </c>
      <c r="H121" s="61">
        <v>0</v>
      </c>
      <c r="I121" s="61">
        <v>0.25</v>
      </c>
      <c r="J121" s="61">
        <v>0</v>
      </c>
      <c r="K121" s="61">
        <v>0</v>
      </c>
      <c r="L121" s="61">
        <v>0.25</v>
      </c>
      <c r="M121" s="61">
        <v>0.25</v>
      </c>
      <c r="N121" s="61">
        <v>0</v>
      </c>
      <c r="O121" s="61">
        <v>0.25</v>
      </c>
      <c r="P121" s="61">
        <v>3.25</v>
      </c>
      <c r="Q121" s="61">
        <v>0</v>
      </c>
      <c r="R121" s="61">
        <v>0</v>
      </c>
      <c r="S121" s="61">
        <v>0</v>
      </c>
      <c r="T121" s="61">
        <v>0.25</v>
      </c>
      <c r="U121" s="61">
        <v>0</v>
      </c>
      <c r="V121" s="61">
        <v>0.5</v>
      </c>
      <c r="W121" s="61">
        <v>4.5</v>
      </c>
      <c r="X121" s="61">
        <v>0</v>
      </c>
      <c r="Y121" s="61">
        <v>0</v>
      </c>
      <c r="Z121" s="61">
        <v>0</v>
      </c>
      <c r="AA121" s="61">
        <v>0</v>
      </c>
      <c r="AB121" s="61">
        <v>0</v>
      </c>
      <c r="AC121" s="61">
        <v>0</v>
      </c>
      <c r="AD121" s="61">
        <v>7.75</v>
      </c>
      <c r="AE121" s="61">
        <v>0</v>
      </c>
      <c r="AF121" s="61">
        <v>0.25</v>
      </c>
      <c r="AG121" s="61">
        <v>0</v>
      </c>
      <c r="AH121" s="61">
        <v>0</v>
      </c>
      <c r="AI121" s="61">
        <v>2.5</v>
      </c>
      <c r="AJ121" s="61">
        <v>0</v>
      </c>
      <c r="AK121" s="61">
        <v>0</v>
      </c>
      <c r="AL121" s="61">
        <v>1</v>
      </c>
      <c r="AM121" s="61">
        <v>0</v>
      </c>
      <c r="AN121" s="61">
        <v>0.5</v>
      </c>
      <c r="AO121" s="65">
        <v>1</v>
      </c>
      <c r="AQ121" s="147">
        <v>4</v>
      </c>
      <c r="AR121" s="65">
        <v>0.75</v>
      </c>
      <c r="AS121" s="65">
        <v>3.25</v>
      </c>
      <c r="AT121" s="65">
        <v>13</v>
      </c>
      <c r="AU121" s="65">
        <v>5.25</v>
      </c>
    </row>
    <row r="122" spans="2:47" s="48" customFormat="1" ht="17.25" customHeight="1" x14ac:dyDescent="0.2">
      <c r="B122" s="82" t="s">
        <v>45</v>
      </c>
      <c r="C122" s="83" t="s">
        <v>262</v>
      </c>
      <c r="D122" s="163" t="s">
        <v>263</v>
      </c>
      <c r="E122" s="60">
        <v>5.25</v>
      </c>
      <c r="F122" s="61">
        <v>0</v>
      </c>
      <c r="G122" s="61">
        <v>0.75</v>
      </c>
      <c r="H122" s="61">
        <v>1.5</v>
      </c>
      <c r="I122" s="61">
        <v>1.75</v>
      </c>
      <c r="J122" s="61">
        <v>0</v>
      </c>
      <c r="K122" s="61">
        <v>0</v>
      </c>
      <c r="L122" s="61">
        <v>0.25</v>
      </c>
      <c r="M122" s="61">
        <v>3.75</v>
      </c>
      <c r="N122" s="61">
        <v>0</v>
      </c>
      <c r="O122" s="61">
        <v>5.75</v>
      </c>
      <c r="P122" s="61">
        <v>16.5</v>
      </c>
      <c r="Q122" s="61">
        <v>1</v>
      </c>
      <c r="R122" s="61">
        <v>1.25</v>
      </c>
      <c r="S122" s="61">
        <v>1.5</v>
      </c>
      <c r="T122" s="61">
        <v>7.5</v>
      </c>
      <c r="U122" s="61">
        <v>0.25</v>
      </c>
      <c r="V122" s="61">
        <v>3.25</v>
      </c>
      <c r="W122" s="61">
        <v>2</v>
      </c>
      <c r="X122" s="61">
        <v>26.75</v>
      </c>
      <c r="Y122" s="61">
        <v>0.5</v>
      </c>
      <c r="Z122" s="61">
        <v>4.75</v>
      </c>
      <c r="AA122" s="61">
        <v>0</v>
      </c>
      <c r="AB122" s="61">
        <v>0</v>
      </c>
      <c r="AC122" s="61">
        <v>0.25</v>
      </c>
      <c r="AD122" s="61">
        <v>1.75</v>
      </c>
      <c r="AE122" s="61">
        <v>10.5</v>
      </c>
      <c r="AF122" s="61">
        <v>19.75</v>
      </c>
      <c r="AG122" s="61">
        <v>2.25</v>
      </c>
      <c r="AH122" s="61">
        <v>4.75</v>
      </c>
      <c r="AI122" s="61">
        <v>7</v>
      </c>
      <c r="AJ122" s="61">
        <v>1.25</v>
      </c>
      <c r="AK122" s="61">
        <v>26.75</v>
      </c>
      <c r="AL122" s="61">
        <v>4.75</v>
      </c>
      <c r="AM122" s="61">
        <v>2.25</v>
      </c>
      <c r="AN122" s="61">
        <v>5.25</v>
      </c>
      <c r="AO122" s="65">
        <v>0.25</v>
      </c>
      <c r="AQ122" s="147">
        <v>9.25</v>
      </c>
      <c r="AR122" s="65">
        <v>9.75</v>
      </c>
      <c r="AS122" s="65">
        <v>18.75</v>
      </c>
      <c r="AT122" s="65">
        <v>48.5</v>
      </c>
      <c r="AU122" s="65">
        <v>84.75</v>
      </c>
    </row>
    <row r="123" spans="2:47" s="48" customFormat="1" ht="17.25" customHeight="1" x14ac:dyDescent="0.2">
      <c r="B123" s="82" t="s">
        <v>45</v>
      </c>
      <c r="C123" s="83" t="s">
        <v>264</v>
      </c>
      <c r="D123" s="163" t="s">
        <v>265</v>
      </c>
      <c r="E123" s="60">
        <v>0.25</v>
      </c>
      <c r="F123" s="61">
        <v>0.25</v>
      </c>
      <c r="G123" s="61">
        <v>0</v>
      </c>
      <c r="H123" s="61">
        <v>0</v>
      </c>
      <c r="I123" s="61">
        <v>0.25</v>
      </c>
      <c r="J123" s="61">
        <v>0</v>
      </c>
      <c r="K123" s="61">
        <v>0.75</v>
      </c>
      <c r="L123" s="61">
        <v>0.25</v>
      </c>
      <c r="M123" s="61">
        <v>0</v>
      </c>
      <c r="N123" s="61">
        <v>0</v>
      </c>
      <c r="O123" s="61">
        <v>0</v>
      </c>
      <c r="P123" s="61">
        <v>10</v>
      </c>
      <c r="Q123" s="61">
        <v>0.25</v>
      </c>
      <c r="R123" s="61">
        <v>0</v>
      </c>
      <c r="S123" s="61">
        <v>1.5</v>
      </c>
      <c r="T123" s="61">
        <v>0.25</v>
      </c>
      <c r="U123" s="61">
        <v>0</v>
      </c>
      <c r="V123" s="61">
        <v>0</v>
      </c>
      <c r="W123" s="61">
        <v>0</v>
      </c>
      <c r="X123" s="61">
        <v>0.5</v>
      </c>
      <c r="Y123" s="61">
        <v>0</v>
      </c>
      <c r="Z123" s="61">
        <v>0</v>
      </c>
      <c r="AA123" s="61">
        <v>0.75</v>
      </c>
      <c r="AB123" s="61">
        <v>0</v>
      </c>
      <c r="AC123" s="61">
        <v>0</v>
      </c>
      <c r="AD123" s="61">
        <v>1</v>
      </c>
      <c r="AE123" s="61">
        <v>0.25</v>
      </c>
      <c r="AF123" s="61">
        <v>0</v>
      </c>
      <c r="AG123" s="61">
        <v>0</v>
      </c>
      <c r="AH123" s="61">
        <v>0.25</v>
      </c>
      <c r="AI123" s="61">
        <v>0.25</v>
      </c>
      <c r="AJ123" s="61">
        <v>0</v>
      </c>
      <c r="AK123" s="61">
        <v>0</v>
      </c>
      <c r="AL123" s="61">
        <v>0</v>
      </c>
      <c r="AM123" s="61">
        <v>0</v>
      </c>
      <c r="AN123" s="61">
        <v>0.25</v>
      </c>
      <c r="AO123" s="65">
        <v>0</v>
      </c>
      <c r="AQ123" s="147">
        <v>1.5</v>
      </c>
      <c r="AR123" s="65">
        <v>0.25</v>
      </c>
      <c r="AS123" s="65">
        <v>10.25</v>
      </c>
      <c r="AT123" s="65">
        <v>4</v>
      </c>
      <c r="AU123" s="65">
        <v>1</v>
      </c>
    </row>
    <row r="124" spans="2:47" s="48" customFormat="1" ht="17.25" customHeight="1" x14ac:dyDescent="0.2">
      <c r="B124" s="82" t="s">
        <v>45</v>
      </c>
      <c r="C124" s="83" t="s">
        <v>266</v>
      </c>
      <c r="D124" s="163" t="s">
        <v>267</v>
      </c>
      <c r="E124" s="60">
        <v>0.25</v>
      </c>
      <c r="F124" s="61">
        <v>0</v>
      </c>
      <c r="G124" s="61">
        <v>0</v>
      </c>
      <c r="H124" s="61">
        <v>2.25</v>
      </c>
      <c r="I124" s="61">
        <v>0</v>
      </c>
      <c r="J124" s="61">
        <v>0.25</v>
      </c>
      <c r="K124" s="61">
        <v>0.5</v>
      </c>
      <c r="L124" s="61">
        <v>2</v>
      </c>
      <c r="M124" s="61">
        <v>0.5</v>
      </c>
      <c r="N124" s="61">
        <v>0.25</v>
      </c>
      <c r="O124" s="61">
        <v>0</v>
      </c>
      <c r="P124" s="61">
        <v>4</v>
      </c>
      <c r="Q124" s="61">
        <v>0</v>
      </c>
      <c r="R124" s="61">
        <v>0.25</v>
      </c>
      <c r="S124" s="61">
        <v>1.25</v>
      </c>
      <c r="T124" s="61">
        <v>4.25</v>
      </c>
      <c r="U124" s="61">
        <v>0.5</v>
      </c>
      <c r="V124" s="61">
        <v>0.25</v>
      </c>
      <c r="W124" s="61">
        <v>10.5</v>
      </c>
      <c r="X124" s="61">
        <v>2</v>
      </c>
      <c r="Y124" s="61">
        <v>0</v>
      </c>
      <c r="Z124" s="61">
        <v>0</v>
      </c>
      <c r="AA124" s="61">
        <v>0</v>
      </c>
      <c r="AB124" s="61">
        <v>0.75</v>
      </c>
      <c r="AC124" s="61">
        <v>3</v>
      </c>
      <c r="AD124" s="61">
        <v>0</v>
      </c>
      <c r="AE124" s="61">
        <v>0</v>
      </c>
      <c r="AF124" s="61">
        <v>0.75</v>
      </c>
      <c r="AG124" s="61">
        <v>0</v>
      </c>
      <c r="AH124" s="61">
        <v>0</v>
      </c>
      <c r="AI124" s="61">
        <v>3</v>
      </c>
      <c r="AJ124" s="61">
        <v>0</v>
      </c>
      <c r="AK124" s="61">
        <v>2</v>
      </c>
      <c r="AL124" s="61">
        <v>0</v>
      </c>
      <c r="AM124" s="61">
        <v>0.75</v>
      </c>
      <c r="AN124" s="61">
        <v>1</v>
      </c>
      <c r="AO124" s="65">
        <v>0.25</v>
      </c>
      <c r="AQ124" s="147">
        <v>3.25</v>
      </c>
      <c r="AR124" s="65">
        <v>2.75</v>
      </c>
      <c r="AS124" s="65">
        <v>4.25</v>
      </c>
      <c r="AT124" s="65">
        <v>22.5</v>
      </c>
      <c r="AU124" s="65">
        <v>7.75</v>
      </c>
    </row>
    <row r="125" spans="2:47" s="48" customFormat="1" ht="17.25" customHeight="1" x14ac:dyDescent="0.2">
      <c r="B125" s="82" t="s">
        <v>45</v>
      </c>
      <c r="C125" s="83" t="s">
        <v>268</v>
      </c>
      <c r="D125" s="163" t="s">
        <v>269</v>
      </c>
      <c r="E125" s="60">
        <v>3.75</v>
      </c>
      <c r="F125" s="61">
        <v>2.5</v>
      </c>
      <c r="G125" s="61">
        <v>0</v>
      </c>
      <c r="H125" s="61">
        <v>0.25</v>
      </c>
      <c r="I125" s="61">
        <v>0</v>
      </c>
      <c r="J125" s="61">
        <v>0</v>
      </c>
      <c r="K125" s="61">
        <v>0.25</v>
      </c>
      <c r="L125" s="61">
        <v>0.5</v>
      </c>
      <c r="M125" s="61">
        <v>0</v>
      </c>
      <c r="N125" s="61">
        <v>0</v>
      </c>
      <c r="O125" s="61">
        <v>0</v>
      </c>
      <c r="P125" s="61">
        <v>16</v>
      </c>
      <c r="Q125" s="61">
        <v>0</v>
      </c>
      <c r="R125" s="61">
        <v>0</v>
      </c>
      <c r="S125" s="61">
        <v>2</v>
      </c>
      <c r="T125" s="61">
        <v>1</v>
      </c>
      <c r="U125" s="61">
        <v>0</v>
      </c>
      <c r="V125" s="61">
        <v>0</v>
      </c>
      <c r="W125" s="61">
        <v>0.75</v>
      </c>
      <c r="X125" s="61">
        <v>7.25</v>
      </c>
      <c r="Y125" s="61">
        <v>1</v>
      </c>
      <c r="Z125" s="61">
        <v>0</v>
      </c>
      <c r="AA125" s="61">
        <v>0</v>
      </c>
      <c r="AB125" s="61">
        <v>0</v>
      </c>
      <c r="AC125" s="61">
        <v>0</v>
      </c>
      <c r="AD125" s="61">
        <v>0</v>
      </c>
      <c r="AE125" s="61">
        <v>0</v>
      </c>
      <c r="AF125" s="61">
        <v>0</v>
      </c>
      <c r="AG125" s="61">
        <v>0</v>
      </c>
      <c r="AH125" s="61">
        <v>0</v>
      </c>
      <c r="AI125" s="61">
        <v>0</v>
      </c>
      <c r="AJ125" s="61">
        <v>0</v>
      </c>
      <c r="AK125" s="61">
        <v>0</v>
      </c>
      <c r="AL125" s="61">
        <v>0</v>
      </c>
      <c r="AM125" s="61">
        <v>0.5</v>
      </c>
      <c r="AN125" s="61">
        <v>0</v>
      </c>
      <c r="AO125" s="65">
        <v>0.5</v>
      </c>
      <c r="AQ125" s="147">
        <v>6.75</v>
      </c>
      <c r="AR125" s="65">
        <v>0.5</v>
      </c>
      <c r="AS125" s="65">
        <v>16</v>
      </c>
      <c r="AT125" s="65">
        <v>12</v>
      </c>
      <c r="AU125" s="65">
        <v>1</v>
      </c>
    </row>
    <row r="126" spans="2:47" s="48" customFormat="1" ht="17.25" customHeight="1" x14ac:dyDescent="0.2">
      <c r="B126" s="82" t="s">
        <v>45</v>
      </c>
      <c r="C126" s="83" t="s">
        <v>270</v>
      </c>
      <c r="D126" s="163" t="s">
        <v>271</v>
      </c>
      <c r="E126" s="60">
        <v>0.75</v>
      </c>
      <c r="F126" s="61">
        <v>0</v>
      </c>
      <c r="G126" s="61">
        <v>0.75</v>
      </c>
      <c r="H126" s="61">
        <v>1.5</v>
      </c>
      <c r="I126" s="61">
        <v>2</v>
      </c>
      <c r="J126" s="61">
        <v>0</v>
      </c>
      <c r="K126" s="61">
        <v>3.25</v>
      </c>
      <c r="L126" s="61">
        <v>0</v>
      </c>
      <c r="M126" s="61">
        <v>0.25</v>
      </c>
      <c r="N126" s="61">
        <v>0</v>
      </c>
      <c r="O126" s="61">
        <v>0</v>
      </c>
      <c r="P126" s="61">
        <v>2.25</v>
      </c>
      <c r="Q126" s="61">
        <v>4.75</v>
      </c>
      <c r="R126" s="61">
        <v>0</v>
      </c>
      <c r="S126" s="61">
        <v>1</v>
      </c>
      <c r="T126" s="61">
        <v>0.25</v>
      </c>
      <c r="U126" s="61">
        <v>0.25</v>
      </c>
      <c r="V126" s="61">
        <v>0</v>
      </c>
      <c r="W126" s="61">
        <v>4.5</v>
      </c>
      <c r="X126" s="61">
        <v>1.75</v>
      </c>
      <c r="Y126" s="61">
        <v>0</v>
      </c>
      <c r="Z126" s="61">
        <v>2</v>
      </c>
      <c r="AA126" s="61">
        <v>0</v>
      </c>
      <c r="AB126" s="61">
        <v>0.25</v>
      </c>
      <c r="AC126" s="61">
        <v>0.5</v>
      </c>
      <c r="AD126" s="61">
        <v>0.25</v>
      </c>
      <c r="AE126" s="61">
        <v>3.5</v>
      </c>
      <c r="AF126" s="61">
        <v>0.5</v>
      </c>
      <c r="AG126" s="61">
        <v>0</v>
      </c>
      <c r="AH126" s="61">
        <v>1</v>
      </c>
      <c r="AI126" s="61">
        <v>0.75</v>
      </c>
      <c r="AJ126" s="61">
        <v>0</v>
      </c>
      <c r="AK126" s="61">
        <v>1.25</v>
      </c>
      <c r="AL126" s="61">
        <v>0</v>
      </c>
      <c r="AM126" s="61">
        <v>0.25</v>
      </c>
      <c r="AN126" s="61">
        <v>0.75</v>
      </c>
      <c r="AO126" s="65">
        <v>0.75</v>
      </c>
      <c r="AQ126" s="147">
        <v>8.25</v>
      </c>
      <c r="AR126" s="65">
        <v>0.25</v>
      </c>
      <c r="AS126" s="65">
        <v>7</v>
      </c>
      <c r="AT126" s="65">
        <v>10.75</v>
      </c>
      <c r="AU126" s="65">
        <v>8.75</v>
      </c>
    </row>
    <row r="127" spans="2:47" s="48" customFormat="1" ht="17.25" customHeight="1" x14ac:dyDescent="0.2">
      <c r="B127" s="82" t="s">
        <v>45</v>
      </c>
      <c r="C127" s="83" t="s">
        <v>272</v>
      </c>
      <c r="D127" s="163" t="s">
        <v>273</v>
      </c>
      <c r="E127" s="60">
        <v>2.75</v>
      </c>
      <c r="F127" s="61">
        <v>1.25</v>
      </c>
      <c r="G127" s="61">
        <v>2.5</v>
      </c>
      <c r="H127" s="61">
        <v>0.25</v>
      </c>
      <c r="I127" s="61">
        <v>0.5</v>
      </c>
      <c r="J127" s="61">
        <v>0</v>
      </c>
      <c r="K127" s="61">
        <v>0.75</v>
      </c>
      <c r="L127" s="61">
        <v>0</v>
      </c>
      <c r="M127" s="61">
        <v>0</v>
      </c>
      <c r="N127" s="61">
        <v>0</v>
      </c>
      <c r="O127" s="61">
        <v>0.25</v>
      </c>
      <c r="P127" s="61">
        <v>12.25</v>
      </c>
      <c r="Q127" s="61">
        <v>4.5</v>
      </c>
      <c r="R127" s="61">
        <v>1</v>
      </c>
      <c r="S127" s="61">
        <v>2</v>
      </c>
      <c r="T127" s="61">
        <v>16</v>
      </c>
      <c r="U127" s="61">
        <v>3.5</v>
      </c>
      <c r="V127" s="61">
        <v>0.25</v>
      </c>
      <c r="W127" s="61">
        <v>12.5</v>
      </c>
      <c r="X127" s="61">
        <v>21.25</v>
      </c>
      <c r="Y127" s="61">
        <v>2.75</v>
      </c>
      <c r="Z127" s="61">
        <v>0</v>
      </c>
      <c r="AA127" s="61">
        <v>0.75</v>
      </c>
      <c r="AB127" s="61">
        <v>0.25</v>
      </c>
      <c r="AC127" s="61">
        <v>1</v>
      </c>
      <c r="AD127" s="61">
        <v>1.5</v>
      </c>
      <c r="AE127" s="61">
        <v>0.25</v>
      </c>
      <c r="AF127" s="61">
        <v>2.5</v>
      </c>
      <c r="AG127" s="61">
        <v>0</v>
      </c>
      <c r="AH127" s="61">
        <v>0</v>
      </c>
      <c r="AI127" s="61">
        <v>0.5</v>
      </c>
      <c r="AJ127" s="61">
        <v>0</v>
      </c>
      <c r="AK127" s="61">
        <v>2.75</v>
      </c>
      <c r="AL127" s="61">
        <v>0.25</v>
      </c>
      <c r="AM127" s="61">
        <v>0</v>
      </c>
      <c r="AN127" s="61">
        <v>0.25</v>
      </c>
      <c r="AO127" s="65">
        <v>0</v>
      </c>
      <c r="AQ127" s="147">
        <v>8</v>
      </c>
      <c r="AR127" s="65">
        <v>0.25</v>
      </c>
      <c r="AS127" s="65">
        <v>17.75</v>
      </c>
      <c r="AT127" s="65">
        <v>61.75</v>
      </c>
      <c r="AU127" s="65">
        <v>6.5</v>
      </c>
    </row>
    <row r="128" spans="2:47" s="48" customFormat="1" ht="17.25" customHeight="1" x14ac:dyDescent="0.2">
      <c r="B128" s="82" t="s">
        <v>45</v>
      </c>
      <c r="C128" s="83" t="s">
        <v>274</v>
      </c>
      <c r="D128" s="163" t="s">
        <v>275</v>
      </c>
      <c r="E128" s="60">
        <v>2.5</v>
      </c>
      <c r="F128" s="61">
        <v>0</v>
      </c>
      <c r="G128" s="61">
        <v>1</v>
      </c>
      <c r="H128" s="61">
        <v>0</v>
      </c>
      <c r="I128" s="61">
        <v>0</v>
      </c>
      <c r="J128" s="61">
        <v>0</v>
      </c>
      <c r="K128" s="61">
        <v>0</v>
      </c>
      <c r="L128" s="61">
        <v>0.25</v>
      </c>
      <c r="M128" s="61">
        <v>0.75</v>
      </c>
      <c r="N128" s="61">
        <v>2.25</v>
      </c>
      <c r="O128" s="61">
        <v>1.25</v>
      </c>
      <c r="P128" s="61">
        <v>34.75</v>
      </c>
      <c r="Q128" s="61">
        <v>4</v>
      </c>
      <c r="R128" s="61">
        <v>0</v>
      </c>
      <c r="S128" s="61">
        <v>12.5</v>
      </c>
      <c r="T128" s="61">
        <v>2.5</v>
      </c>
      <c r="U128" s="61">
        <v>0</v>
      </c>
      <c r="V128" s="61">
        <v>0</v>
      </c>
      <c r="W128" s="61">
        <v>2.5</v>
      </c>
      <c r="X128" s="61">
        <v>1.25</v>
      </c>
      <c r="Y128" s="61">
        <v>3</v>
      </c>
      <c r="Z128" s="61">
        <v>0</v>
      </c>
      <c r="AA128" s="61">
        <v>0</v>
      </c>
      <c r="AB128" s="61">
        <v>0.25</v>
      </c>
      <c r="AC128" s="61">
        <v>0.5</v>
      </c>
      <c r="AD128" s="61">
        <v>0.25</v>
      </c>
      <c r="AE128" s="61">
        <v>5.75</v>
      </c>
      <c r="AF128" s="61">
        <v>0.25</v>
      </c>
      <c r="AG128" s="61">
        <v>0</v>
      </c>
      <c r="AH128" s="61">
        <v>0</v>
      </c>
      <c r="AI128" s="61">
        <v>1.75</v>
      </c>
      <c r="AJ128" s="61">
        <v>0</v>
      </c>
      <c r="AK128" s="61">
        <v>0</v>
      </c>
      <c r="AL128" s="61">
        <v>0.5</v>
      </c>
      <c r="AM128" s="61">
        <v>0</v>
      </c>
      <c r="AN128" s="61">
        <v>0</v>
      </c>
      <c r="AO128" s="65">
        <v>0</v>
      </c>
      <c r="AQ128" s="147">
        <v>3.5</v>
      </c>
      <c r="AR128" s="65">
        <v>4.5</v>
      </c>
      <c r="AS128" s="65">
        <v>38.75</v>
      </c>
      <c r="AT128" s="65">
        <v>22.75</v>
      </c>
      <c r="AU128" s="65">
        <v>8.25</v>
      </c>
    </row>
    <row r="129" spans="2:47" s="48" customFormat="1" ht="17.25" customHeight="1" x14ac:dyDescent="0.2">
      <c r="B129" s="82" t="s">
        <v>45</v>
      </c>
      <c r="C129" s="83" t="s">
        <v>276</v>
      </c>
      <c r="D129" s="163" t="s">
        <v>277</v>
      </c>
      <c r="E129" s="60">
        <v>5</v>
      </c>
      <c r="F129" s="61">
        <v>0.5</v>
      </c>
      <c r="G129" s="61">
        <v>1.5</v>
      </c>
      <c r="H129" s="61">
        <v>0.25</v>
      </c>
      <c r="I129" s="61">
        <v>6.25</v>
      </c>
      <c r="J129" s="61">
        <v>0</v>
      </c>
      <c r="K129" s="61">
        <v>2.75</v>
      </c>
      <c r="L129" s="61">
        <v>0.75</v>
      </c>
      <c r="M129" s="61">
        <v>0.75</v>
      </c>
      <c r="N129" s="61">
        <v>0</v>
      </c>
      <c r="O129" s="61">
        <v>0.5</v>
      </c>
      <c r="P129" s="61">
        <v>22</v>
      </c>
      <c r="Q129" s="61">
        <v>3.25</v>
      </c>
      <c r="R129" s="61">
        <v>2</v>
      </c>
      <c r="S129" s="61">
        <v>5.25</v>
      </c>
      <c r="T129" s="61">
        <v>3.5</v>
      </c>
      <c r="U129" s="61">
        <v>0.25</v>
      </c>
      <c r="V129" s="61">
        <v>0</v>
      </c>
      <c r="W129" s="61">
        <v>3.25</v>
      </c>
      <c r="X129" s="61">
        <v>8</v>
      </c>
      <c r="Y129" s="61">
        <v>1.25</v>
      </c>
      <c r="Z129" s="61">
        <v>16.5</v>
      </c>
      <c r="AA129" s="61">
        <v>0</v>
      </c>
      <c r="AB129" s="61">
        <v>0</v>
      </c>
      <c r="AC129" s="61">
        <v>0.25</v>
      </c>
      <c r="AD129" s="61">
        <v>0.25</v>
      </c>
      <c r="AE129" s="61">
        <v>2</v>
      </c>
      <c r="AF129" s="61">
        <v>3.5</v>
      </c>
      <c r="AG129" s="61">
        <v>0.25</v>
      </c>
      <c r="AH129" s="61">
        <v>1</v>
      </c>
      <c r="AI129" s="61">
        <v>2.25</v>
      </c>
      <c r="AJ129" s="61">
        <v>0.25</v>
      </c>
      <c r="AK129" s="61">
        <v>3.25</v>
      </c>
      <c r="AL129" s="61">
        <v>1.25</v>
      </c>
      <c r="AM129" s="61">
        <v>0.5</v>
      </c>
      <c r="AN129" s="61">
        <v>3.75</v>
      </c>
      <c r="AO129" s="65">
        <v>0.25</v>
      </c>
      <c r="AQ129" s="147">
        <v>16.25</v>
      </c>
      <c r="AR129" s="65">
        <v>2</v>
      </c>
      <c r="AS129" s="65">
        <v>27.25</v>
      </c>
      <c r="AT129" s="65">
        <v>38.5</v>
      </c>
      <c r="AU129" s="65">
        <v>18.25</v>
      </c>
    </row>
    <row r="130" spans="2:47" s="48" customFormat="1" ht="17.25" customHeight="1" x14ac:dyDescent="0.2">
      <c r="B130" s="82" t="s">
        <v>45</v>
      </c>
      <c r="C130" s="83" t="s">
        <v>278</v>
      </c>
      <c r="D130" s="163" t="s">
        <v>279</v>
      </c>
      <c r="E130" s="60">
        <v>0</v>
      </c>
      <c r="F130" s="61">
        <v>0</v>
      </c>
      <c r="G130" s="61">
        <v>0.75</v>
      </c>
      <c r="H130" s="61">
        <v>0.5</v>
      </c>
      <c r="I130" s="61">
        <v>0</v>
      </c>
      <c r="J130" s="61">
        <v>0</v>
      </c>
      <c r="K130" s="61">
        <v>0</v>
      </c>
      <c r="L130" s="61">
        <v>0.25</v>
      </c>
      <c r="M130" s="61">
        <v>0</v>
      </c>
      <c r="N130" s="61">
        <v>0</v>
      </c>
      <c r="O130" s="61">
        <v>0</v>
      </c>
      <c r="P130" s="61">
        <v>0</v>
      </c>
      <c r="Q130" s="61">
        <v>0</v>
      </c>
      <c r="R130" s="61">
        <v>0</v>
      </c>
      <c r="S130" s="61">
        <v>0</v>
      </c>
      <c r="T130" s="61">
        <v>0</v>
      </c>
      <c r="U130" s="61">
        <v>0</v>
      </c>
      <c r="V130" s="61">
        <v>0</v>
      </c>
      <c r="W130" s="61">
        <v>0</v>
      </c>
      <c r="X130" s="61">
        <v>0</v>
      </c>
      <c r="Y130" s="61">
        <v>0</v>
      </c>
      <c r="Z130" s="61">
        <v>0</v>
      </c>
      <c r="AA130" s="61">
        <v>0.5</v>
      </c>
      <c r="AB130" s="61">
        <v>0</v>
      </c>
      <c r="AC130" s="61">
        <v>0</v>
      </c>
      <c r="AD130" s="61">
        <v>0</v>
      </c>
      <c r="AE130" s="61">
        <v>4.75</v>
      </c>
      <c r="AF130" s="61">
        <v>0</v>
      </c>
      <c r="AG130" s="61">
        <v>0</v>
      </c>
      <c r="AH130" s="61">
        <v>0</v>
      </c>
      <c r="AI130" s="61">
        <v>4.25</v>
      </c>
      <c r="AJ130" s="61">
        <v>0</v>
      </c>
      <c r="AK130" s="61">
        <v>1.25</v>
      </c>
      <c r="AL130" s="61">
        <v>0</v>
      </c>
      <c r="AM130" s="61">
        <v>0</v>
      </c>
      <c r="AN130" s="61">
        <v>0</v>
      </c>
      <c r="AO130" s="65">
        <v>0</v>
      </c>
      <c r="AQ130" s="147">
        <v>1.25</v>
      </c>
      <c r="AR130" s="65">
        <v>0.25</v>
      </c>
      <c r="AS130" s="65">
        <v>0</v>
      </c>
      <c r="AT130" s="65">
        <v>0.5</v>
      </c>
      <c r="AU130" s="65">
        <v>10.25</v>
      </c>
    </row>
    <row r="131" spans="2:47" s="48" customFormat="1" ht="17.25" customHeight="1" x14ac:dyDescent="0.2">
      <c r="B131" s="82" t="s">
        <v>46</v>
      </c>
      <c r="C131" s="83" t="s">
        <v>280</v>
      </c>
      <c r="D131" s="163" t="s">
        <v>281</v>
      </c>
      <c r="E131" s="60">
        <v>14.5</v>
      </c>
      <c r="F131" s="61">
        <v>18</v>
      </c>
      <c r="G131" s="61">
        <v>17.5</v>
      </c>
      <c r="H131" s="61">
        <v>0.25</v>
      </c>
      <c r="I131" s="61">
        <v>0.75</v>
      </c>
      <c r="J131" s="61">
        <v>0.75</v>
      </c>
      <c r="K131" s="61">
        <v>11</v>
      </c>
      <c r="L131" s="61">
        <v>2.25</v>
      </c>
      <c r="M131" s="61">
        <v>4.5</v>
      </c>
      <c r="N131" s="61">
        <v>7.25</v>
      </c>
      <c r="O131" s="61">
        <v>4.25</v>
      </c>
      <c r="P131" s="61">
        <v>4.25</v>
      </c>
      <c r="Q131" s="61">
        <v>2.25</v>
      </c>
      <c r="R131" s="61">
        <v>2</v>
      </c>
      <c r="S131" s="61">
        <v>11.25</v>
      </c>
      <c r="T131" s="61">
        <v>2.25</v>
      </c>
      <c r="U131" s="61">
        <v>0</v>
      </c>
      <c r="V131" s="61">
        <v>7</v>
      </c>
      <c r="W131" s="61">
        <v>9.25</v>
      </c>
      <c r="X131" s="61">
        <v>16</v>
      </c>
      <c r="Y131" s="61">
        <v>1.25</v>
      </c>
      <c r="Z131" s="61">
        <v>0</v>
      </c>
      <c r="AA131" s="61">
        <v>0.5</v>
      </c>
      <c r="AB131" s="61">
        <v>1.5</v>
      </c>
      <c r="AC131" s="61">
        <v>1.75</v>
      </c>
      <c r="AD131" s="61">
        <v>4.5</v>
      </c>
      <c r="AE131" s="61">
        <v>11.5</v>
      </c>
      <c r="AF131" s="61">
        <v>3.5</v>
      </c>
      <c r="AG131" s="61">
        <v>0.5</v>
      </c>
      <c r="AH131" s="61">
        <v>6.5</v>
      </c>
      <c r="AI131" s="61">
        <v>11.75</v>
      </c>
      <c r="AJ131" s="61">
        <v>3</v>
      </c>
      <c r="AK131" s="61">
        <v>21.5</v>
      </c>
      <c r="AL131" s="61">
        <v>4.5</v>
      </c>
      <c r="AM131" s="61">
        <v>0.75</v>
      </c>
      <c r="AN131" s="61">
        <v>6.5</v>
      </c>
      <c r="AO131" s="65">
        <v>0.25</v>
      </c>
      <c r="AQ131" s="147">
        <v>62.75</v>
      </c>
      <c r="AR131" s="65">
        <v>18.25</v>
      </c>
      <c r="AS131" s="65">
        <v>8.5</v>
      </c>
      <c r="AT131" s="65">
        <v>55.25</v>
      </c>
      <c r="AU131" s="65">
        <v>70.25</v>
      </c>
    </row>
    <row r="132" spans="2:47" s="48" customFormat="1" ht="17.25" customHeight="1" x14ac:dyDescent="0.2">
      <c r="B132" s="82" t="s">
        <v>46</v>
      </c>
      <c r="C132" s="83" t="s">
        <v>282</v>
      </c>
      <c r="D132" s="163" t="s">
        <v>283</v>
      </c>
      <c r="E132" s="60">
        <v>3.25</v>
      </c>
      <c r="F132" s="61">
        <v>1.75</v>
      </c>
      <c r="G132" s="61">
        <v>0.5</v>
      </c>
      <c r="H132" s="61">
        <v>3</v>
      </c>
      <c r="I132" s="61">
        <v>2.5</v>
      </c>
      <c r="J132" s="61">
        <v>0</v>
      </c>
      <c r="K132" s="61">
        <v>4.5</v>
      </c>
      <c r="L132" s="61">
        <v>0</v>
      </c>
      <c r="M132" s="61">
        <v>0</v>
      </c>
      <c r="N132" s="61">
        <v>0</v>
      </c>
      <c r="O132" s="61">
        <v>2.25</v>
      </c>
      <c r="P132" s="61">
        <v>10.75</v>
      </c>
      <c r="Q132" s="61">
        <v>21.25</v>
      </c>
      <c r="R132" s="61">
        <v>0.75</v>
      </c>
      <c r="S132" s="61">
        <v>0.25</v>
      </c>
      <c r="T132" s="61">
        <v>0</v>
      </c>
      <c r="U132" s="61">
        <v>0</v>
      </c>
      <c r="V132" s="61">
        <v>0.5</v>
      </c>
      <c r="W132" s="61">
        <v>0</v>
      </c>
      <c r="X132" s="61">
        <v>7.25</v>
      </c>
      <c r="Y132" s="61">
        <v>5</v>
      </c>
      <c r="Z132" s="61">
        <v>0</v>
      </c>
      <c r="AA132" s="61">
        <v>0</v>
      </c>
      <c r="AB132" s="61">
        <v>0.5</v>
      </c>
      <c r="AC132" s="61">
        <v>0</v>
      </c>
      <c r="AD132" s="61">
        <v>6</v>
      </c>
      <c r="AE132" s="61">
        <v>1.5</v>
      </c>
      <c r="AF132" s="61">
        <v>0.75</v>
      </c>
      <c r="AG132" s="61">
        <v>0</v>
      </c>
      <c r="AH132" s="61">
        <v>0.25</v>
      </c>
      <c r="AI132" s="61">
        <v>1.75</v>
      </c>
      <c r="AJ132" s="61">
        <v>0</v>
      </c>
      <c r="AK132" s="61">
        <v>5</v>
      </c>
      <c r="AL132" s="61">
        <v>1.25</v>
      </c>
      <c r="AM132" s="61">
        <v>0</v>
      </c>
      <c r="AN132" s="61">
        <v>0</v>
      </c>
      <c r="AO132" s="65">
        <v>0</v>
      </c>
      <c r="AQ132" s="147">
        <v>15.5</v>
      </c>
      <c r="AR132" s="65">
        <v>2.25</v>
      </c>
      <c r="AS132" s="65">
        <v>32.75</v>
      </c>
      <c r="AT132" s="65">
        <v>19.5</v>
      </c>
      <c r="AU132" s="65">
        <v>10.5</v>
      </c>
    </row>
    <row r="133" spans="2:47" s="48" customFormat="1" ht="17.25" customHeight="1" x14ac:dyDescent="0.2">
      <c r="B133" s="82" t="s">
        <v>46</v>
      </c>
      <c r="C133" s="83" t="s">
        <v>284</v>
      </c>
      <c r="D133" s="163" t="s">
        <v>285</v>
      </c>
      <c r="E133" s="60">
        <v>1.75</v>
      </c>
      <c r="F133" s="61">
        <v>0.25</v>
      </c>
      <c r="G133" s="61">
        <v>1.75</v>
      </c>
      <c r="H133" s="61">
        <v>0.25</v>
      </c>
      <c r="I133" s="61">
        <v>0.25</v>
      </c>
      <c r="J133" s="61">
        <v>0</v>
      </c>
      <c r="K133" s="61">
        <v>3</v>
      </c>
      <c r="L133" s="61">
        <v>1</v>
      </c>
      <c r="M133" s="61">
        <v>0.25</v>
      </c>
      <c r="N133" s="61">
        <v>2</v>
      </c>
      <c r="O133" s="61">
        <v>1.25</v>
      </c>
      <c r="P133" s="61">
        <v>13.25</v>
      </c>
      <c r="Q133" s="61">
        <v>15.25</v>
      </c>
      <c r="R133" s="61">
        <v>0.25</v>
      </c>
      <c r="S133" s="61">
        <v>4.25</v>
      </c>
      <c r="T133" s="61">
        <v>16.75</v>
      </c>
      <c r="U133" s="61">
        <v>0.75</v>
      </c>
      <c r="V133" s="61">
        <v>0.5</v>
      </c>
      <c r="W133" s="61">
        <v>8</v>
      </c>
      <c r="X133" s="61">
        <v>22.75</v>
      </c>
      <c r="Y133" s="61">
        <v>3.75</v>
      </c>
      <c r="Z133" s="61">
        <v>0</v>
      </c>
      <c r="AA133" s="61">
        <v>0.75</v>
      </c>
      <c r="AB133" s="61">
        <v>1</v>
      </c>
      <c r="AC133" s="61">
        <v>0.5</v>
      </c>
      <c r="AD133" s="61">
        <v>2.25</v>
      </c>
      <c r="AE133" s="61">
        <v>9.75</v>
      </c>
      <c r="AF133" s="61">
        <v>0.5</v>
      </c>
      <c r="AG133" s="61">
        <v>1.25</v>
      </c>
      <c r="AH133" s="61">
        <v>0.5</v>
      </c>
      <c r="AI133" s="61">
        <v>3.25</v>
      </c>
      <c r="AJ133" s="61">
        <v>0.25</v>
      </c>
      <c r="AK133" s="61">
        <v>9.75</v>
      </c>
      <c r="AL133" s="61">
        <v>5.25</v>
      </c>
      <c r="AM133" s="61">
        <v>0</v>
      </c>
      <c r="AN133" s="61">
        <v>2.25</v>
      </c>
      <c r="AO133" s="65">
        <v>0</v>
      </c>
      <c r="AQ133" s="147">
        <v>7.25</v>
      </c>
      <c r="AR133" s="65">
        <v>4.5</v>
      </c>
      <c r="AS133" s="65">
        <v>28.75</v>
      </c>
      <c r="AT133" s="65">
        <v>61.25</v>
      </c>
      <c r="AU133" s="65">
        <v>32.75</v>
      </c>
    </row>
    <row r="134" spans="2:47" s="48" customFormat="1" ht="17.25" customHeight="1" x14ac:dyDescent="0.2">
      <c r="B134" s="82" t="s">
        <v>46</v>
      </c>
      <c r="C134" s="83" t="s">
        <v>286</v>
      </c>
      <c r="D134" s="163" t="s">
        <v>287</v>
      </c>
      <c r="E134" s="60">
        <v>1</v>
      </c>
      <c r="F134" s="61">
        <v>2.5</v>
      </c>
      <c r="G134" s="61">
        <v>12</v>
      </c>
      <c r="H134" s="61">
        <v>0.75</v>
      </c>
      <c r="I134" s="61">
        <v>0</v>
      </c>
      <c r="J134" s="61">
        <v>0</v>
      </c>
      <c r="K134" s="61">
        <v>0</v>
      </c>
      <c r="L134" s="61">
        <v>3.25</v>
      </c>
      <c r="M134" s="61">
        <v>1</v>
      </c>
      <c r="N134" s="61">
        <v>0</v>
      </c>
      <c r="O134" s="61">
        <v>0</v>
      </c>
      <c r="P134" s="61">
        <v>6.5</v>
      </c>
      <c r="Q134" s="61">
        <v>0</v>
      </c>
      <c r="R134" s="61">
        <v>0</v>
      </c>
      <c r="S134" s="61">
        <v>0</v>
      </c>
      <c r="T134" s="61">
        <v>0</v>
      </c>
      <c r="U134" s="61">
        <v>0</v>
      </c>
      <c r="V134" s="61">
        <v>0</v>
      </c>
      <c r="W134" s="61">
        <v>0</v>
      </c>
      <c r="X134" s="61">
        <v>0</v>
      </c>
      <c r="Y134" s="61">
        <v>0</v>
      </c>
      <c r="Z134" s="61">
        <v>0</v>
      </c>
      <c r="AA134" s="61">
        <v>0.25</v>
      </c>
      <c r="AB134" s="61">
        <v>0</v>
      </c>
      <c r="AC134" s="61">
        <v>0</v>
      </c>
      <c r="AD134" s="61">
        <v>0.5</v>
      </c>
      <c r="AE134" s="61">
        <v>0</v>
      </c>
      <c r="AF134" s="61">
        <v>5.25</v>
      </c>
      <c r="AG134" s="61">
        <v>12.25</v>
      </c>
      <c r="AH134" s="61">
        <v>0</v>
      </c>
      <c r="AI134" s="61">
        <v>6.75</v>
      </c>
      <c r="AJ134" s="61">
        <v>0</v>
      </c>
      <c r="AK134" s="61">
        <v>6</v>
      </c>
      <c r="AL134" s="61">
        <v>0</v>
      </c>
      <c r="AM134" s="61">
        <v>0.5</v>
      </c>
      <c r="AN134" s="61">
        <v>0</v>
      </c>
      <c r="AO134" s="65">
        <v>0</v>
      </c>
      <c r="AQ134" s="147">
        <v>16.25</v>
      </c>
      <c r="AR134" s="65">
        <v>4.25</v>
      </c>
      <c r="AS134" s="65">
        <v>6.5</v>
      </c>
      <c r="AT134" s="65">
        <v>0.75</v>
      </c>
      <c r="AU134" s="65">
        <v>30.75</v>
      </c>
    </row>
    <row r="135" spans="2:47" s="48" customFormat="1" ht="17.25" customHeight="1" x14ac:dyDescent="0.2">
      <c r="B135" s="82" t="s">
        <v>46</v>
      </c>
      <c r="C135" s="83" t="s">
        <v>288</v>
      </c>
      <c r="D135" s="163" t="s">
        <v>289</v>
      </c>
      <c r="E135" s="60">
        <v>12.75</v>
      </c>
      <c r="F135" s="61">
        <v>0</v>
      </c>
      <c r="G135" s="61">
        <v>13</v>
      </c>
      <c r="H135" s="61">
        <v>1.5</v>
      </c>
      <c r="I135" s="61">
        <v>5.75</v>
      </c>
      <c r="J135" s="61">
        <v>0</v>
      </c>
      <c r="K135" s="61">
        <v>2.75</v>
      </c>
      <c r="L135" s="61">
        <v>3.75</v>
      </c>
      <c r="M135" s="61">
        <v>2.5</v>
      </c>
      <c r="N135" s="61">
        <v>12.75</v>
      </c>
      <c r="O135" s="61">
        <v>1</v>
      </c>
      <c r="P135" s="61">
        <v>22.25</v>
      </c>
      <c r="Q135" s="61">
        <v>0</v>
      </c>
      <c r="R135" s="61">
        <v>0</v>
      </c>
      <c r="S135" s="61">
        <v>0</v>
      </c>
      <c r="T135" s="61">
        <v>27.25</v>
      </c>
      <c r="U135" s="61">
        <v>0</v>
      </c>
      <c r="V135" s="61">
        <v>0.5</v>
      </c>
      <c r="W135" s="61">
        <v>0</v>
      </c>
      <c r="X135" s="61">
        <v>6</v>
      </c>
      <c r="Y135" s="61">
        <v>0</v>
      </c>
      <c r="Z135" s="61">
        <v>0</v>
      </c>
      <c r="AA135" s="61">
        <v>0</v>
      </c>
      <c r="AB135" s="61">
        <v>0.5</v>
      </c>
      <c r="AC135" s="61">
        <v>3.5</v>
      </c>
      <c r="AD135" s="61">
        <v>0.5</v>
      </c>
      <c r="AE135" s="61">
        <v>17.75</v>
      </c>
      <c r="AF135" s="61">
        <v>0</v>
      </c>
      <c r="AG135" s="61">
        <v>1.5</v>
      </c>
      <c r="AH135" s="61">
        <v>0</v>
      </c>
      <c r="AI135" s="61">
        <v>9.25</v>
      </c>
      <c r="AJ135" s="61">
        <v>0</v>
      </c>
      <c r="AK135" s="61">
        <v>96</v>
      </c>
      <c r="AL135" s="61">
        <v>0</v>
      </c>
      <c r="AM135" s="61">
        <v>2.75</v>
      </c>
      <c r="AN135" s="61">
        <v>3.25</v>
      </c>
      <c r="AO135" s="65">
        <v>1.5</v>
      </c>
      <c r="AQ135" s="147">
        <v>35.75</v>
      </c>
      <c r="AR135" s="65">
        <v>20</v>
      </c>
      <c r="AS135" s="65">
        <v>22.25</v>
      </c>
      <c r="AT135" s="65">
        <v>38.25</v>
      </c>
      <c r="AU135" s="65">
        <v>132</v>
      </c>
    </row>
    <row r="136" spans="2:47" s="48" customFormat="1" ht="17.25" customHeight="1" x14ac:dyDescent="0.2">
      <c r="B136" s="82" t="s">
        <v>46</v>
      </c>
      <c r="C136" s="83" t="s">
        <v>290</v>
      </c>
      <c r="D136" s="163" t="s">
        <v>291</v>
      </c>
      <c r="E136" s="60">
        <v>10.5</v>
      </c>
      <c r="F136" s="61">
        <v>3</v>
      </c>
      <c r="G136" s="61">
        <v>0</v>
      </c>
      <c r="H136" s="61">
        <v>0</v>
      </c>
      <c r="I136" s="61">
        <v>0</v>
      </c>
      <c r="J136" s="61">
        <v>0</v>
      </c>
      <c r="K136" s="61">
        <v>0.75</v>
      </c>
      <c r="L136" s="61">
        <v>0</v>
      </c>
      <c r="M136" s="61">
        <v>1.25</v>
      </c>
      <c r="N136" s="61">
        <v>0</v>
      </c>
      <c r="O136" s="61">
        <v>0</v>
      </c>
      <c r="P136" s="61">
        <v>0</v>
      </c>
      <c r="Q136" s="61">
        <v>0</v>
      </c>
      <c r="R136" s="61">
        <v>0</v>
      </c>
      <c r="S136" s="61">
        <v>0</v>
      </c>
      <c r="T136" s="61">
        <v>0</v>
      </c>
      <c r="U136" s="61">
        <v>0</v>
      </c>
      <c r="V136" s="61">
        <v>0</v>
      </c>
      <c r="W136" s="61">
        <v>0.25</v>
      </c>
      <c r="X136" s="61">
        <v>0</v>
      </c>
      <c r="Y136" s="61">
        <v>0</v>
      </c>
      <c r="Z136" s="61">
        <v>0</v>
      </c>
      <c r="AA136" s="61">
        <v>0</v>
      </c>
      <c r="AB136" s="61">
        <v>0</v>
      </c>
      <c r="AC136" s="61">
        <v>2</v>
      </c>
      <c r="AD136" s="61">
        <v>0</v>
      </c>
      <c r="AE136" s="61">
        <v>0</v>
      </c>
      <c r="AF136" s="61">
        <v>0</v>
      </c>
      <c r="AG136" s="61">
        <v>0</v>
      </c>
      <c r="AH136" s="61">
        <v>0</v>
      </c>
      <c r="AI136" s="61">
        <v>0</v>
      </c>
      <c r="AJ136" s="61">
        <v>0</v>
      </c>
      <c r="AK136" s="61">
        <v>0</v>
      </c>
      <c r="AL136" s="61">
        <v>0</v>
      </c>
      <c r="AM136" s="61">
        <v>0</v>
      </c>
      <c r="AN136" s="61">
        <v>0</v>
      </c>
      <c r="AO136" s="65">
        <v>0</v>
      </c>
      <c r="AQ136" s="147">
        <v>14.25</v>
      </c>
      <c r="AR136" s="65">
        <v>1.25</v>
      </c>
      <c r="AS136" s="65">
        <v>0</v>
      </c>
      <c r="AT136" s="65">
        <v>2.25</v>
      </c>
      <c r="AU136" s="65">
        <v>0</v>
      </c>
    </row>
    <row r="137" spans="2:47" s="48" customFormat="1" ht="17.25" customHeight="1" x14ac:dyDescent="0.2">
      <c r="B137" s="82" t="s">
        <v>46</v>
      </c>
      <c r="C137" s="83" t="s">
        <v>292</v>
      </c>
      <c r="D137" s="163" t="s">
        <v>293</v>
      </c>
      <c r="E137" s="60">
        <v>0.25</v>
      </c>
      <c r="F137" s="61">
        <v>0.5</v>
      </c>
      <c r="G137" s="61">
        <v>8</v>
      </c>
      <c r="H137" s="61">
        <v>0.5</v>
      </c>
      <c r="I137" s="61">
        <v>0.25</v>
      </c>
      <c r="J137" s="61">
        <v>0</v>
      </c>
      <c r="K137" s="61">
        <v>0</v>
      </c>
      <c r="L137" s="61">
        <v>2</v>
      </c>
      <c r="M137" s="61">
        <v>1.5</v>
      </c>
      <c r="N137" s="61">
        <v>1</v>
      </c>
      <c r="O137" s="61">
        <v>1.75</v>
      </c>
      <c r="P137" s="61">
        <v>3.75</v>
      </c>
      <c r="Q137" s="61">
        <v>0.75</v>
      </c>
      <c r="R137" s="61">
        <v>0</v>
      </c>
      <c r="S137" s="61">
        <v>3.75</v>
      </c>
      <c r="T137" s="61">
        <v>6</v>
      </c>
      <c r="U137" s="61">
        <v>0.25</v>
      </c>
      <c r="V137" s="61">
        <v>0</v>
      </c>
      <c r="W137" s="61">
        <v>2.5</v>
      </c>
      <c r="X137" s="61">
        <v>7.75</v>
      </c>
      <c r="Y137" s="61">
        <v>1.5</v>
      </c>
      <c r="Z137" s="61">
        <v>1.25</v>
      </c>
      <c r="AA137" s="61">
        <v>0</v>
      </c>
      <c r="AB137" s="61">
        <v>0.25</v>
      </c>
      <c r="AC137" s="61">
        <v>0.25</v>
      </c>
      <c r="AD137" s="61">
        <v>0</v>
      </c>
      <c r="AE137" s="61">
        <v>1</v>
      </c>
      <c r="AF137" s="61">
        <v>6.25</v>
      </c>
      <c r="AG137" s="61">
        <v>0.25</v>
      </c>
      <c r="AH137" s="61">
        <v>0.25</v>
      </c>
      <c r="AI137" s="61">
        <v>4.5</v>
      </c>
      <c r="AJ137" s="61">
        <v>0</v>
      </c>
      <c r="AK137" s="61">
        <v>9.75</v>
      </c>
      <c r="AL137" s="61">
        <v>2.5</v>
      </c>
      <c r="AM137" s="61">
        <v>0</v>
      </c>
      <c r="AN137" s="61">
        <v>0.25</v>
      </c>
      <c r="AO137" s="65">
        <v>0</v>
      </c>
      <c r="AQ137" s="147">
        <v>9.5</v>
      </c>
      <c r="AR137" s="65">
        <v>6.25</v>
      </c>
      <c r="AS137" s="65">
        <v>4.5</v>
      </c>
      <c r="AT137" s="65">
        <v>23.5</v>
      </c>
      <c r="AU137" s="65">
        <v>24.75</v>
      </c>
    </row>
    <row r="138" spans="2:47" s="48" customFormat="1" ht="17.25" customHeight="1" x14ac:dyDescent="0.2">
      <c r="B138" s="82" t="s">
        <v>46</v>
      </c>
      <c r="C138" s="83" t="s">
        <v>294</v>
      </c>
      <c r="D138" s="163" t="s">
        <v>295</v>
      </c>
      <c r="E138" s="60">
        <v>3.75</v>
      </c>
      <c r="F138" s="61">
        <v>2</v>
      </c>
      <c r="G138" s="61">
        <v>2.25</v>
      </c>
      <c r="H138" s="61">
        <v>4.5</v>
      </c>
      <c r="I138" s="61">
        <v>4</v>
      </c>
      <c r="J138" s="61">
        <v>1</v>
      </c>
      <c r="K138" s="61">
        <v>0</v>
      </c>
      <c r="L138" s="61">
        <v>2.5</v>
      </c>
      <c r="M138" s="61">
        <v>1</v>
      </c>
      <c r="N138" s="61">
        <v>2.75</v>
      </c>
      <c r="O138" s="61">
        <v>5.25</v>
      </c>
      <c r="P138" s="61">
        <v>8.75</v>
      </c>
      <c r="Q138" s="61">
        <v>8.25</v>
      </c>
      <c r="R138" s="61">
        <v>1</v>
      </c>
      <c r="S138" s="61">
        <v>9.25</v>
      </c>
      <c r="T138" s="61">
        <v>6.5</v>
      </c>
      <c r="U138" s="61">
        <v>0.75</v>
      </c>
      <c r="V138" s="61">
        <v>2.75</v>
      </c>
      <c r="W138" s="61">
        <v>9.75</v>
      </c>
      <c r="X138" s="61">
        <v>18.75</v>
      </c>
      <c r="Y138" s="61">
        <v>2.5</v>
      </c>
      <c r="Z138" s="61">
        <v>0.75</v>
      </c>
      <c r="AA138" s="61">
        <v>0.5</v>
      </c>
      <c r="AB138" s="61">
        <v>0</v>
      </c>
      <c r="AC138" s="61">
        <v>4.5</v>
      </c>
      <c r="AD138" s="61">
        <v>2.75</v>
      </c>
      <c r="AE138" s="61">
        <v>12.5</v>
      </c>
      <c r="AF138" s="61">
        <v>2.25</v>
      </c>
      <c r="AG138" s="61">
        <v>0.25</v>
      </c>
      <c r="AH138" s="61">
        <v>2</v>
      </c>
      <c r="AI138" s="61">
        <v>20</v>
      </c>
      <c r="AJ138" s="61">
        <v>0.25</v>
      </c>
      <c r="AK138" s="61">
        <v>19.5</v>
      </c>
      <c r="AL138" s="61">
        <v>0.5</v>
      </c>
      <c r="AM138" s="61">
        <v>0</v>
      </c>
      <c r="AN138" s="61">
        <v>1</v>
      </c>
      <c r="AO138" s="65">
        <v>0.75</v>
      </c>
      <c r="AQ138" s="147">
        <v>17.5</v>
      </c>
      <c r="AR138" s="65">
        <v>11.5</v>
      </c>
      <c r="AS138" s="65">
        <v>18</v>
      </c>
      <c r="AT138" s="65">
        <v>58.75</v>
      </c>
      <c r="AU138" s="65">
        <v>59</v>
      </c>
    </row>
    <row r="139" spans="2:47" s="48" customFormat="1" ht="17.25" customHeight="1" x14ac:dyDescent="0.2">
      <c r="B139" s="82" t="s">
        <v>46</v>
      </c>
      <c r="C139" s="83" t="s">
        <v>296</v>
      </c>
      <c r="D139" s="163" t="s">
        <v>297</v>
      </c>
      <c r="E139" s="60">
        <v>3.25</v>
      </c>
      <c r="F139" s="61">
        <v>0.75</v>
      </c>
      <c r="G139" s="61">
        <v>0.25</v>
      </c>
      <c r="H139" s="61">
        <v>0.25</v>
      </c>
      <c r="I139" s="61">
        <v>3</v>
      </c>
      <c r="J139" s="61">
        <v>0.25</v>
      </c>
      <c r="K139" s="61">
        <v>0.25</v>
      </c>
      <c r="L139" s="61">
        <v>0.75</v>
      </c>
      <c r="M139" s="61">
        <v>0.5</v>
      </c>
      <c r="N139" s="61">
        <v>0.25</v>
      </c>
      <c r="O139" s="61">
        <v>1.75</v>
      </c>
      <c r="P139" s="61">
        <v>2.75</v>
      </c>
      <c r="Q139" s="61">
        <v>0.25</v>
      </c>
      <c r="R139" s="61">
        <v>0.5</v>
      </c>
      <c r="S139" s="61">
        <v>3</v>
      </c>
      <c r="T139" s="61">
        <v>3.5</v>
      </c>
      <c r="U139" s="61">
        <v>0</v>
      </c>
      <c r="V139" s="61">
        <v>0</v>
      </c>
      <c r="W139" s="61">
        <v>4</v>
      </c>
      <c r="X139" s="61">
        <v>3.5</v>
      </c>
      <c r="Y139" s="61">
        <v>0</v>
      </c>
      <c r="Z139" s="61">
        <v>1</v>
      </c>
      <c r="AA139" s="61">
        <v>0</v>
      </c>
      <c r="AB139" s="61">
        <v>0</v>
      </c>
      <c r="AC139" s="61">
        <v>0</v>
      </c>
      <c r="AD139" s="61">
        <v>2.5</v>
      </c>
      <c r="AE139" s="61">
        <v>1.5</v>
      </c>
      <c r="AF139" s="61">
        <v>1</v>
      </c>
      <c r="AG139" s="61">
        <v>0</v>
      </c>
      <c r="AH139" s="61">
        <v>0</v>
      </c>
      <c r="AI139" s="61">
        <v>3.75</v>
      </c>
      <c r="AJ139" s="61">
        <v>0.25</v>
      </c>
      <c r="AK139" s="61">
        <v>2.5</v>
      </c>
      <c r="AL139" s="61">
        <v>0</v>
      </c>
      <c r="AM139" s="61">
        <v>0</v>
      </c>
      <c r="AN139" s="61">
        <v>1.75</v>
      </c>
      <c r="AO139" s="65">
        <v>0.25</v>
      </c>
      <c r="AQ139" s="147">
        <v>8</v>
      </c>
      <c r="AR139" s="65">
        <v>3.25</v>
      </c>
      <c r="AS139" s="65">
        <v>3.5</v>
      </c>
      <c r="AT139" s="65">
        <v>17.5</v>
      </c>
      <c r="AU139" s="65">
        <v>11</v>
      </c>
    </row>
    <row r="140" spans="2:47" s="48" customFormat="1" ht="17.25" customHeight="1" x14ac:dyDescent="0.2">
      <c r="B140" s="82" t="s">
        <v>46</v>
      </c>
      <c r="C140" s="83" t="s">
        <v>298</v>
      </c>
      <c r="D140" s="163" t="s">
        <v>299</v>
      </c>
      <c r="E140" s="60">
        <v>0.75</v>
      </c>
      <c r="F140" s="61">
        <v>0</v>
      </c>
      <c r="G140" s="61">
        <v>0</v>
      </c>
      <c r="H140" s="61">
        <v>0</v>
      </c>
      <c r="I140" s="61">
        <v>1</v>
      </c>
      <c r="J140" s="61">
        <v>0</v>
      </c>
      <c r="K140" s="61">
        <v>0</v>
      </c>
      <c r="L140" s="61">
        <v>0.25</v>
      </c>
      <c r="M140" s="61">
        <v>0.75</v>
      </c>
      <c r="N140" s="61">
        <v>0</v>
      </c>
      <c r="O140" s="61">
        <v>0.75</v>
      </c>
      <c r="P140" s="61">
        <v>14.5</v>
      </c>
      <c r="Q140" s="61">
        <v>0</v>
      </c>
      <c r="R140" s="61">
        <v>0</v>
      </c>
      <c r="S140" s="61">
        <v>0</v>
      </c>
      <c r="T140" s="61">
        <v>0</v>
      </c>
      <c r="U140" s="61">
        <v>0</v>
      </c>
      <c r="V140" s="61">
        <v>0</v>
      </c>
      <c r="W140" s="61">
        <v>0</v>
      </c>
      <c r="X140" s="61">
        <v>2.5</v>
      </c>
      <c r="Y140" s="61">
        <v>0</v>
      </c>
      <c r="Z140" s="61">
        <v>0</v>
      </c>
      <c r="AA140" s="61">
        <v>0</v>
      </c>
      <c r="AB140" s="61">
        <v>0</v>
      </c>
      <c r="AC140" s="61">
        <v>0</v>
      </c>
      <c r="AD140" s="61">
        <v>0.75</v>
      </c>
      <c r="AE140" s="61">
        <v>0.25</v>
      </c>
      <c r="AF140" s="61">
        <v>4</v>
      </c>
      <c r="AG140" s="61">
        <v>0</v>
      </c>
      <c r="AH140" s="61">
        <v>0</v>
      </c>
      <c r="AI140" s="61">
        <v>1</v>
      </c>
      <c r="AJ140" s="61">
        <v>0</v>
      </c>
      <c r="AK140" s="61">
        <v>15.5</v>
      </c>
      <c r="AL140" s="61">
        <v>3.25</v>
      </c>
      <c r="AM140" s="61">
        <v>0</v>
      </c>
      <c r="AN140" s="61">
        <v>0.5</v>
      </c>
      <c r="AO140" s="65">
        <v>0</v>
      </c>
      <c r="AQ140" s="147">
        <v>1.75</v>
      </c>
      <c r="AR140" s="65">
        <v>1.75</v>
      </c>
      <c r="AS140" s="65">
        <v>14.5</v>
      </c>
      <c r="AT140" s="65">
        <v>3.25</v>
      </c>
      <c r="AU140" s="65">
        <v>24.5</v>
      </c>
    </row>
    <row r="141" spans="2:47" s="48" customFormat="1" ht="17.25" customHeight="1" x14ac:dyDescent="0.2">
      <c r="B141" s="82" t="s">
        <v>46</v>
      </c>
      <c r="C141" s="83" t="s">
        <v>300</v>
      </c>
      <c r="D141" s="163" t="s">
        <v>301</v>
      </c>
      <c r="E141" s="60">
        <v>0</v>
      </c>
      <c r="F141" s="61">
        <v>0</v>
      </c>
      <c r="G141" s="61">
        <v>1.6666666666666667</v>
      </c>
      <c r="H141" s="61">
        <v>0</v>
      </c>
      <c r="I141" s="61">
        <v>13</v>
      </c>
      <c r="J141" s="61">
        <v>0</v>
      </c>
      <c r="K141" s="61">
        <v>0</v>
      </c>
      <c r="L141" s="61">
        <v>0</v>
      </c>
      <c r="M141" s="61">
        <v>0</v>
      </c>
      <c r="N141" s="61">
        <v>0</v>
      </c>
      <c r="O141" s="61">
        <v>0</v>
      </c>
      <c r="P141" s="61">
        <v>0</v>
      </c>
      <c r="Q141" s="61">
        <v>0</v>
      </c>
      <c r="R141" s="61">
        <v>0</v>
      </c>
      <c r="S141" s="61">
        <v>0</v>
      </c>
      <c r="T141" s="61">
        <v>0</v>
      </c>
      <c r="U141" s="61">
        <v>0</v>
      </c>
      <c r="V141" s="61">
        <v>0</v>
      </c>
      <c r="W141" s="61">
        <v>0</v>
      </c>
      <c r="X141" s="61">
        <v>0</v>
      </c>
      <c r="Y141" s="61">
        <v>0</v>
      </c>
      <c r="Z141" s="61">
        <v>0</v>
      </c>
      <c r="AA141" s="61">
        <v>0</v>
      </c>
      <c r="AB141" s="61">
        <v>0</v>
      </c>
      <c r="AC141" s="61">
        <v>0</v>
      </c>
      <c r="AD141" s="61">
        <v>0</v>
      </c>
      <c r="AE141" s="61">
        <v>12</v>
      </c>
      <c r="AF141" s="61">
        <v>0</v>
      </c>
      <c r="AG141" s="61">
        <v>0</v>
      </c>
      <c r="AH141" s="61">
        <v>0</v>
      </c>
      <c r="AI141" s="61">
        <v>6</v>
      </c>
      <c r="AJ141" s="61">
        <v>0</v>
      </c>
      <c r="AK141" s="61">
        <v>13.666666666666666</v>
      </c>
      <c r="AL141" s="61">
        <v>0</v>
      </c>
      <c r="AM141" s="61">
        <v>0.33333333333333331</v>
      </c>
      <c r="AN141" s="61">
        <v>0</v>
      </c>
      <c r="AO141" s="65">
        <v>0</v>
      </c>
      <c r="AQ141" s="147">
        <v>14.666666666666666</v>
      </c>
      <c r="AR141" s="65">
        <v>0</v>
      </c>
      <c r="AS141" s="65">
        <v>0</v>
      </c>
      <c r="AT141" s="65">
        <v>0</v>
      </c>
      <c r="AU141" s="65">
        <v>31.999999999999996</v>
      </c>
    </row>
    <row r="142" spans="2:47" s="48" customFormat="1" ht="17.25" customHeight="1" x14ac:dyDescent="0.2">
      <c r="B142" s="82" t="s">
        <v>46</v>
      </c>
      <c r="C142" s="83" t="s">
        <v>302</v>
      </c>
      <c r="D142" s="163" t="s">
        <v>303</v>
      </c>
      <c r="E142" s="60">
        <v>12.25</v>
      </c>
      <c r="F142" s="61">
        <v>0</v>
      </c>
      <c r="G142" s="61">
        <v>0</v>
      </c>
      <c r="H142" s="61">
        <v>0.25</v>
      </c>
      <c r="I142" s="61">
        <v>0.25</v>
      </c>
      <c r="J142" s="61">
        <v>0</v>
      </c>
      <c r="K142" s="61">
        <v>0</v>
      </c>
      <c r="L142" s="61">
        <v>0</v>
      </c>
      <c r="M142" s="61">
        <v>0</v>
      </c>
      <c r="N142" s="61">
        <v>0.5</v>
      </c>
      <c r="O142" s="61">
        <v>1.25</v>
      </c>
      <c r="P142" s="61">
        <v>2</v>
      </c>
      <c r="Q142" s="61">
        <v>7</v>
      </c>
      <c r="R142" s="61">
        <v>0</v>
      </c>
      <c r="S142" s="61">
        <v>0</v>
      </c>
      <c r="T142" s="61">
        <v>2.5</v>
      </c>
      <c r="U142" s="61">
        <v>0.25</v>
      </c>
      <c r="V142" s="61">
        <v>0</v>
      </c>
      <c r="W142" s="61">
        <v>4</v>
      </c>
      <c r="X142" s="61">
        <v>0</v>
      </c>
      <c r="Y142" s="61">
        <v>1.25</v>
      </c>
      <c r="Z142" s="61">
        <v>0.5</v>
      </c>
      <c r="AA142" s="61">
        <v>0.75</v>
      </c>
      <c r="AB142" s="61">
        <v>1</v>
      </c>
      <c r="AC142" s="61">
        <v>2.5</v>
      </c>
      <c r="AD142" s="61">
        <v>0</v>
      </c>
      <c r="AE142" s="61">
        <v>15.5</v>
      </c>
      <c r="AF142" s="61">
        <v>0.75</v>
      </c>
      <c r="AG142" s="61">
        <v>0</v>
      </c>
      <c r="AH142" s="61">
        <v>1</v>
      </c>
      <c r="AI142" s="61">
        <v>22.75</v>
      </c>
      <c r="AJ142" s="61">
        <v>0.75</v>
      </c>
      <c r="AK142" s="61">
        <v>2</v>
      </c>
      <c r="AL142" s="61">
        <v>0.75</v>
      </c>
      <c r="AM142" s="61">
        <v>0</v>
      </c>
      <c r="AN142" s="61">
        <v>2.75</v>
      </c>
      <c r="AO142" s="65">
        <v>0.25</v>
      </c>
      <c r="AQ142" s="147">
        <v>12.75</v>
      </c>
      <c r="AR142" s="65">
        <v>1.75</v>
      </c>
      <c r="AS142" s="65">
        <v>9</v>
      </c>
      <c r="AT142" s="65">
        <v>12.75</v>
      </c>
      <c r="AU142" s="65">
        <v>46.5</v>
      </c>
    </row>
    <row r="143" spans="2:47" s="48" customFormat="1" ht="17.25" customHeight="1" x14ac:dyDescent="0.2">
      <c r="B143" s="82" t="s">
        <v>46</v>
      </c>
      <c r="C143" s="83" t="s">
        <v>304</v>
      </c>
      <c r="D143" s="163" t="s">
        <v>305</v>
      </c>
      <c r="E143" s="60">
        <v>1</v>
      </c>
      <c r="F143" s="61">
        <v>1.5</v>
      </c>
      <c r="G143" s="61">
        <v>1.25</v>
      </c>
      <c r="H143" s="61">
        <v>0</v>
      </c>
      <c r="I143" s="61">
        <v>0.75</v>
      </c>
      <c r="J143" s="61">
        <v>0.25</v>
      </c>
      <c r="K143" s="61">
        <v>0.5</v>
      </c>
      <c r="L143" s="61">
        <v>2.75</v>
      </c>
      <c r="M143" s="61">
        <v>1</v>
      </c>
      <c r="N143" s="61">
        <v>1.25</v>
      </c>
      <c r="O143" s="61">
        <v>2.25</v>
      </c>
      <c r="P143" s="61">
        <v>2.25</v>
      </c>
      <c r="Q143" s="61">
        <v>5.75</v>
      </c>
      <c r="R143" s="61">
        <v>0.5</v>
      </c>
      <c r="S143" s="61">
        <v>0</v>
      </c>
      <c r="T143" s="61">
        <v>0</v>
      </c>
      <c r="U143" s="61">
        <v>0</v>
      </c>
      <c r="V143" s="61">
        <v>0</v>
      </c>
      <c r="W143" s="61">
        <v>2.5</v>
      </c>
      <c r="X143" s="61">
        <v>4.75</v>
      </c>
      <c r="Y143" s="61">
        <v>0.25</v>
      </c>
      <c r="Z143" s="61">
        <v>0</v>
      </c>
      <c r="AA143" s="61">
        <v>0</v>
      </c>
      <c r="AB143" s="61">
        <v>0</v>
      </c>
      <c r="AC143" s="61">
        <v>0.25</v>
      </c>
      <c r="AD143" s="61">
        <v>0.75</v>
      </c>
      <c r="AE143" s="61">
        <v>0</v>
      </c>
      <c r="AF143" s="61">
        <v>1</v>
      </c>
      <c r="AG143" s="61">
        <v>0.75</v>
      </c>
      <c r="AH143" s="61">
        <v>0</v>
      </c>
      <c r="AI143" s="61">
        <v>9.5</v>
      </c>
      <c r="AJ143" s="61">
        <v>1</v>
      </c>
      <c r="AK143" s="61">
        <v>0.75</v>
      </c>
      <c r="AL143" s="61">
        <v>3.75</v>
      </c>
      <c r="AM143" s="61">
        <v>0</v>
      </c>
      <c r="AN143" s="61">
        <v>0.25</v>
      </c>
      <c r="AO143" s="65">
        <v>0.25</v>
      </c>
      <c r="AQ143" s="147">
        <v>5.25</v>
      </c>
      <c r="AR143" s="65">
        <v>7.25</v>
      </c>
      <c r="AS143" s="65">
        <v>8.5</v>
      </c>
      <c r="AT143" s="65">
        <v>8.5</v>
      </c>
      <c r="AU143" s="65">
        <v>17.25</v>
      </c>
    </row>
    <row r="144" spans="2:47" s="48" customFormat="1" ht="17.25" customHeight="1" x14ac:dyDescent="0.2">
      <c r="B144" s="82" t="s">
        <v>46</v>
      </c>
      <c r="C144" s="83" t="s">
        <v>306</v>
      </c>
      <c r="D144" s="163" t="s">
        <v>307</v>
      </c>
      <c r="E144" s="60">
        <v>1</v>
      </c>
      <c r="F144" s="61">
        <v>1.5</v>
      </c>
      <c r="G144" s="61">
        <v>9.25</v>
      </c>
      <c r="H144" s="61">
        <v>0</v>
      </c>
      <c r="I144" s="61">
        <v>0.5</v>
      </c>
      <c r="J144" s="61">
        <v>0</v>
      </c>
      <c r="K144" s="61">
        <v>2.25</v>
      </c>
      <c r="L144" s="61">
        <v>1.75</v>
      </c>
      <c r="M144" s="61">
        <v>0.5</v>
      </c>
      <c r="N144" s="61">
        <v>0.25</v>
      </c>
      <c r="O144" s="61">
        <v>0.5</v>
      </c>
      <c r="P144" s="61">
        <v>20</v>
      </c>
      <c r="Q144" s="61">
        <v>18</v>
      </c>
      <c r="R144" s="61">
        <v>0.25</v>
      </c>
      <c r="S144" s="61">
        <v>3.75</v>
      </c>
      <c r="T144" s="61">
        <v>3</v>
      </c>
      <c r="U144" s="61">
        <v>0</v>
      </c>
      <c r="V144" s="61">
        <v>0</v>
      </c>
      <c r="W144" s="61">
        <v>2.25</v>
      </c>
      <c r="X144" s="61">
        <v>11</v>
      </c>
      <c r="Y144" s="61">
        <v>0.5</v>
      </c>
      <c r="Z144" s="61">
        <v>0</v>
      </c>
      <c r="AA144" s="61">
        <v>0</v>
      </c>
      <c r="AB144" s="61">
        <v>0</v>
      </c>
      <c r="AC144" s="61">
        <v>0</v>
      </c>
      <c r="AD144" s="61">
        <v>0.75</v>
      </c>
      <c r="AE144" s="61">
        <v>3.5</v>
      </c>
      <c r="AF144" s="61">
        <v>1.25</v>
      </c>
      <c r="AG144" s="61">
        <v>0</v>
      </c>
      <c r="AH144" s="61">
        <v>0</v>
      </c>
      <c r="AI144" s="61">
        <v>0.25</v>
      </c>
      <c r="AJ144" s="61">
        <v>0</v>
      </c>
      <c r="AK144" s="61">
        <v>4.25</v>
      </c>
      <c r="AL144" s="61">
        <v>0</v>
      </c>
      <c r="AM144" s="61">
        <v>0</v>
      </c>
      <c r="AN144" s="61">
        <v>0.5</v>
      </c>
      <c r="AO144" s="65">
        <v>0</v>
      </c>
      <c r="AQ144" s="147">
        <v>14.5</v>
      </c>
      <c r="AR144" s="65">
        <v>3</v>
      </c>
      <c r="AS144" s="65">
        <v>38.25</v>
      </c>
      <c r="AT144" s="65">
        <v>21.25</v>
      </c>
      <c r="AU144" s="65">
        <v>9.75</v>
      </c>
    </row>
    <row r="145" spans="2:47" s="48" customFormat="1" ht="17.25" customHeight="1" x14ac:dyDescent="0.2">
      <c r="B145" s="82" t="s">
        <v>46</v>
      </c>
      <c r="C145" s="83" t="s">
        <v>308</v>
      </c>
      <c r="D145" s="163" t="s">
        <v>309</v>
      </c>
      <c r="E145" s="60">
        <v>0</v>
      </c>
      <c r="F145" s="61">
        <v>0</v>
      </c>
      <c r="G145" s="61">
        <v>0</v>
      </c>
      <c r="H145" s="61">
        <v>0</v>
      </c>
      <c r="I145" s="61">
        <v>0</v>
      </c>
      <c r="J145" s="61">
        <v>0</v>
      </c>
      <c r="K145" s="61">
        <v>0</v>
      </c>
      <c r="L145" s="61">
        <v>0</v>
      </c>
      <c r="M145" s="61">
        <v>0</v>
      </c>
      <c r="N145" s="61">
        <v>0</v>
      </c>
      <c r="O145" s="61">
        <v>0</v>
      </c>
      <c r="P145" s="61">
        <v>20.5</v>
      </c>
      <c r="Q145" s="61">
        <v>6.25</v>
      </c>
      <c r="R145" s="61">
        <v>0</v>
      </c>
      <c r="S145" s="61">
        <v>1</v>
      </c>
      <c r="T145" s="61">
        <v>2.25</v>
      </c>
      <c r="U145" s="61">
        <v>0</v>
      </c>
      <c r="V145" s="61">
        <v>0</v>
      </c>
      <c r="W145" s="61">
        <v>3.25</v>
      </c>
      <c r="X145" s="61">
        <v>10.5</v>
      </c>
      <c r="Y145" s="61">
        <v>3.5</v>
      </c>
      <c r="Z145" s="61">
        <v>0.75</v>
      </c>
      <c r="AA145" s="61">
        <v>0</v>
      </c>
      <c r="AB145" s="61">
        <v>0</v>
      </c>
      <c r="AC145" s="61">
        <v>0</v>
      </c>
      <c r="AD145" s="61">
        <v>0</v>
      </c>
      <c r="AE145" s="61">
        <v>0</v>
      </c>
      <c r="AF145" s="61">
        <v>0</v>
      </c>
      <c r="AG145" s="61">
        <v>0</v>
      </c>
      <c r="AH145" s="61">
        <v>0</v>
      </c>
      <c r="AI145" s="61">
        <v>0</v>
      </c>
      <c r="AJ145" s="61">
        <v>0</v>
      </c>
      <c r="AK145" s="61">
        <v>0</v>
      </c>
      <c r="AL145" s="61">
        <v>0</v>
      </c>
      <c r="AM145" s="61">
        <v>0</v>
      </c>
      <c r="AN145" s="61">
        <v>0.25</v>
      </c>
      <c r="AO145" s="65">
        <v>0</v>
      </c>
      <c r="AQ145" s="147">
        <v>0</v>
      </c>
      <c r="AR145" s="65">
        <v>0</v>
      </c>
      <c r="AS145" s="65">
        <v>26.75</v>
      </c>
      <c r="AT145" s="65">
        <v>21.25</v>
      </c>
      <c r="AU145" s="65">
        <v>0.25</v>
      </c>
    </row>
    <row r="146" spans="2:47" s="48" customFormat="1" ht="17.25" customHeight="1" x14ac:dyDescent="0.2">
      <c r="B146" s="82" t="s">
        <v>46</v>
      </c>
      <c r="C146" s="83" t="s">
        <v>310</v>
      </c>
      <c r="D146" s="163" t="s">
        <v>311</v>
      </c>
      <c r="E146" s="60">
        <v>8.25</v>
      </c>
      <c r="F146" s="61">
        <v>5.25</v>
      </c>
      <c r="G146" s="61">
        <v>0.25</v>
      </c>
      <c r="H146" s="61">
        <v>1.5</v>
      </c>
      <c r="I146" s="61">
        <v>0.5</v>
      </c>
      <c r="J146" s="61">
        <v>0</v>
      </c>
      <c r="K146" s="61">
        <v>2</v>
      </c>
      <c r="L146" s="61">
        <v>0.5</v>
      </c>
      <c r="M146" s="61">
        <v>0.5</v>
      </c>
      <c r="N146" s="61">
        <v>0.25</v>
      </c>
      <c r="O146" s="61">
        <v>0</v>
      </c>
      <c r="P146" s="61">
        <v>9</v>
      </c>
      <c r="Q146" s="61">
        <v>2.75</v>
      </c>
      <c r="R146" s="61">
        <v>0</v>
      </c>
      <c r="S146" s="61">
        <v>2</v>
      </c>
      <c r="T146" s="61">
        <v>0</v>
      </c>
      <c r="U146" s="61">
        <v>0</v>
      </c>
      <c r="V146" s="61">
        <v>0.25</v>
      </c>
      <c r="W146" s="61">
        <v>10</v>
      </c>
      <c r="X146" s="61">
        <v>0.75</v>
      </c>
      <c r="Y146" s="61">
        <v>3.5</v>
      </c>
      <c r="Z146" s="61">
        <v>0.25</v>
      </c>
      <c r="AA146" s="61">
        <v>0</v>
      </c>
      <c r="AB146" s="61">
        <v>0</v>
      </c>
      <c r="AC146" s="61">
        <v>0</v>
      </c>
      <c r="AD146" s="61">
        <v>3</v>
      </c>
      <c r="AE146" s="61">
        <v>5.5</v>
      </c>
      <c r="AF146" s="61">
        <v>0</v>
      </c>
      <c r="AG146" s="61">
        <v>0</v>
      </c>
      <c r="AH146" s="61">
        <v>0</v>
      </c>
      <c r="AI146" s="61">
        <v>2.25</v>
      </c>
      <c r="AJ146" s="61">
        <v>1.5</v>
      </c>
      <c r="AK146" s="61">
        <v>0.5</v>
      </c>
      <c r="AL146" s="61">
        <v>0.75</v>
      </c>
      <c r="AM146" s="61">
        <v>0</v>
      </c>
      <c r="AN146" s="61">
        <v>0.25</v>
      </c>
      <c r="AO146" s="65">
        <v>0</v>
      </c>
      <c r="AQ146" s="147">
        <v>17.75</v>
      </c>
      <c r="AR146" s="65">
        <v>1.25</v>
      </c>
      <c r="AS146" s="65">
        <v>11.75</v>
      </c>
      <c r="AT146" s="65">
        <v>19.75</v>
      </c>
      <c r="AU146" s="65">
        <v>10.75</v>
      </c>
    </row>
    <row r="147" spans="2:47" s="48" customFormat="1" ht="17.25" customHeight="1" x14ac:dyDescent="0.2">
      <c r="B147" s="82" t="s">
        <v>46</v>
      </c>
      <c r="C147" s="83" t="s">
        <v>312</v>
      </c>
      <c r="D147" s="163" t="s">
        <v>313</v>
      </c>
      <c r="E147" s="60">
        <v>1.75</v>
      </c>
      <c r="F147" s="61">
        <v>0.75</v>
      </c>
      <c r="G147" s="61">
        <v>0.25</v>
      </c>
      <c r="H147" s="61">
        <v>0.5</v>
      </c>
      <c r="I147" s="61">
        <v>1.5</v>
      </c>
      <c r="J147" s="61">
        <v>0</v>
      </c>
      <c r="K147" s="61">
        <v>1.25</v>
      </c>
      <c r="L147" s="61">
        <v>0.25</v>
      </c>
      <c r="M147" s="61">
        <v>1</v>
      </c>
      <c r="N147" s="61">
        <v>0.25</v>
      </c>
      <c r="O147" s="61">
        <v>1</v>
      </c>
      <c r="P147" s="61">
        <v>5.25</v>
      </c>
      <c r="Q147" s="61">
        <v>1</v>
      </c>
      <c r="R147" s="61">
        <v>0</v>
      </c>
      <c r="S147" s="61">
        <v>2.25</v>
      </c>
      <c r="T147" s="61">
        <v>1.25</v>
      </c>
      <c r="U147" s="61">
        <v>0.5</v>
      </c>
      <c r="V147" s="61">
        <v>0</v>
      </c>
      <c r="W147" s="61">
        <v>2.5</v>
      </c>
      <c r="X147" s="61">
        <v>1.5</v>
      </c>
      <c r="Y147" s="61">
        <v>1</v>
      </c>
      <c r="Z147" s="61">
        <v>0.75</v>
      </c>
      <c r="AA147" s="61">
        <v>0</v>
      </c>
      <c r="AB147" s="61">
        <v>0</v>
      </c>
      <c r="AC147" s="61">
        <v>0</v>
      </c>
      <c r="AD147" s="61">
        <v>0</v>
      </c>
      <c r="AE147" s="61">
        <v>2</v>
      </c>
      <c r="AF147" s="61">
        <v>0.25</v>
      </c>
      <c r="AG147" s="61">
        <v>0</v>
      </c>
      <c r="AH147" s="61">
        <v>0.5</v>
      </c>
      <c r="AI147" s="61">
        <v>0.75</v>
      </c>
      <c r="AJ147" s="61">
        <v>1.25</v>
      </c>
      <c r="AK147" s="61">
        <v>0.75</v>
      </c>
      <c r="AL147" s="61">
        <v>0.75</v>
      </c>
      <c r="AM147" s="61">
        <v>0</v>
      </c>
      <c r="AN147" s="61">
        <v>0</v>
      </c>
      <c r="AO147" s="65">
        <v>0</v>
      </c>
      <c r="AQ147" s="147">
        <v>6</v>
      </c>
      <c r="AR147" s="65">
        <v>2.5</v>
      </c>
      <c r="AS147" s="65">
        <v>6.25</v>
      </c>
      <c r="AT147" s="65">
        <v>9.75</v>
      </c>
      <c r="AU147" s="65">
        <v>6.25</v>
      </c>
    </row>
    <row r="148" spans="2:47" s="48" customFormat="1" ht="17.25" customHeight="1" x14ac:dyDescent="0.2">
      <c r="B148" s="82" t="s">
        <v>47</v>
      </c>
      <c r="C148" s="83" t="s">
        <v>314</v>
      </c>
      <c r="D148" s="163" t="s">
        <v>315</v>
      </c>
      <c r="E148" s="60">
        <v>1.5</v>
      </c>
      <c r="F148" s="61">
        <v>0.75</v>
      </c>
      <c r="G148" s="61">
        <v>0</v>
      </c>
      <c r="H148" s="61">
        <v>0.25</v>
      </c>
      <c r="I148" s="61">
        <v>0</v>
      </c>
      <c r="J148" s="61">
        <v>0</v>
      </c>
      <c r="K148" s="61">
        <v>0.5</v>
      </c>
      <c r="L148" s="61">
        <v>0</v>
      </c>
      <c r="M148" s="61">
        <v>0.25</v>
      </c>
      <c r="N148" s="61">
        <v>0.5</v>
      </c>
      <c r="O148" s="61">
        <v>0</v>
      </c>
      <c r="P148" s="61">
        <v>0.75</v>
      </c>
      <c r="Q148" s="61">
        <v>0.75</v>
      </c>
      <c r="R148" s="61">
        <v>0</v>
      </c>
      <c r="S148" s="61">
        <v>0</v>
      </c>
      <c r="T148" s="61">
        <v>0</v>
      </c>
      <c r="U148" s="61">
        <v>0</v>
      </c>
      <c r="V148" s="61">
        <v>0</v>
      </c>
      <c r="W148" s="61">
        <v>0</v>
      </c>
      <c r="X148" s="61">
        <v>0</v>
      </c>
      <c r="Y148" s="61">
        <v>0.25</v>
      </c>
      <c r="Z148" s="61">
        <v>0</v>
      </c>
      <c r="AA148" s="61">
        <v>0</v>
      </c>
      <c r="AB148" s="61">
        <v>1</v>
      </c>
      <c r="AC148" s="61">
        <v>0.75</v>
      </c>
      <c r="AD148" s="61">
        <v>0</v>
      </c>
      <c r="AE148" s="61">
        <v>0.75</v>
      </c>
      <c r="AF148" s="61">
        <v>3</v>
      </c>
      <c r="AG148" s="61">
        <v>0</v>
      </c>
      <c r="AH148" s="61">
        <v>0</v>
      </c>
      <c r="AI148" s="61">
        <v>1.5</v>
      </c>
      <c r="AJ148" s="61">
        <v>0.5</v>
      </c>
      <c r="AK148" s="61">
        <v>9.5</v>
      </c>
      <c r="AL148" s="61">
        <v>0</v>
      </c>
      <c r="AM148" s="61">
        <v>0</v>
      </c>
      <c r="AN148" s="61">
        <v>1</v>
      </c>
      <c r="AO148" s="65">
        <v>0.75</v>
      </c>
      <c r="AQ148" s="147">
        <v>3</v>
      </c>
      <c r="AR148" s="65">
        <v>0.75</v>
      </c>
      <c r="AS148" s="65">
        <v>1.5</v>
      </c>
      <c r="AT148" s="65">
        <v>2</v>
      </c>
      <c r="AU148" s="65">
        <v>17</v>
      </c>
    </row>
    <row r="149" spans="2:47" s="48" customFormat="1" ht="17.25" customHeight="1" x14ac:dyDescent="0.2">
      <c r="B149" s="82" t="s">
        <v>47</v>
      </c>
      <c r="C149" s="83" t="s">
        <v>316</v>
      </c>
      <c r="D149" s="163" t="s">
        <v>317</v>
      </c>
      <c r="E149" s="60">
        <v>6</v>
      </c>
      <c r="F149" s="61">
        <v>0</v>
      </c>
      <c r="G149" s="61">
        <v>0</v>
      </c>
      <c r="H149" s="61">
        <v>0.25</v>
      </c>
      <c r="I149" s="61">
        <v>0</v>
      </c>
      <c r="J149" s="61">
        <v>0</v>
      </c>
      <c r="K149" s="61">
        <v>0</v>
      </c>
      <c r="L149" s="61">
        <v>0</v>
      </c>
      <c r="M149" s="61">
        <v>0</v>
      </c>
      <c r="N149" s="61">
        <v>2</v>
      </c>
      <c r="O149" s="61">
        <v>0</v>
      </c>
      <c r="P149" s="61">
        <v>0</v>
      </c>
      <c r="Q149" s="61">
        <v>0</v>
      </c>
      <c r="R149" s="61">
        <v>0</v>
      </c>
      <c r="S149" s="61">
        <v>0</v>
      </c>
      <c r="T149" s="61">
        <v>0</v>
      </c>
      <c r="U149" s="61">
        <v>0</v>
      </c>
      <c r="V149" s="61">
        <v>0</v>
      </c>
      <c r="W149" s="61">
        <v>0</v>
      </c>
      <c r="X149" s="61">
        <v>0</v>
      </c>
      <c r="Y149" s="61">
        <v>0</v>
      </c>
      <c r="Z149" s="61">
        <v>0</v>
      </c>
      <c r="AA149" s="61">
        <v>0</v>
      </c>
      <c r="AB149" s="61">
        <v>0</v>
      </c>
      <c r="AC149" s="61">
        <v>0</v>
      </c>
      <c r="AD149" s="61">
        <v>0</v>
      </c>
      <c r="AE149" s="61">
        <v>0</v>
      </c>
      <c r="AF149" s="61">
        <v>0</v>
      </c>
      <c r="AG149" s="61">
        <v>0</v>
      </c>
      <c r="AH149" s="61">
        <v>0</v>
      </c>
      <c r="AI149" s="61">
        <v>0</v>
      </c>
      <c r="AJ149" s="61">
        <v>0</v>
      </c>
      <c r="AK149" s="61">
        <v>0</v>
      </c>
      <c r="AL149" s="61">
        <v>0</v>
      </c>
      <c r="AM149" s="61">
        <v>0</v>
      </c>
      <c r="AN149" s="61">
        <v>0</v>
      </c>
      <c r="AO149" s="65">
        <v>0</v>
      </c>
      <c r="AQ149" s="147">
        <v>6.25</v>
      </c>
      <c r="AR149" s="65">
        <v>2</v>
      </c>
      <c r="AS149" s="65">
        <v>0</v>
      </c>
      <c r="AT149" s="65">
        <v>0</v>
      </c>
      <c r="AU149" s="65">
        <v>0</v>
      </c>
    </row>
    <row r="150" spans="2:47" s="48" customFormat="1" ht="17.25" customHeight="1" x14ac:dyDescent="0.2">
      <c r="B150" s="82" t="s">
        <v>47</v>
      </c>
      <c r="C150" s="83" t="s">
        <v>318</v>
      </c>
      <c r="D150" s="163" t="s">
        <v>319</v>
      </c>
      <c r="E150" s="60">
        <v>0.25</v>
      </c>
      <c r="F150" s="61">
        <v>0</v>
      </c>
      <c r="G150" s="61">
        <v>0.75</v>
      </c>
      <c r="H150" s="61">
        <v>0</v>
      </c>
      <c r="I150" s="61">
        <v>0</v>
      </c>
      <c r="J150" s="61">
        <v>0</v>
      </c>
      <c r="K150" s="61">
        <v>0</v>
      </c>
      <c r="L150" s="61">
        <v>0.5</v>
      </c>
      <c r="M150" s="61">
        <v>2.25</v>
      </c>
      <c r="N150" s="61">
        <v>0.25</v>
      </c>
      <c r="O150" s="61">
        <v>0</v>
      </c>
      <c r="P150" s="61">
        <v>0</v>
      </c>
      <c r="Q150" s="61">
        <v>53</v>
      </c>
      <c r="R150" s="61">
        <v>3.5</v>
      </c>
      <c r="S150" s="61">
        <v>0</v>
      </c>
      <c r="T150" s="61">
        <v>6</v>
      </c>
      <c r="U150" s="61">
        <v>0</v>
      </c>
      <c r="V150" s="61">
        <v>0</v>
      </c>
      <c r="W150" s="61">
        <v>0.75</v>
      </c>
      <c r="X150" s="61">
        <v>2</v>
      </c>
      <c r="Y150" s="61">
        <v>0.75</v>
      </c>
      <c r="Z150" s="61">
        <v>3</v>
      </c>
      <c r="AA150" s="61">
        <v>0</v>
      </c>
      <c r="AB150" s="61">
        <v>1</v>
      </c>
      <c r="AC150" s="61">
        <v>0.75</v>
      </c>
      <c r="AD150" s="61">
        <v>0.25</v>
      </c>
      <c r="AE150" s="61">
        <v>0.25</v>
      </c>
      <c r="AF150" s="61">
        <v>8</v>
      </c>
      <c r="AG150" s="61">
        <v>0</v>
      </c>
      <c r="AH150" s="61">
        <v>0</v>
      </c>
      <c r="AI150" s="61">
        <v>7.25</v>
      </c>
      <c r="AJ150" s="61">
        <v>0</v>
      </c>
      <c r="AK150" s="61">
        <v>0.25</v>
      </c>
      <c r="AL150" s="61">
        <v>0.75</v>
      </c>
      <c r="AM150" s="61">
        <v>0</v>
      </c>
      <c r="AN150" s="61">
        <v>0.25</v>
      </c>
      <c r="AO150" s="65">
        <v>0</v>
      </c>
      <c r="AQ150" s="147">
        <v>1</v>
      </c>
      <c r="AR150" s="65">
        <v>3</v>
      </c>
      <c r="AS150" s="65">
        <v>56.5</v>
      </c>
      <c r="AT150" s="65">
        <v>14.5</v>
      </c>
      <c r="AU150" s="65">
        <v>16.75</v>
      </c>
    </row>
    <row r="151" spans="2:47" s="48" customFormat="1" ht="17.25" customHeight="1" x14ac:dyDescent="0.2">
      <c r="B151" s="82" t="s">
        <v>47</v>
      </c>
      <c r="C151" s="83" t="s">
        <v>320</v>
      </c>
      <c r="D151" s="163" t="s">
        <v>321</v>
      </c>
      <c r="E151" s="60">
        <v>0.75</v>
      </c>
      <c r="F151" s="61">
        <v>0.5</v>
      </c>
      <c r="G151" s="61">
        <v>7.75</v>
      </c>
      <c r="H151" s="61">
        <v>0</v>
      </c>
      <c r="I151" s="61">
        <v>1</v>
      </c>
      <c r="J151" s="61">
        <v>0</v>
      </c>
      <c r="K151" s="61">
        <v>8.5</v>
      </c>
      <c r="L151" s="61">
        <v>5</v>
      </c>
      <c r="M151" s="61">
        <v>6.75</v>
      </c>
      <c r="N151" s="61">
        <v>3</v>
      </c>
      <c r="O151" s="61">
        <v>2.25</v>
      </c>
      <c r="P151" s="61">
        <v>6</v>
      </c>
      <c r="Q151" s="61">
        <v>0</v>
      </c>
      <c r="R151" s="61">
        <v>0.5</v>
      </c>
      <c r="S151" s="61">
        <v>7</v>
      </c>
      <c r="T151" s="61">
        <v>17.75</v>
      </c>
      <c r="U151" s="61">
        <v>1.5</v>
      </c>
      <c r="V151" s="61">
        <v>2.25</v>
      </c>
      <c r="W151" s="61">
        <v>13</v>
      </c>
      <c r="X151" s="61">
        <v>12.25</v>
      </c>
      <c r="Y151" s="61">
        <v>3.25</v>
      </c>
      <c r="Z151" s="61">
        <v>0</v>
      </c>
      <c r="AA151" s="61">
        <v>0.25</v>
      </c>
      <c r="AB151" s="61">
        <v>2</v>
      </c>
      <c r="AC151" s="61">
        <v>0.75</v>
      </c>
      <c r="AD151" s="61">
        <v>3.25</v>
      </c>
      <c r="AE151" s="61">
        <v>5.25</v>
      </c>
      <c r="AF151" s="61">
        <v>1.25</v>
      </c>
      <c r="AG151" s="61">
        <v>1.25</v>
      </c>
      <c r="AH151" s="61">
        <v>2</v>
      </c>
      <c r="AI151" s="61">
        <v>8.5</v>
      </c>
      <c r="AJ151" s="61">
        <v>1</v>
      </c>
      <c r="AK151" s="61">
        <v>3.25</v>
      </c>
      <c r="AL151" s="61">
        <v>0</v>
      </c>
      <c r="AM151" s="61">
        <v>0</v>
      </c>
      <c r="AN151" s="61">
        <v>8.25</v>
      </c>
      <c r="AO151" s="65">
        <v>3.75</v>
      </c>
      <c r="AQ151" s="147">
        <v>18.5</v>
      </c>
      <c r="AR151" s="65">
        <v>17</v>
      </c>
      <c r="AS151" s="65">
        <v>6.5</v>
      </c>
      <c r="AT151" s="65">
        <v>63.25</v>
      </c>
      <c r="AU151" s="65">
        <v>34.5</v>
      </c>
    </row>
    <row r="152" spans="2:47" s="48" customFormat="1" ht="17.25" customHeight="1" x14ac:dyDescent="0.2">
      <c r="B152" s="82" t="s">
        <v>47</v>
      </c>
      <c r="C152" s="83" t="s">
        <v>322</v>
      </c>
      <c r="D152" s="163" t="s">
        <v>323</v>
      </c>
      <c r="E152" s="60">
        <v>4.25</v>
      </c>
      <c r="F152" s="61">
        <v>1.5</v>
      </c>
      <c r="G152" s="61">
        <v>1.25</v>
      </c>
      <c r="H152" s="61">
        <v>0</v>
      </c>
      <c r="I152" s="61">
        <v>0</v>
      </c>
      <c r="J152" s="61">
        <v>0</v>
      </c>
      <c r="K152" s="61">
        <v>0.75</v>
      </c>
      <c r="L152" s="61">
        <v>1</v>
      </c>
      <c r="M152" s="61">
        <v>4</v>
      </c>
      <c r="N152" s="61">
        <v>2.75</v>
      </c>
      <c r="O152" s="61">
        <v>0.5</v>
      </c>
      <c r="P152" s="61">
        <v>13.75</v>
      </c>
      <c r="Q152" s="61">
        <v>14.5</v>
      </c>
      <c r="R152" s="61">
        <v>0.5</v>
      </c>
      <c r="S152" s="61">
        <v>11</v>
      </c>
      <c r="T152" s="61">
        <v>2.5</v>
      </c>
      <c r="U152" s="61">
        <v>0.25</v>
      </c>
      <c r="V152" s="61">
        <v>1.5</v>
      </c>
      <c r="W152" s="61">
        <v>19.25</v>
      </c>
      <c r="X152" s="61">
        <v>15</v>
      </c>
      <c r="Y152" s="61">
        <v>2.5</v>
      </c>
      <c r="Z152" s="61">
        <v>0</v>
      </c>
      <c r="AA152" s="61">
        <v>0</v>
      </c>
      <c r="AB152" s="61">
        <v>0.5</v>
      </c>
      <c r="AC152" s="61">
        <v>1.5</v>
      </c>
      <c r="AD152" s="61">
        <v>2</v>
      </c>
      <c r="AE152" s="61">
        <v>19.5</v>
      </c>
      <c r="AF152" s="61">
        <v>0</v>
      </c>
      <c r="AG152" s="61">
        <v>0</v>
      </c>
      <c r="AH152" s="61">
        <v>0</v>
      </c>
      <c r="AI152" s="61">
        <v>5.75</v>
      </c>
      <c r="AJ152" s="61">
        <v>1.5</v>
      </c>
      <c r="AK152" s="61">
        <v>10.5</v>
      </c>
      <c r="AL152" s="61">
        <v>1</v>
      </c>
      <c r="AM152" s="61">
        <v>1</v>
      </c>
      <c r="AN152" s="61">
        <v>7.25</v>
      </c>
      <c r="AO152" s="65">
        <v>1.25</v>
      </c>
      <c r="AQ152" s="147">
        <v>7.75</v>
      </c>
      <c r="AR152" s="65">
        <v>8.25</v>
      </c>
      <c r="AS152" s="65">
        <v>28.75</v>
      </c>
      <c r="AT152" s="65">
        <v>56</v>
      </c>
      <c r="AU152" s="65">
        <v>47.75</v>
      </c>
    </row>
    <row r="153" spans="2:47" s="48" customFormat="1" ht="17.25" customHeight="1" x14ac:dyDescent="0.2">
      <c r="B153" s="82" t="s">
        <v>47</v>
      </c>
      <c r="C153" s="83" t="s">
        <v>324</v>
      </c>
      <c r="D153" s="163" t="s">
        <v>325</v>
      </c>
      <c r="E153" s="60">
        <v>0</v>
      </c>
      <c r="F153" s="61">
        <v>0</v>
      </c>
      <c r="G153" s="61">
        <v>0</v>
      </c>
      <c r="H153" s="61">
        <v>0</v>
      </c>
      <c r="I153" s="61">
        <v>0</v>
      </c>
      <c r="J153" s="61">
        <v>0</v>
      </c>
      <c r="K153" s="61">
        <v>0</v>
      </c>
      <c r="L153" s="61">
        <v>0</v>
      </c>
      <c r="M153" s="61">
        <v>0</v>
      </c>
      <c r="N153" s="61">
        <v>0</v>
      </c>
      <c r="O153" s="61">
        <v>0</v>
      </c>
      <c r="P153" s="61">
        <v>0</v>
      </c>
      <c r="Q153" s="61">
        <v>0</v>
      </c>
      <c r="R153" s="61">
        <v>0</v>
      </c>
      <c r="S153" s="61">
        <v>3.5</v>
      </c>
      <c r="T153" s="61">
        <v>0</v>
      </c>
      <c r="U153" s="61">
        <v>0</v>
      </c>
      <c r="V153" s="61">
        <v>0</v>
      </c>
      <c r="W153" s="61">
        <v>1</v>
      </c>
      <c r="X153" s="61">
        <v>0.5</v>
      </c>
      <c r="Y153" s="61">
        <v>0</v>
      </c>
      <c r="Z153" s="61">
        <v>0</v>
      </c>
      <c r="AA153" s="61">
        <v>0</v>
      </c>
      <c r="AB153" s="61">
        <v>0</v>
      </c>
      <c r="AC153" s="61">
        <v>0</v>
      </c>
      <c r="AD153" s="61">
        <v>0</v>
      </c>
      <c r="AE153" s="61">
        <v>0</v>
      </c>
      <c r="AF153" s="61">
        <v>0</v>
      </c>
      <c r="AG153" s="61">
        <v>0</v>
      </c>
      <c r="AH153" s="61">
        <v>0</v>
      </c>
      <c r="AI153" s="61">
        <v>0</v>
      </c>
      <c r="AJ153" s="61">
        <v>0</v>
      </c>
      <c r="AK153" s="61">
        <v>0</v>
      </c>
      <c r="AL153" s="61">
        <v>0</v>
      </c>
      <c r="AM153" s="61">
        <v>0</v>
      </c>
      <c r="AN153" s="61">
        <v>0</v>
      </c>
      <c r="AO153" s="65">
        <v>0</v>
      </c>
      <c r="AQ153" s="147">
        <v>0</v>
      </c>
      <c r="AR153" s="65">
        <v>0</v>
      </c>
      <c r="AS153" s="65">
        <v>0</v>
      </c>
      <c r="AT153" s="65">
        <v>5</v>
      </c>
      <c r="AU153" s="65">
        <v>0</v>
      </c>
    </row>
    <row r="154" spans="2:47" s="48" customFormat="1" ht="17.25" customHeight="1" x14ac:dyDescent="0.2">
      <c r="B154" s="82" t="s">
        <v>47</v>
      </c>
      <c r="C154" s="83" t="s">
        <v>326</v>
      </c>
      <c r="D154" s="163" t="s">
        <v>327</v>
      </c>
      <c r="E154" s="60">
        <v>7.75</v>
      </c>
      <c r="F154" s="61">
        <v>1.75</v>
      </c>
      <c r="G154" s="61">
        <v>7</v>
      </c>
      <c r="H154" s="61">
        <v>0.75</v>
      </c>
      <c r="I154" s="61">
        <v>0.75</v>
      </c>
      <c r="J154" s="61">
        <v>0.25</v>
      </c>
      <c r="K154" s="61">
        <v>0.5</v>
      </c>
      <c r="L154" s="61">
        <v>1</v>
      </c>
      <c r="M154" s="61">
        <v>1.75</v>
      </c>
      <c r="N154" s="61">
        <v>0.5</v>
      </c>
      <c r="O154" s="61">
        <v>1</v>
      </c>
      <c r="P154" s="61">
        <v>13.75</v>
      </c>
      <c r="Q154" s="61">
        <v>1.25</v>
      </c>
      <c r="R154" s="61">
        <v>1.75</v>
      </c>
      <c r="S154" s="61">
        <v>9.25</v>
      </c>
      <c r="T154" s="61">
        <v>14.25</v>
      </c>
      <c r="U154" s="61">
        <v>0.5</v>
      </c>
      <c r="V154" s="61">
        <v>0.25</v>
      </c>
      <c r="W154" s="61">
        <v>5.5</v>
      </c>
      <c r="X154" s="61">
        <v>4.5</v>
      </c>
      <c r="Y154" s="61">
        <v>1.25</v>
      </c>
      <c r="Z154" s="61">
        <v>0.75</v>
      </c>
      <c r="AA154" s="61">
        <v>0.75</v>
      </c>
      <c r="AB154" s="61">
        <v>1.75</v>
      </c>
      <c r="AC154" s="61">
        <v>1.25</v>
      </c>
      <c r="AD154" s="61">
        <v>0</v>
      </c>
      <c r="AE154" s="61">
        <v>1.25</v>
      </c>
      <c r="AF154" s="61">
        <v>1.25</v>
      </c>
      <c r="AG154" s="61">
        <v>0.25</v>
      </c>
      <c r="AH154" s="61">
        <v>0</v>
      </c>
      <c r="AI154" s="61">
        <v>8</v>
      </c>
      <c r="AJ154" s="61">
        <v>0</v>
      </c>
      <c r="AK154" s="61">
        <v>6.25</v>
      </c>
      <c r="AL154" s="61">
        <v>0</v>
      </c>
      <c r="AM154" s="61">
        <v>0.25</v>
      </c>
      <c r="AN154" s="61">
        <v>2.25</v>
      </c>
      <c r="AO154" s="65">
        <v>0.25</v>
      </c>
      <c r="AQ154" s="147">
        <v>18.75</v>
      </c>
      <c r="AR154" s="65">
        <v>4.25</v>
      </c>
      <c r="AS154" s="65">
        <v>16.75</v>
      </c>
      <c r="AT154" s="65">
        <v>40</v>
      </c>
      <c r="AU154" s="65">
        <v>19.75</v>
      </c>
    </row>
    <row r="155" spans="2:47" s="48" customFormat="1" ht="17.25" customHeight="1" x14ac:dyDescent="0.2">
      <c r="B155" s="82" t="s">
        <v>47</v>
      </c>
      <c r="C155" s="83" t="s">
        <v>328</v>
      </c>
      <c r="D155" s="163" t="s">
        <v>329</v>
      </c>
      <c r="E155" s="60">
        <v>1.5</v>
      </c>
      <c r="F155" s="61">
        <v>1.75</v>
      </c>
      <c r="G155" s="61">
        <v>0.25</v>
      </c>
      <c r="H155" s="61">
        <v>3</v>
      </c>
      <c r="I155" s="61">
        <v>0</v>
      </c>
      <c r="J155" s="61">
        <v>0</v>
      </c>
      <c r="K155" s="61">
        <v>0.5</v>
      </c>
      <c r="L155" s="61">
        <v>1.75</v>
      </c>
      <c r="M155" s="61">
        <v>0</v>
      </c>
      <c r="N155" s="61">
        <v>0.25</v>
      </c>
      <c r="O155" s="61">
        <v>1.25</v>
      </c>
      <c r="P155" s="61">
        <v>0</v>
      </c>
      <c r="Q155" s="61">
        <v>0</v>
      </c>
      <c r="R155" s="61">
        <v>0</v>
      </c>
      <c r="S155" s="61">
        <v>3.25</v>
      </c>
      <c r="T155" s="61">
        <v>0.75</v>
      </c>
      <c r="U155" s="61">
        <v>0</v>
      </c>
      <c r="V155" s="61">
        <v>0</v>
      </c>
      <c r="W155" s="61">
        <v>7.75</v>
      </c>
      <c r="X155" s="61">
        <v>4.25</v>
      </c>
      <c r="Y155" s="61">
        <v>0.25</v>
      </c>
      <c r="Z155" s="61">
        <v>0</v>
      </c>
      <c r="AA155" s="61">
        <v>0.5</v>
      </c>
      <c r="AB155" s="61">
        <v>0</v>
      </c>
      <c r="AC155" s="61">
        <v>1</v>
      </c>
      <c r="AD155" s="61">
        <v>0</v>
      </c>
      <c r="AE155" s="61">
        <v>0</v>
      </c>
      <c r="AF155" s="61">
        <v>0.5</v>
      </c>
      <c r="AG155" s="61">
        <v>0.25</v>
      </c>
      <c r="AH155" s="61">
        <v>0.25</v>
      </c>
      <c r="AI155" s="61">
        <v>3</v>
      </c>
      <c r="AJ155" s="61">
        <v>0</v>
      </c>
      <c r="AK155" s="61">
        <v>3</v>
      </c>
      <c r="AL155" s="61">
        <v>0</v>
      </c>
      <c r="AM155" s="61">
        <v>0.25</v>
      </c>
      <c r="AN155" s="61">
        <v>3.5</v>
      </c>
      <c r="AO155" s="65">
        <v>0</v>
      </c>
      <c r="AQ155" s="147">
        <v>7</v>
      </c>
      <c r="AR155" s="65">
        <v>3.25</v>
      </c>
      <c r="AS155" s="65">
        <v>0</v>
      </c>
      <c r="AT155" s="65">
        <v>17.75</v>
      </c>
      <c r="AU155" s="65">
        <v>10.75</v>
      </c>
    </row>
    <row r="156" spans="2:47" s="48" customFormat="1" ht="17.25" customHeight="1" x14ac:dyDescent="0.2">
      <c r="B156" s="82" t="s">
        <v>47</v>
      </c>
      <c r="C156" s="83" t="s">
        <v>330</v>
      </c>
      <c r="D156" s="163" t="s">
        <v>331</v>
      </c>
      <c r="E156" s="60">
        <v>6</v>
      </c>
      <c r="F156" s="61">
        <v>0</v>
      </c>
      <c r="G156" s="61">
        <v>3</v>
      </c>
      <c r="H156" s="61">
        <v>3.75</v>
      </c>
      <c r="I156" s="61">
        <v>11.75</v>
      </c>
      <c r="J156" s="61">
        <v>0</v>
      </c>
      <c r="K156" s="61">
        <v>0</v>
      </c>
      <c r="L156" s="61">
        <v>0.25</v>
      </c>
      <c r="M156" s="61">
        <v>1.5</v>
      </c>
      <c r="N156" s="61">
        <v>2</v>
      </c>
      <c r="O156" s="61">
        <v>0.25</v>
      </c>
      <c r="P156" s="61">
        <v>5</v>
      </c>
      <c r="Q156" s="61">
        <v>0</v>
      </c>
      <c r="R156" s="61">
        <v>1.5</v>
      </c>
      <c r="S156" s="61">
        <v>1.75</v>
      </c>
      <c r="T156" s="61">
        <v>0</v>
      </c>
      <c r="U156" s="61">
        <v>0.25</v>
      </c>
      <c r="V156" s="61">
        <v>0.25</v>
      </c>
      <c r="W156" s="61">
        <v>1.75</v>
      </c>
      <c r="X156" s="61">
        <v>2</v>
      </c>
      <c r="Y156" s="61">
        <v>0.25</v>
      </c>
      <c r="Z156" s="61">
        <v>1.25</v>
      </c>
      <c r="AA156" s="61">
        <v>0.25</v>
      </c>
      <c r="AB156" s="61">
        <v>2.75</v>
      </c>
      <c r="AC156" s="61">
        <v>0.25</v>
      </c>
      <c r="AD156" s="61">
        <v>2.25</v>
      </c>
      <c r="AE156" s="61">
        <v>4.5</v>
      </c>
      <c r="AF156" s="61">
        <v>1</v>
      </c>
      <c r="AG156" s="61">
        <v>0</v>
      </c>
      <c r="AH156" s="61">
        <v>0</v>
      </c>
      <c r="AI156" s="61">
        <v>10.75</v>
      </c>
      <c r="AJ156" s="61">
        <v>0</v>
      </c>
      <c r="AK156" s="61">
        <v>23</v>
      </c>
      <c r="AL156" s="61">
        <v>2.5</v>
      </c>
      <c r="AM156" s="61">
        <v>2</v>
      </c>
      <c r="AN156" s="61">
        <v>3.5</v>
      </c>
      <c r="AO156" s="65">
        <v>1.25</v>
      </c>
      <c r="AQ156" s="147">
        <v>24.5</v>
      </c>
      <c r="AR156" s="65">
        <v>4</v>
      </c>
      <c r="AS156" s="65">
        <v>6.5</v>
      </c>
      <c r="AT156" s="65">
        <v>13</v>
      </c>
      <c r="AU156" s="65">
        <v>48.5</v>
      </c>
    </row>
    <row r="157" spans="2:47" s="48" customFormat="1" ht="17.25" customHeight="1" x14ac:dyDescent="0.2">
      <c r="B157" s="82" t="s">
        <v>47</v>
      </c>
      <c r="C157" s="83" t="s">
        <v>332</v>
      </c>
      <c r="D157" s="163" t="s">
        <v>333</v>
      </c>
      <c r="E157" s="60">
        <v>1.5</v>
      </c>
      <c r="F157" s="61">
        <v>1.5</v>
      </c>
      <c r="G157" s="61">
        <v>0.25</v>
      </c>
      <c r="H157" s="61">
        <v>0.25</v>
      </c>
      <c r="I157" s="61">
        <v>0</v>
      </c>
      <c r="J157" s="61">
        <v>0</v>
      </c>
      <c r="K157" s="61">
        <v>0.5</v>
      </c>
      <c r="L157" s="61">
        <v>0</v>
      </c>
      <c r="M157" s="61">
        <v>0.5</v>
      </c>
      <c r="N157" s="61">
        <v>0</v>
      </c>
      <c r="O157" s="61">
        <v>1.5</v>
      </c>
      <c r="P157" s="61">
        <v>1</v>
      </c>
      <c r="Q157" s="61">
        <v>0.75</v>
      </c>
      <c r="R157" s="61">
        <v>0</v>
      </c>
      <c r="S157" s="61">
        <v>4.5</v>
      </c>
      <c r="T157" s="61">
        <v>1</v>
      </c>
      <c r="U157" s="61">
        <v>0</v>
      </c>
      <c r="V157" s="61">
        <v>0</v>
      </c>
      <c r="W157" s="61">
        <v>3.5</v>
      </c>
      <c r="X157" s="61">
        <v>3.25</v>
      </c>
      <c r="Y157" s="61">
        <v>0.25</v>
      </c>
      <c r="Z157" s="61">
        <v>0</v>
      </c>
      <c r="AA157" s="61">
        <v>0</v>
      </c>
      <c r="AB157" s="61">
        <v>1.5</v>
      </c>
      <c r="AC157" s="61">
        <v>0.75</v>
      </c>
      <c r="AD157" s="61">
        <v>11.25</v>
      </c>
      <c r="AE157" s="61">
        <v>1</v>
      </c>
      <c r="AF157" s="61">
        <v>0</v>
      </c>
      <c r="AG157" s="61">
        <v>0.25</v>
      </c>
      <c r="AH157" s="61">
        <v>0.75</v>
      </c>
      <c r="AI157" s="61">
        <v>2.25</v>
      </c>
      <c r="AJ157" s="61">
        <v>0</v>
      </c>
      <c r="AK157" s="61">
        <v>1</v>
      </c>
      <c r="AL157" s="61">
        <v>0.5</v>
      </c>
      <c r="AM157" s="61">
        <v>0</v>
      </c>
      <c r="AN157" s="61">
        <v>2</v>
      </c>
      <c r="AO157" s="65">
        <v>1.25</v>
      </c>
      <c r="AQ157" s="147">
        <v>4</v>
      </c>
      <c r="AR157" s="65">
        <v>2</v>
      </c>
      <c r="AS157" s="65">
        <v>1.75</v>
      </c>
      <c r="AT157" s="65">
        <v>26</v>
      </c>
      <c r="AU157" s="65">
        <v>9</v>
      </c>
    </row>
    <row r="158" spans="2:47" s="48" customFormat="1" ht="17.25" customHeight="1" x14ac:dyDescent="0.2">
      <c r="B158" s="82" t="s">
        <v>47</v>
      </c>
      <c r="C158" s="83" t="s">
        <v>334</v>
      </c>
      <c r="D158" s="163" t="s">
        <v>335</v>
      </c>
      <c r="E158" s="60">
        <v>4.25</v>
      </c>
      <c r="F158" s="61">
        <v>0</v>
      </c>
      <c r="G158" s="61">
        <v>0</v>
      </c>
      <c r="H158" s="61">
        <v>0</v>
      </c>
      <c r="I158" s="61">
        <v>0</v>
      </c>
      <c r="J158" s="61">
        <v>0</v>
      </c>
      <c r="K158" s="61">
        <v>0</v>
      </c>
      <c r="L158" s="61">
        <v>0</v>
      </c>
      <c r="M158" s="61">
        <v>0</v>
      </c>
      <c r="N158" s="61">
        <v>0.75</v>
      </c>
      <c r="O158" s="61">
        <v>0</v>
      </c>
      <c r="P158" s="61">
        <v>0.75</v>
      </c>
      <c r="Q158" s="61">
        <v>0</v>
      </c>
      <c r="R158" s="61">
        <v>0</v>
      </c>
      <c r="S158" s="61">
        <v>0</v>
      </c>
      <c r="T158" s="61">
        <v>0.5</v>
      </c>
      <c r="U158" s="61">
        <v>0</v>
      </c>
      <c r="V158" s="61">
        <v>0</v>
      </c>
      <c r="W158" s="61">
        <v>3.75</v>
      </c>
      <c r="X158" s="61">
        <v>2.5</v>
      </c>
      <c r="Y158" s="61">
        <v>0</v>
      </c>
      <c r="Z158" s="61">
        <v>0</v>
      </c>
      <c r="AA158" s="61">
        <v>0</v>
      </c>
      <c r="AB158" s="61">
        <v>0</v>
      </c>
      <c r="AC158" s="61">
        <v>0</v>
      </c>
      <c r="AD158" s="61">
        <v>0</v>
      </c>
      <c r="AE158" s="61">
        <v>0</v>
      </c>
      <c r="AF158" s="61">
        <v>0</v>
      </c>
      <c r="AG158" s="61">
        <v>0</v>
      </c>
      <c r="AH158" s="61">
        <v>0</v>
      </c>
      <c r="AI158" s="61">
        <v>1</v>
      </c>
      <c r="AJ158" s="61">
        <v>0</v>
      </c>
      <c r="AK158" s="61">
        <v>0</v>
      </c>
      <c r="AL158" s="61">
        <v>0</v>
      </c>
      <c r="AM158" s="61">
        <v>0</v>
      </c>
      <c r="AN158" s="61">
        <v>0</v>
      </c>
      <c r="AO158" s="65">
        <v>0</v>
      </c>
      <c r="AQ158" s="147">
        <v>4.25</v>
      </c>
      <c r="AR158" s="65">
        <v>0.75</v>
      </c>
      <c r="AS158" s="65">
        <v>0.75</v>
      </c>
      <c r="AT158" s="65">
        <v>6.75</v>
      </c>
      <c r="AU158" s="65">
        <v>1</v>
      </c>
    </row>
    <row r="159" spans="2:47" s="48" customFormat="1" ht="17.25" customHeight="1" x14ac:dyDescent="0.2">
      <c r="B159" s="82" t="s">
        <v>47</v>
      </c>
      <c r="C159" s="83" t="s">
        <v>336</v>
      </c>
      <c r="D159" s="163" t="s">
        <v>337</v>
      </c>
      <c r="E159" s="60">
        <v>21.75</v>
      </c>
      <c r="F159" s="61">
        <v>8.25</v>
      </c>
      <c r="G159" s="61">
        <v>20.5</v>
      </c>
      <c r="H159" s="61">
        <v>1</v>
      </c>
      <c r="I159" s="61">
        <v>0.75</v>
      </c>
      <c r="J159" s="61">
        <v>0</v>
      </c>
      <c r="K159" s="61">
        <v>3.25</v>
      </c>
      <c r="L159" s="61">
        <v>1.25</v>
      </c>
      <c r="M159" s="61">
        <v>0.75</v>
      </c>
      <c r="N159" s="61">
        <v>1.5</v>
      </c>
      <c r="O159" s="61">
        <v>6</v>
      </c>
      <c r="P159" s="61">
        <v>0.75</v>
      </c>
      <c r="Q159" s="61">
        <v>0.5</v>
      </c>
      <c r="R159" s="61">
        <v>0.75</v>
      </c>
      <c r="S159" s="61">
        <v>11.75</v>
      </c>
      <c r="T159" s="61">
        <v>2.75</v>
      </c>
      <c r="U159" s="61">
        <v>0</v>
      </c>
      <c r="V159" s="61">
        <v>0.5</v>
      </c>
      <c r="W159" s="61">
        <v>6</v>
      </c>
      <c r="X159" s="61">
        <v>20.5</v>
      </c>
      <c r="Y159" s="61">
        <v>7.75</v>
      </c>
      <c r="Z159" s="61">
        <v>0</v>
      </c>
      <c r="AA159" s="61">
        <v>0</v>
      </c>
      <c r="AB159" s="61">
        <v>2.5</v>
      </c>
      <c r="AC159" s="61">
        <v>1</v>
      </c>
      <c r="AD159" s="61">
        <v>0</v>
      </c>
      <c r="AE159" s="61">
        <v>0.75</v>
      </c>
      <c r="AF159" s="61">
        <v>1</v>
      </c>
      <c r="AG159" s="61">
        <v>0</v>
      </c>
      <c r="AH159" s="61">
        <v>0</v>
      </c>
      <c r="AI159" s="61">
        <v>0.25</v>
      </c>
      <c r="AJ159" s="61">
        <v>0</v>
      </c>
      <c r="AK159" s="61">
        <v>5.5</v>
      </c>
      <c r="AL159" s="61">
        <v>0</v>
      </c>
      <c r="AM159" s="61">
        <v>0</v>
      </c>
      <c r="AN159" s="61">
        <v>0.25</v>
      </c>
      <c r="AO159" s="65">
        <v>1</v>
      </c>
      <c r="AQ159" s="147">
        <v>55.5</v>
      </c>
      <c r="AR159" s="65">
        <v>9.5</v>
      </c>
      <c r="AS159" s="65">
        <v>2</v>
      </c>
      <c r="AT159" s="65">
        <v>52.75</v>
      </c>
      <c r="AU159" s="65">
        <v>8.75</v>
      </c>
    </row>
    <row r="160" spans="2:47" s="48" customFormat="1" ht="17.25" customHeight="1" x14ac:dyDescent="0.2">
      <c r="B160" s="82" t="s">
        <v>47</v>
      </c>
      <c r="C160" s="83" t="s">
        <v>338</v>
      </c>
      <c r="D160" s="163" t="s">
        <v>339</v>
      </c>
      <c r="E160" s="60">
        <v>16.5</v>
      </c>
      <c r="F160" s="61">
        <v>3.75</v>
      </c>
      <c r="G160" s="61">
        <v>9</v>
      </c>
      <c r="H160" s="61">
        <v>0</v>
      </c>
      <c r="I160" s="61">
        <v>4</v>
      </c>
      <c r="J160" s="61">
        <v>0</v>
      </c>
      <c r="K160" s="61">
        <v>0.5</v>
      </c>
      <c r="L160" s="61">
        <v>1.5</v>
      </c>
      <c r="M160" s="61">
        <v>0.5</v>
      </c>
      <c r="N160" s="61">
        <v>1.5</v>
      </c>
      <c r="O160" s="61">
        <v>5.5</v>
      </c>
      <c r="P160" s="61">
        <v>3.5</v>
      </c>
      <c r="Q160" s="61">
        <v>6</v>
      </c>
      <c r="R160" s="61">
        <v>0</v>
      </c>
      <c r="S160" s="61">
        <v>1.75</v>
      </c>
      <c r="T160" s="61">
        <v>3</v>
      </c>
      <c r="U160" s="61">
        <v>0.5</v>
      </c>
      <c r="V160" s="61">
        <v>1</v>
      </c>
      <c r="W160" s="61">
        <v>2</v>
      </c>
      <c r="X160" s="61">
        <v>4.25</v>
      </c>
      <c r="Y160" s="61">
        <v>0.5</v>
      </c>
      <c r="Z160" s="61">
        <v>0</v>
      </c>
      <c r="AA160" s="61">
        <v>1</v>
      </c>
      <c r="AB160" s="61">
        <v>0</v>
      </c>
      <c r="AC160" s="61">
        <v>0.75</v>
      </c>
      <c r="AD160" s="61">
        <v>1.25</v>
      </c>
      <c r="AE160" s="61">
        <v>1.75</v>
      </c>
      <c r="AF160" s="61">
        <v>0.75</v>
      </c>
      <c r="AG160" s="61">
        <v>0.25</v>
      </c>
      <c r="AH160" s="61">
        <v>0.75</v>
      </c>
      <c r="AI160" s="61">
        <v>7.5</v>
      </c>
      <c r="AJ160" s="61">
        <v>0</v>
      </c>
      <c r="AK160" s="61">
        <v>7</v>
      </c>
      <c r="AL160" s="61">
        <v>0</v>
      </c>
      <c r="AM160" s="61">
        <v>0</v>
      </c>
      <c r="AN160" s="61">
        <v>0.75</v>
      </c>
      <c r="AO160" s="65">
        <v>0</v>
      </c>
      <c r="AQ160" s="147">
        <v>33.75</v>
      </c>
      <c r="AR160" s="65">
        <v>9</v>
      </c>
      <c r="AS160" s="65">
        <v>9.5</v>
      </c>
      <c r="AT160" s="65">
        <v>16</v>
      </c>
      <c r="AU160" s="65">
        <v>18.75</v>
      </c>
    </row>
    <row r="161" spans="2:47" s="48" customFormat="1" ht="17.25" customHeight="1" x14ac:dyDescent="0.2">
      <c r="B161" s="82" t="s">
        <v>47</v>
      </c>
      <c r="C161" s="83" t="s">
        <v>340</v>
      </c>
      <c r="D161" s="163" t="s">
        <v>341</v>
      </c>
      <c r="E161" s="60">
        <v>7.25</v>
      </c>
      <c r="F161" s="61">
        <v>0.5</v>
      </c>
      <c r="G161" s="61">
        <v>1</v>
      </c>
      <c r="H161" s="61">
        <v>0</v>
      </c>
      <c r="I161" s="61">
        <v>0.5</v>
      </c>
      <c r="J161" s="61">
        <v>0</v>
      </c>
      <c r="K161" s="61">
        <v>0.5</v>
      </c>
      <c r="L161" s="61">
        <v>1</v>
      </c>
      <c r="M161" s="61">
        <v>0.75</v>
      </c>
      <c r="N161" s="61">
        <v>0.25</v>
      </c>
      <c r="O161" s="61">
        <v>2.75</v>
      </c>
      <c r="P161" s="61">
        <v>2.75</v>
      </c>
      <c r="Q161" s="61">
        <v>2.75</v>
      </c>
      <c r="R161" s="61">
        <v>1.75</v>
      </c>
      <c r="S161" s="61">
        <v>1.25</v>
      </c>
      <c r="T161" s="61">
        <v>0.75</v>
      </c>
      <c r="U161" s="61">
        <v>0.75</v>
      </c>
      <c r="V161" s="61">
        <v>1.25</v>
      </c>
      <c r="W161" s="61">
        <v>2.5</v>
      </c>
      <c r="X161" s="61">
        <v>3</v>
      </c>
      <c r="Y161" s="61">
        <v>1</v>
      </c>
      <c r="Z161" s="61">
        <v>1.25</v>
      </c>
      <c r="AA161" s="61">
        <v>0.25</v>
      </c>
      <c r="AB161" s="61">
        <v>0.25</v>
      </c>
      <c r="AC161" s="61">
        <v>0.75</v>
      </c>
      <c r="AD161" s="61">
        <v>0.5</v>
      </c>
      <c r="AE161" s="61">
        <v>3.5</v>
      </c>
      <c r="AF161" s="61">
        <v>1</v>
      </c>
      <c r="AG161" s="61">
        <v>0.25</v>
      </c>
      <c r="AH161" s="61">
        <v>2.5</v>
      </c>
      <c r="AI161" s="61">
        <v>8.5</v>
      </c>
      <c r="AJ161" s="61">
        <v>0.5</v>
      </c>
      <c r="AK161" s="61">
        <v>9.25</v>
      </c>
      <c r="AL161" s="61">
        <v>1.25</v>
      </c>
      <c r="AM161" s="61">
        <v>3.25</v>
      </c>
      <c r="AN161" s="61">
        <v>2.5</v>
      </c>
      <c r="AO161" s="65">
        <v>0</v>
      </c>
      <c r="AQ161" s="147">
        <v>9.75</v>
      </c>
      <c r="AR161" s="65">
        <v>4.75</v>
      </c>
      <c r="AS161" s="65">
        <v>7.25</v>
      </c>
      <c r="AT161" s="65">
        <v>13.5</v>
      </c>
      <c r="AU161" s="65">
        <v>32.5</v>
      </c>
    </row>
    <row r="162" spans="2:47" s="48" customFormat="1" ht="17.25" customHeight="1" x14ac:dyDescent="0.2">
      <c r="B162" s="82" t="s">
        <v>47</v>
      </c>
      <c r="C162" s="83" t="s">
        <v>342</v>
      </c>
      <c r="D162" s="163" t="s">
        <v>343</v>
      </c>
      <c r="E162" s="60">
        <v>14.25</v>
      </c>
      <c r="F162" s="61">
        <v>0.5</v>
      </c>
      <c r="G162" s="61">
        <v>0.25</v>
      </c>
      <c r="H162" s="61">
        <v>4</v>
      </c>
      <c r="I162" s="61">
        <v>0.25</v>
      </c>
      <c r="J162" s="61">
        <v>0.25</v>
      </c>
      <c r="K162" s="61">
        <v>0.25</v>
      </c>
      <c r="L162" s="61">
        <v>1.25</v>
      </c>
      <c r="M162" s="61">
        <v>1.5</v>
      </c>
      <c r="N162" s="61">
        <v>1.25</v>
      </c>
      <c r="O162" s="61">
        <v>3.5</v>
      </c>
      <c r="P162" s="61">
        <v>2</v>
      </c>
      <c r="Q162" s="61">
        <v>2</v>
      </c>
      <c r="R162" s="61">
        <v>0</v>
      </c>
      <c r="S162" s="61">
        <v>1.5</v>
      </c>
      <c r="T162" s="61">
        <v>17.25</v>
      </c>
      <c r="U162" s="61">
        <v>0.25</v>
      </c>
      <c r="V162" s="61">
        <v>2.5</v>
      </c>
      <c r="W162" s="61">
        <v>1</v>
      </c>
      <c r="X162" s="61">
        <v>20.75</v>
      </c>
      <c r="Y162" s="61">
        <v>4.75</v>
      </c>
      <c r="Z162" s="61">
        <v>0</v>
      </c>
      <c r="AA162" s="61">
        <v>0</v>
      </c>
      <c r="AB162" s="61">
        <v>1.25</v>
      </c>
      <c r="AC162" s="61">
        <v>0.75</v>
      </c>
      <c r="AD162" s="61">
        <v>1.25</v>
      </c>
      <c r="AE162" s="61">
        <v>0.75</v>
      </c>
      <c r="AF162" s="61">
        <v>3</v>
      </c>
      <c r="AG162" s="61">
        <v>3.75</v>
      </c>
      <c r="AH162" s="61">
        <v>0</v>
      </c>
      <c r="AI162" s="61">
        <v>23.5</v>
      </c>
      <c r="AJ162" s="61">
        <v>3.25</v>
      </c>
      <c r="AK162" s="61">
        <v>5</v>
      </c>
      <c r="AL162" s="61">
        <v>2.25</v>
      </c>
      <c r="AM162" s="61">
        <v>1</v>
      </c>
      <c r="AN162" s="61">
        <v>5.25</v>
      </c>
      <c r="AO162" s="65">
        <v>0.5</v>
      </c>
      <c r="AQ162" s="147">
        <v>19.75</v>
      </c>
      <c r="AR162" s="65">
        <v>7.5</v>
      </c>
      <c r="AS162" s="65">
        <v>4</v>
      </c>
      <c r="AT162" s="65">
        <v>51.25</v>
      </c>
      <c r="AU162" s="65">
        <v>48.25</v>
      </c>
    </row>
    <row r="163" spans="2:47" s="48" customFormat="1" ht="17.25" customHeight="1" x14ac:dyDescent="0.2">
      <c r="B163" s="82" t="s">
        <v>47</v>
      </c>
      <c r="C163" s="83" t="s">
        <v>344</v>
      </c>
      <c r="D163" s="163" t="s">
        <v>345</v>
      </c>
      <c r="E163" s="60">
        <v>1.25</v>
      </c>
      <c r="F163" s="61">
        <v>0</v>
      </c>
      <c r="G163" s="61">
        <v>4.75</v>
      </c>
      <c r="H163" s="61">
        <v>0</v>
      </c>
      <c r="I163" s="61">
        <v>0</v>
      </c>
      <c r="J163" s="61">
        <v>0</v>
      </c>
      <c r="K163" s="61">
        <v>0</v>
      </c>
      <c r="L163" s="61">
        <v>0</v>
      </c>
      <c r="M163" s="61">
        <v>0</v>
      </c>
      <c r="N163" s="61">
        <v>0</v>
      </c>
      <c r="O163" s="61">
        <v>3.25</v>
      </c>
      <c r="P163" s="61">
        <v>1.5</v>
      </c>
      <c r="Q163" s="61">
        <v>1.5</v>
      </c>
      <c r="R163" s="61">
        <v>0</v>
      </c>
      <c r="S163" s="61">
        <v>1.5</v>
      </c>
      <c r="T163" s="61">
        <v>3.25</v>
      </c>
      <c r="U163" s="61">
        <v>0</v>
      </c>
      <c r="V163" s="61">
        <v>0</v>
      </c>
      <c r="W163" s="61">
        <v>5</v>
      </c>
      <c r="X163" s="61">
        <v>2.5</v>
      </c>
      <c r="Y163" s="61">
        <v>0.25</v>
      </c>
      <c r="Z163" s="61">
        <v>0</v>
      </c>
      <c r="AA163" s="61">
        <v>0</v>
      </c>
      <c r="AB163" s="61">
        <v>0</v>
      </c>
      <c r="AC163" s="61">
        <v>0</v>
      </c>
      <c r="AD163" s="61">
        <v>0</v>
      </c>
      <c r="AE163" s="61">
        <v>0.5</v>
      </c>
      <c r="AF163" s="61">
        <v>0.75</v>
      </c>
      <c r="AG163" s="61">
        <v>0.25</v>
      </c>
      <c r="AH163" s="61">
        <v>0</v>
      </c>
      <c r="AI163" s="61">
        <v>5</v>
      </c>
      <c r="AJ163" s="61">
        <v>0</v>
      </c>
      <c r="AK163" s="61">
        <v>1.75</v>
      </c>
      <c r="AL163" s="61">
        <v>0.25</v>
      </c>
      <c r="AM163" s="61">
        <v>0.5</v>
      </c>
      <c r="AN163" s="61">
        <v>2.25</v>
      </c>
      <c r="AO163" s="65">
        <v>0</v>
      </c>
      <c r="AQ163" s="147">
        <v>6</v>
      </c>
      <c r="AR163" s="65">
        <v>3.25</v>
      </c>
      <c r="AS163" s="65">
        <v>3</v>
      </c>
      <c r="AT163" s="65">
        <v>12.5</v>
      </c>
      <c r="AU163" s="65">
        <v>11.25</v>
      </c>
    </row>
    <row r="164" spans="2:47" s="48" customFormat="1" ht="17.25" customHeight="1" x14ac:dyDescent="0.2">
      <c r="B164" s="82" t="s">
        <v>47</v>
      </c>
      <c r="C164" s="83" t="s">
        <v>346</v>
      </c>
      <c r="D164" s="163" t="s">
        <v>347</v>
      </c>
      <c r="E164" s="60">
        <v>17.5</v>
      </c>
      <c r="F164" s="61">
        <v>2.75</v>
      </c>
      <c r="G164" s="61">
        <v>7</v>
      </c>
      <c r="H164" s="61">
        <v>0</v>
      </c>
      <c r="I164" s="61">
        <v>0</v>
      </c>
      <c r="J164" s="61">
        <v>0</v>
      </c>
      <c r="K164" s="61">
        <v>2.25</v>
      </c>
      <c r="L164" s="61">
        <v>1.25</v>
      </c>
      <c r="M164" s="61">
        <v>1.25</v>
      </c>
      <c r="N164" s="61">
        <v>0</v>
      </c>
      <c r="O164" s="61">
        <v>0</v>
      </c>
      <c r="P164" s="61">
        <v>0</v>
      </c>
      <c r="Q164" s="61">
        <v>0</v>
      </c>
      <c r="R164" s="61">
        <v>0</v>
      </c>
      <c r="S164" s="61">
        <v>0</v>
      </c>
      <c r="T164" s="61">
        <v>0</v>
      </c>
      <c r="U164" s="61">
        <v>0</v>
      </c>
      <c r="V164" s="61">
        <v>0</v>
      </c>
      <c r="W164" s="61">
        <v>0</v>
      </c>
      <c r="X164" s="61">
        <v>0</v>
      </c>
      <c r="Y164" s="61">
        <v>0</v>
      </c>
      <c r="Z164" s="61">
        <v>0</v>
      </c>
      <c r="AA164" s="61">
        <v>1.75</v>
      </c>
      <c r="AB164" s="61">
        <v>0</v>
      </c>
      <c r="AC164" s="61">
        <v>0</v>
      </c>
      <c r="AD164" s="61">
        <v>0</v>
      </c>
      <c r="AE164" s="61">
        <v>0</v>
      </c>
      <c r="AF164" s="61">
        <v>0</v>
      </c>
      <c r="AG164" s="61">
        <v>106.25</v>
      </c>
      <c r="AH164" s="61">
        <v>0</v>
      </c>
      <c r="AI164" s="61">
        <v>106.25</v>
      </c>
      <c r="AJ164" s="61">
        <v>0</v>
      </c>
      <c r="AK164" s="61">
        <v>29.75</v>
      </c>
      <c r="AL164" s="61">
        <v>0</v>
      </c>
      <c r="AM164" s="61">
        <v>0.25</v>
      </c>
      <c r="AN164" s="61">
        <v>0</v>
      </c>
      <c r="AO164" s="65">
        <v>0</v>
      </c>
      <c r="AQ164" s="147">
        <v>29.5</v>
      </c>
      <c r="AR164" s="65">
        <v>2.5</v>
      </c>
      <c r="AS164" s="65">
        <v>0</v>
      </c>
      <c r="AT164" s="65">
        <v>1.75</v>
      </c>
      <c r="AU164" s="65">
        <v>242.5</v>
      </c>
    </row>
    <row r="165" spans="2:47" s="48" customFormat="1" ht="17.25" customHeight="1" x14ac:dyDescent="0.2">
      <c r="B165" s="82" t="s">
        <v>48</v>
      </c>
      <c r="C165" s="83" t="s">
        <v>348</v>
      </c>
      <c r="D165" s="163" t="s">
        <v>349</v>
      </c>
      <c r="E165" s="60">
        <v>0</v>
      </c>
      <c r="F165" s="61">
        <v>0</v>
      </c>
      <c r="G165" s="61">
        <v>4.25</v>
      </c>
      <c r="H165" s="61">
        <v>0</v>
      </c>
      <c r="I165" s="61">
        <v>0</v>
      </c>
      <c r="J165" s="61">
        <v>0.25</v>
      </c>
      <c r="K165" s="61">
        <v>1</v>
      </c>
      <c r="L165" s="61">
        <v>0</v>
      </c>
      <c r="M165" s="61">
        <v>0.25</v>
      </c>
      <c r="N165" s="61">
        <v>0.5</v>
      </c>
      <c r="O165" s="61">
        <v>0</v>
      </c>
      <c r="P165" s="61">
        <v>8.5</v>
      </c>
      <c r="Q165" s="61">
        <v>15</v>
      </c>
      <c r="R165" s="61">
        <v>3.25</v>
      </c>
      <c r="S165" s="61">
        <v>0</v>
      </c>
      <c r="T165" s="61">
        <v>0</v>
      </c>
      <c r="U165" s="61">
        <v>0</v>
      </c>
      <c r="V165" s="61">
        <v>0</v>
      </c>
      <c r="W165" s="61">
        <v>0</v>
      </c>
      <c r="X165" s="61">
        <v>0</v>
      </c>
      <c r="Y165" s="61">
        <v>0</v>
      </c>
      <c r="Z165" s="61">
        <v>0</v>
      </c>
      <c r="AA165" s="61">
        <v>0</v>
      </c>
      <c r="AB165" s="61">
        <v>0</v>
      </c>
      <c r="AC165" s="61">
        <v>0.25</v>
      </c>
      <c r="AD165" s="61">
        <v>0</v>
      </c>
      <c r="AE165" s="61">
        <v>10.5</v>
      </c>
      <c r="AF165" s="61">
        <v>4.5</v>
      </c>
      <c r="AG165" s="61">
        <v>0</v>
      </c>
      <c r="AH165" s="61">
        <v>0.5</v>
      </c>
      <c r="AI165" s="61">
        <v>14.75</v>
      </c>
      <c r="AJ165" s="61">
        <v>0</v>
      </c>
      <c r="AK165" s="61">
        <v>37.25</v>
      </c>
      <c r="AL165" s="61">
        <v>7.25</v>
      </c>
      <c r="AM165" s="61">
        <v>2</v>
      </c>
      <c r="AN165" s="61">
        <v>0.5</v>
      </c>
      <c r="AO165" s="65">
        <v>1.25</v>
      </c>
      <c r="AQ165" s="147">
        <v>5.5</v>
      </c>
      <c r="AR165" s="65">
        <v>0.75</v>
      </c>
      <c r="AS165" s="65">
        <v>26.75</v>
      </c>
      <c r="AT165" s="65">
        <v>0.25</v>
      </c>
      <c r="AU165" s="65">
        <v>78.5</v>
      </c>
    </row>
    <row r="166" spans="2:47" s="48" customFormat="1" ht="17.25" customHeight="1" x14ac:dyDescent="0.2">
      <c r="B166" s="82" t="s">
        <v>48</v>
      </c>
      <c r="C166" s="83" t="s">
        <v>350</v>
      </c>
      <c r="D166" s="163" t="s">
        <v>351</v>
      </c>
      <c r="E166" s="60">
        <v>0</v>
      </c>
      <c r="F166" s="61">
        <v>0</v>
      </c>
      <c r="G166" s="61">
        <v>1</v>
      </c>
      <c r="H166" s="61">
        <v>0</v>
      </c>
      <c r="I166" s="61">
        <v>0</v>
      </c>
      <c r="J166" s="61">
        <v>0</v>
      </c>
      <c r="K166" s="61">
        <v>0</v>
      </c>
      <c r="L166" s="61">
        <v>0</v>
      </c>
      <c r="M166" s="61">
        <v>0</v>
      </c>
      <c r="N166" s="61">
        <v>0</v>
      </c>
      <c r="O166" s="61">
        <v>0</v>
      </c>
      <c r="P166" s="61">
        <v>0</v>
      </c>
      <c r="Q166" s="61">
        <v>0</v>
      </c>
      <c r="R166" s="61">
        <v>0</v>
      </c>
      <c r="S166" s="61">
        <v>0</v>
      </c>
      <c r="T166" s="61">
        <v>0</v>
      </c>
      <c r="U166" s="61">
        <v>0</v>
      </c>
      <c r="V166" s="61">
        <v>0</v>
      </c>
      <c r="W166" s="61">
        <v>0</v>
      </c>
      <c r="X166" s="61">
        <v>0</v>
      </c>
      <c r="Y166" s="61">
        <v>0</v>
      </c>
      <c r="Z166" s="61">
        <v>0.25</v>
      </c>
      <c r="AA166" s="61">
        <v>0</v>
      </c>
      <c r="AB166" s="61">
        <v>0</v>
      </c>
      <c r="AC166" s="61">
        <v>0</v>
      </c>
      <c r="AD166" s="61">
        <v>0.25</v>
      </c>
      <c r="AE166" s="61">
        <v>1.5</v>
      </c>
      <c r="AF166" s="61">
        <v>0</v>
      </c>
      <c r="AG166" s="61">
        <v>0</v>
      </c>
      <c r="AH166" s="61">
        <v>0</v>
      </c>
      <c r="AI166" s="61">
        <v>1.75</v>
      </c>
      <c r="AJ166" s="61">
        <v>0.5</v>
      </c>
      <c r="AK166" s="61">
        <v>1.5</v>
      </c>
      <c r="AL166" s="61">
        <v>0</v>
      </c>
      <c r="AM166" s="61">
        <v>0</v>
      </c>
      <c r="AN166" s="61">
        <v>0.25</v>
      </c>
      <c r="AO166" s="65">
        <v>0</v>
      </c>
      <c r="AQ166" s="147">
        <v>1</v>
      </c>
      <c r="AR166" s="65">
        <v>0</v>
      </c>
      <c r="AS166" s="65">
        <v>0</v>
      </c>
      <c r="AT166" s="65">
        <v>0.5</v>
      </c>
      <c r="AU166" s="65">
        <v>5.5</v>
      </c>
    </row>
    <row r="167" spans="2:47" s="48" customFormat="1" ht="17.25" customHeight="1" x14ac:dyDescent="0.2">
      <c r="B167" s="82" t="s">
        <v>48</v>
      </c>
      <c r="C167" s="83" t="s">
        <v>352</v>
      </c>
      <c r="D167" s="163" t="s">
        <v>353</v>
      </c>
      <c r="E167" s="60">
        <v>8.75</v>
      </c>
      <c r="F167" s="61">
        <v>3.75</v>
      </c>
      <c r="G167" s="61">
        <v>9.5</v>
      </c>
      <c r="H167" s="61">
        <v>0.5</v>
      </c>
      <c r="I167" s="61">
        <v>0.75</v>
      </c>
      <c r="J167" s="61">
        <v>0</v>
      </c>
      <c r="K167" s="61">
        <v>0</v>
      </c>
      <c r="L167" s="61">
        <v>0.75</v>
      </c>
      <c r="M167" s="61">
        <v>1</v>
      </c>
      <c r="N167" s="61">
        <v>1.5</v>
      </c>
      <c r="O167" s="61">
        <v>2.25</v>
      </c>
      <c r="P167" s="61">
        <v>2.75</v>
      </c>
      <c r="Q167" s="61">
        <v>0</v>
      </c>
      <c r="R167" s="61">
        <v>1</v>
      </c>
      <c r="S167" s="61">
        <v>0</v>
      </c>
      <c r="T167" s="61">
        <v>0.75</v>
      </c>
      <c r="U167" s="61">
        <v>0.25</v>
      </c>
      <c r="V167" s="61">
        <v>0.25</v>
      </c>
      <c r="W167" s="61">
        <v>0.75</v>
      </c>
      <c r="X167" s="61">
        <v>1.25</v>
      </c>
      <c r="Y167" s="61">
        <v>2</v>
      </c>
      <c r="Z167" s="61">
        <v>0.75</v>
      </c>
      <c r="AA167" s="61">
        <v>1</v>
      </c>
      <c r="AB167" s="61">
        <v>0.5</v>
      </c>
      <c r="AC167" s="61">
        <v>0.5</v>
      </c>
      <c r="AD167" s="61">
        <v>14.75</v>
      </c>
      <c r="AE167" s="61">
        <v>22.25</v>
      </c>
      <c r="AF167" s="61">
        <v>0</v>
      </c>
      <c r="AG167" s="61">
        <v>0.5</v>
      </c>
      <c r="AH167" s="61">
        <v>2.25</v>
      </c>
      <c r="AI167" s="61">
        <v>11.75</v>
      </c>
      <c r="AJ167" s="61">
        <v>1</v>
      </c>
      <c r="AK167" s="61">
        <v>15.75</v>
      </c>
      <c r="AL167" s="61">
        <v>1.5</v>
      </c>
      <c r="AM167" s="61">
        <v>0.25</v>
      </c>
      <c r="AN167" s="61">
        <v>1.75</v>
      </c>
      <c r="AO167" s="65">
        <v>2.25</v>
      </c>
      <c r="AQ167" s="147">
        <v>23.25</v>
      </c>
      <c r="AR167" s="65">
        <v>5.5</v>
      </c>
      <c r="AS167" s="65">
        <v>3.75</v>
      </c>
      <c r="AT167" s="65">
        <v>22.75</v>
      </c>
      <c r="AU167" s="65">
        <v>59.25</v>
      </c>
    </row>
    <row r="168" spans="2:47" s="48" customFormat="1" ht="17.25" customHeight="1" x14ac:dyDescent="0.2">
      <c r="B168" s="82" t="s">
        <v>48</v>
      </c>
      <c r="C168" s="83" t="s">
        <v>354</v>
      </c>
      <c r="D168" s="163" t="s">
        <v>355</v>
      </c>
      <c r="E168" s="60">
        <v>0.5</v>
      </c>
      <c r="F168" s="61">
        <v>0</v>
      </c>
      <c r="G168" s="61">
        <v>1</v>
      </c>
      <c r="H168" s="61">
        <v>0</v>
      </c>
      <c r="I168" s="61">
        <v>0</v>
      </c>
      <c r="J168" s="61">
        <v>0</v>
      </c>
      <c r="K168" s="61">
        <v>0</v>
      </c>
      <c r="L168" s="61">
        <v>0.75</v>
      </c>
      <c r="M168" s="61">
        <v>3.25</v>
      </c>
      <c r="N168" s="61">
        <v>0.5</v>
      </c>
      <c r="O168" s="61">
        <v>0</v>
      </c>
      <c r="P168" s="61">
        <v>0.75</v>
      </c>
      <c r="Q168" s="61">
        <v>0</v>
      </c>
      <c r="R168" s="61">
        <v>0</v>
      </c>
      <c r="S168" s="61">
        <v>0.5</v>
      </c>
      <c r="T168" s="61">
        <v>2</v>
      </c>
      <c r="U168" s="61">
        <v>0</v>
      </c>
      <c r="V168" s="61">
        <v>0</v>
      </c>
      <c r="W168" s="61">
        <v>1.5</v>
      </c>
      <c r="X168" s="61">
        <v>2.25</v>
      </c>
      <c r="Y168" s="61">
        <v>0</v>
      </c>
      <c r="Z168" s="61">
        <v>0</v>
      </c>
      <c r="AA168" s="61">
        <v>0</v>
      </c>
      <c r="AB168" s="61">
        <v>2.25</v>
      </c>
      <c r="AC168" s="61">
        <v>0</v>
      </c>
      <c r="AD168" s="61">
        <v>0</v>
      </c>
      <c r="AE168" s="61">
        <v>0.5</v>
      </c>
      <c r="AF168" s="61">
        <v>8.25</v>
      </c>
      <c r="AG168" s="61">
        <v>0</v>
      </c>
      <c r="AH168" s="61">
        <v>0.75</v>
      </c>
      <c r="AI168" s="61">
        <v>2.5</v>
      </c>
      <c r="AJ168" s="61">
        <v>0</v>
      </c>
      <c r="AK168" s="61">
        <v>1.75</v>
      </c>
      <c r="AL168" s="61">
        <v>0</v>
      </c>
      <c r="AM168" s="61">
        <v>0.25</v>
      </c>
      <c r="AN168" s="61">
        <v>1</v>
      </c>
      <c r="AO168" s="65">
        <v>0</v>
      </c>
      <c r="AQ168" s="147">
        <v>1.5</v>
      </c>
      <c r="AR168" s="65">
        <v>4.5</v>
      </c>
      <c r="AS168" s="65">
        <v>0.75</v>
      </c>
      <c r="AT168" s="65">
        <v>8.5</v>
      </c>
      <c r="AU168" s="65">
        <v>15</v>
      </c>
    </row>
    <row r="169" spans="2:47" s="48" customFormat="1" ht="17.25" customHeight="1" x14ac:dyDescent="0.2">
      <c r="B169" s="82" t="s">
        <v>48</v>
      </c>
      <c r="C169" s="83" t="s">
        <v>356</v>
      </c>
      <c r="D169" s="163" t="s">
        <v>357</v>
      </c>
      <c r="E169" s="60">
        <v>1.5</v>
      </c>
      <c r="F169" s="61">
        <v>3</v>
      </c>
      <c r="G169" s="61">
        <v>1.25</v>
      </c>
      <c r="H169" s="61">
        <v>0.25</v>
      </c>
      <c r="I169" s="61">
        <v>0</v>
      </c>
      <c r="J169" s="61">
        <v>0</v>
      </c>
      <c r="K169" s="61">
        <v>0.75</v>
      </c>
      <c r="L169" s="61">
        <v>0.25</v>
      </c>
      <c r="M169" s="61">
        <v>0</v>
      </c>
      <c r="N169" s="61">
        <v>2</v>
      </c>
      <c r="O169" s="61">
        <v>1</v>
      </c>
      <c r="P169" s="61">
        <v>5.5</v>
      </c>
      <c r="Q169" s="61">
        <v>0</v>
      </c>
      <c r="R169" s="61">
        <v>0</v>
      </c>
      <c r="S169" s="61">
        <v>8</v>
      </c>
      <c r="T169" s="61">
        <v>0</v>
      </c>
      <c r="U169" s="61">
        <v>0</v>
      </c>
      <c r="V169" s="61">
        <v>0</v>
      </c>
      <c r="W169" s="61">
        <v>7.75</v>
      </c>
      <c r="X169" s="61">
        <v>2.5</v>
      </c>
      <c r="Y169" s="61">
        <v>0.25</v>
      </c>
      <c r="Z169" s="61">
        <v>0.5</v>
      </c>
      <c r="AA169" s="61">
        <v>0</v>
      </c>
      <c r="AB169" s="61">
        <v>0.25</v>
      </c>
      <c r="AC169" s="61">
        <v>0</v>
      </c>
      <c r="AD169" s="61">
        <v>0</v>
      </c>
      <c r="AE169" s="61">
        <v>0</v>
      </c>
      <c r="AF169" s="61">
        <v>0</v>
      </c>
      <c r="AG169" s="61">
        <v>0</v>
      </c>
      <c r="AH169" s="61">
        <v>1.25</v>
      </c>
      <c r="AI169" s="61">
        <v>0.75</v>
      </c>
      <c r="AJ169" s="61">
        <v>0</v>
      </c>
      <c r="AK169" s="61">
        <v>2.5</v>
      </c>
      <c r="AL169" s="61">
        <v>1</v>
      </c>
      <c r="AM169" s="61">
        <v>0</v>
      </c>
      <c r="AN169" s="61">
        <v>0</v>
      </c>
      <c r="AO169" s="65">
        <v>0.5</v>
      </c>
      <c r="AQ169" s="147">
        <v>6.75</v>
      </c>
      <c r="AR169" s="65">
        <v>3.25</v>
      </c>
      <c r="AS169" s="65">
        <v>5.5</v>
      </c>
      <c r="AT169" s="65">
        <v>19.25</v>
      </c>
      <c r="AU169" s="65">
        <v>6</v>
      </c>
    </row>
    <row r="170" spans="2:47" s="48" customFormat="1" ht="17.25" customHeight="1" x14ac:dyDescent="0.2">
      <c r="B170" s="82" t="s">
        <v>48</v>
      </c>
      <c r="C170" s="83" t="s">
        <v>358</v>
      </c>
      <c r="D170" s="163" t="s">
        <v>359</v>
      </c>
      <c r="E170" s="60">
        <v>3.75</v>
      </c>
      <c r="F170" s="61">
        <v>0.25</v>
      </c>
      <c r="G170" s="61">
        <v>5</v>
      </c>
      <c r="H170" s="61">
        <v>9.25</v>
      </c>
      <c r="I170" s="61">
        <v>0.75</v>
      </c>
      <c r="J170" s="61">
        <v>0.25</v>
      </c>
      <c r="K170" s="61">
        <v>1.5</v>
      </c>
      <c r="L170" s="61">
        <v>0</v>
      </c>
      <c r="M170" s="61">
        <v>4.5</v>
      </c>
      <c r="N170" s="61">
        <v>3.75</v>
      </c>
      <c r="O170" s="61">
        <v>1.25</v>
      </c>
      <c r="P170" s="61">
        <v>3.25</v>
      </c>
      <c r="Q170" s="61">
        <v>0.75</v>
      </c>
      <c r="R170" s="61">
        <v>3.25</v>
      </c>
      <c r="S170" s="61">
        <v>2.5</v>
      </c>
      <c r="T170" s="61">
        <v>8</v>
      </c>
      <c r="U170" s="61">
        <v>0</v>
      </c>
      <c r="V170" s="61">
        <v>0.25</v>
      </c>
      <c r="W170" s="61">
        <v>3</v>
      </c>
      <c r="X170" s="61">
        <v>15.75</v>
      </c>
      <c r="Y170" s="61">
        <v>0.25</v>
      </c>
      <c r="Z170" s="61">
        <v>0.25</v>
      </c>
      <c r="AA170" s="61">
        <v>0</v>
      </c>
      <c r="AB170" s="61">
        <v>8.25</v>
      </c>
      <c r="AC170" s="61">
        <v>0</v>
      </c>
      <c r="AD170" s="61">
        <v>1</v>
      </c>
      <c r="AE170" s="61">
        <v>14.75</v>
      </c>
      <c r="AF170" s="61">
        <v>2.75</v>
      </c>
      <c r="AG170" s="61">
        <v>0</v>
      </c>
      <c r="AH170" s="61">
        <v>0</v>
      </c>
      <c r="AI170" s="61">
        <v>11.5</v>
      </c>
      <c r="AJ170" s="61">
        <v>0</v>
      </c>
      <c r="AK170" s="61">
        <v>13.25</v>
      </c>
      <c r="AL170" s="61">
        <v>4</v>
      </c>
      <c r="AM170" s="61">
        <v>0</v>
      </c>
      <c r="AN170" s="61">
        <v>2.5</v>
      </c>
      <c r="AO170" s="65">
        <v>0.75</v>
      </c>
      <c r="AQ170" s="147">
        <v>20.75</v>
      </c>
      <c r="AR170" s="65">
        <v>9.5</v>
      </c>
      <c r="AS170" s="65">
        <v>7.25</v>
      </c>
      <c r="AT170" s="65">
        <v>39.25</v>
      </c>
      <c r="AU170" s="65">
        <v>49.5</v>
      </c>
    </row>
    <row r="171" spans="2:47" s="48" customFormat="1" ht="17.25" customHeight="1" x14ac:dyDescent="0.2">
      <c r="B171" s="82" t="s">
        <v>48</v>
      </c>
      <c r="C171" s="83" t="s">
        <v>360</v>
      </c>
      <c r="D171" s="163" t="s">
        <v>361</v>
      </c>
      <c r="E171" s="60">
        <v>1.5</v>
      </c>
      <c r="F171" s="61">
        <v>0.25</v>
      </c>
      <c r="G171" s="61">
        <v>1</v>
      </c>
      <c r="H171" s="61">
        <v>1</v>
      </c>
      <c r="I171" s="61">
        <v>0.5</v>
      </c>
      <c r="J171" s="61">
        <v>0.25</v>
      </c>
      <c r="K171" s="61">
        <v>0.75</v>
      </c>
      <c r="L171" s="61">
        <v>0.25</v>
      </c>
      <c r="M171" s="61">
        <v>0.75</v>
      </c>
      <c r="N171" s="61">
        <v>0.5</v>
      </c>
      <c r="O171" s="61">
        <v>0.75</v>
      </c>
      <c r="P171" s="61">
        <v>3.5</v>
      </c>
      <c r="Q171" s="61">
        <v>5.5</v>
      </c>
      <c r="R171" s="61">
        <v>1</v>
      </c>
      <c r="S171" s="61">
        <v>1</v>
      </c>
      <c r="T171" s="61">
        <v>0</v>
      </c>
      <c r="U171" s="61">
        <v>0.75</v>
      </c>
      <c r="V171" s="61">
        <v>0.25</v>
      </c>
      <c r="W171" s="61">
        <v>3.25</v>
      </c>
      <c r="X171" s="61">
        <v>8</v>
      </c>
      <c r="Y171" s="61">
        <v>0.5</v>
      </c>
      <c r="Z171" s="61">
        <v>0</v>
      </c>
      <c r="AA171" s="61">
        <v>0</v>
      </c>
      <c r="AB171" s="61">
        <v>0.25</v>
      </c>
      <c r="AC171" s="61">
        <v>0.5</v>
      </c>
      <c r="AD171" s="61">
        <v>0</v>
      </c>
      <c r="AE171" s="61">
        <v>1.25</v>
      </c>
      <c r="AF171" s="61">
        <v>2.25</v>
      </c>
      <c r="AG171" s="61">
        <v>0</v>
      </c>
      <c r="AH171" s="61">
        <v>0</v>
      </c>
      <c r="AI171" s="61">
        <v>4.75</v>
      </c>
      <c r="AJ171" s="61">
        <v>0</v>
      </c>
      <c r="AK171" s="61">
        <v>6.75</v>
      </c>
      <c r="AL171" s="61">
        <v>1</v>
      </c>
      <c r="AM171" s="61">
        <v>0.25</v>
      </c>
      <c r="AN171" s="61">
        <v>0.5</v>
      </c>
      <c r="AO171" s="65">
        <v>0.25</v>
      </c>
      <c r="AQ171" s="147">
        <v>5.25</v>
      </c>
      <c r="AR171" s="65">
        <v>2.25</v>
      </c>
      <c r="AS171" s="65">
        <v>10</v>
      </c>
      <c r="AT171" s="65">
        <v>14.5</v>
      </c>
      <c r="AU171" s="65">
        <v>17</v>
      </c>
    </row>
    <row r="172" spans="2:47" s="48" customFormat="1" ht="17.25" customHeight="1" x14ac:dyDescent="0.2">
      <c r="B172" s="82" t="s">
        <v>48</v>
      </c>
      <c r="C172" s="83" t="s">
        <v>362</v>
      </c>
      <c r="D172" s="163" t="s">
        <v>363</v>
      </c>
      <c r="E172" s="60">
        <v>0</v>
      </c>
      <c r="F172" s="61">
        <v>0</v>
      </c>
      <c r="G172" s="61">
        <v>0.25</v>
      </c>
      <c r="H172" s="61">
        <v>0</v>
      </c>
      <c r="I172" s="61">
        <v>12.5</v>
      </c>
      <c r="J172" s="61">
        <v>0</v>
      </c>
      <c r="K172" s="61">
        <v>1.75</v>
      </c>
      <c r="L172" s="61">
        <v>0</v>
      </c>
      <c r="M172" s="61">
        <v>1</v>
      </c>
      <c r="N172" s="61">
        <v>0</v>
      </c>
      <c r="O172" s="61">
        <v>0</v>
      </c>
      <c r="P172" s="61">
        <v>0</v>
      </c>
      <c r="Q172" s="61">
        <v>0</v>
      </c>
      <c r="R172" s="61">
        <v>0.25</v>
      </c>
      <c r="S172" s="61">
        <v>9.5</v>
      </c>
      <c r="T172" s="61">
        <v>0</v>
      </c>
      <c r="U172" s="61">
        <v>0</v>
      </c>
      <c r="V172" s="61">
        <v>0</v>
      </c>
      <c r="W172" s="61">
        <v>5.25</v>
      </c>
      <c r="X172" s="61">
        <v>2</v>
      </c>
      <c r="Y172" s="61">
        <v>0</v>
      </c>
      <c r="Z172" s="61">
        <v>0.25</v>
      </c>
      <c r="AA172" s="61">
        <v>0.75</v>
      </c>
      <c r="AB172" s="61">
        <v>0</v>
      </c>
      <c r="AC172" s="61">
        <v>0</v>
      </c>
      <c r="AD172" s="61">
        <v>2.5</v>
      </c>
      <c r="AE172" s="61">
        <v>10.25</v>
      </c>
      <c r="AF172" s="61">
        <v>0.5</v>
      </c>
      <c r="AG172" s="61">
        <v>0.25</v>
      </c>
      <c r="AH172" s="61">
        <v>0</v>
      </c>
      <c r="AI172" s="61">
        <v>14.5</v>
      </c>
      <c r="AJ172" s="61">
        <v>0.25</v>
      </c>
      <c r="AK172" s="61">
        <v>10.25</v>
      </c>
      <c r="AL172" s="61">
        <v>0</v>
      </c>
      <c r="AM172" s="61">
        <v>0</v>
      </c>
      <c r="AN172" s="61">
        <v>0.5</v>
      </c>
      <c r="AO172" s="65">
        <v>0</v>
      </c>
      <c r="AQ172" s="147">
        <v>14.5</v>
      </c>
      <c r="AR172" s="65">
        <v>1</v>
      </c>
      <c r="AS172" s="65">
        <v>0.25</v>
      </c>
      <c r="AT172" s="65">
        <v>20.25</v>
      </c>
      <c r="AU172" s="65">
        <v>36.5</v>
      </c>
    </row>
    <row r="173" spans="2:47" s="48" customFormat="1" ht="17.25" customHeight="1" x14ac:dyDescent="0.2">
      <c r="B173" s="82" t="s">
        <v>48</v>
      </c>
      <c r="C173" s="83" t="s">
        <v>364</v>
      </c>
      <c r="D173" s="163" t="s">
        <v>365</v>
      </c>
      <c r="E173" s="60">
        <v>6</v>
      </c>
      <c r="F173" s="61">
        <v>0.25</v>
      </c>
      <c r="G173" s="61">
        <v>0</v>
      </c>
      <c r="H173" s="61">
        <v>0</v>
      </c>
      <c r="I173" s="61">
        <v>0.25</v>
      </c>
      <c r="J173" s="61">
        <v>0</v>
      </c>
      <c r="K173" s="61">
        <v>0.25</v>
      </c>
      <c r="L173" s="61">
        <v>0.25</v>
      </c>
      <c r="M173" s="61">
        <v>1.5</v>
      </c>
      <c r="N173" s="61">
        <v>0.25</v>
      </c>
      <c r="O173" s="61">
        <v>0</v>
      </c>
      <c r="P173" s="61">
        <v>9</v>
      </c>
      <c r="Q173" s="61">
        <v>3.25</v>
      </c>
      <c r="R173" s="61">
        <v>0.5</v>
      </c>
      <c r="S173" s="61">
        <v>0.75</v>
      </c>
      <c r="T173" s="61">
        <v>0</v>
      </c>
      <c r="U173" s="61">
        <v>0.25</v>
      </c>
      <c r="V173" s="61">
        <v>0</v>
      </c>
      <c r="W173" s="61">
        <v>0.25</v>
      </c>
      <c r="X173" s="61">
        <v>0</v>
      </c>
      <c r="Y173" s="61">
        <v>0</v>
      </c>
      <c r="Z173" s="61">
        <v>0</v>
      </c>
      <c r="AA173" s="61">
        <v>0</v>
      </c>
      <c r="AB173" s="61">
        <v>0</v>
      </c>
      <c r="AC173" s="61">
        <v>0</v>
      </c>
      <c r="AD173" s="61">
        <v>0.25</v>
      </c>
      <c r="AE173" s="61">
        <v>8</v>
      </c>
      <c r="AF173" s="61">
        <v>2.5</v>
      </c>
      <c r="AG173" s="61">
        <v>0.75</v>
      </c>
      <c r="AH173" s="61">
        <v>0</v>
      </c>
      <c r="AI173" s="61">
        <v>16.75</v>
      </c>
      <c r="AJ173" s="61">
        <v>0</v>
      </c>
      <c r="AK173" s="61">
        <v>6.5</v>
      </c>
      <c r="AL173" s="61">
        <v>1.5</v>
      </c>
      <c r="AM173" s="61">
        <v>0.25</v>
      </c>
      <c r="AN173" s="61">
        <v>0.75</v>
      </c>
      <c r="AO173" s="65">
        <v>1.25</v>
      </c>
      <c r="AQ173" s="147">
        <v>6.75</v>
      </c>
      <c r="AR173" s="65">
        <v>2</v>
      </c>
      <c r="AS173" s="65">
        <v>12.75</v>
      </c>
      <c r="AT173" s="65">
        <v>1.5</v>
      </c>
      <c r="AU173" s="65">
        <v>38.25</v>
      </c>
    </row>
    <row r="174" spans="2:47" s="48" customFormat="1" ht="17.25" customHeight="1" x14ac:dyDescent="0.2">
      <c r="B174" s="82" t="s">
        <v>48</v>
      </c>
      <c r="C174" s="83" t="s">
        <v>366</v>
      </c>
      <c r="D174" s="163" t="s">
        <v>367</v>
      </c>
      <c r="E174" s="60">
        <v>4.5</v>
      </c>
      <c r="F174" s="61">
        <v>0.75</v>
      </c>
      <c r="G174" s="61">
        <v>2.25</v>
      </c>
      <c r="H174" s="61">
        <v>0.5</v>
      </c>
      <c r="I174" s="61">
        <v>2.25</v>
      </c>
      <c r="J174" s="61">
        <v>0</v>
      </c>
      <c r="K174" s="61">
        <v>0</v>
      </c>
      <c r="L174" s="61">
        <v>1.75</v>
      </c>
      <c r="M174" s="61">
        <v>1.25</v>
      </c>
      <c r="N174" s="61">
        <v>2.5</v>
      </c>
      <c r="O174" s="61">
        <v>6</v>
      </c>
      <c r="P174" s="61">
        <v>3.25</v>
      </c>
      <c r="Q174" s="61">
        <v>0</v>
      </c>
      <c r="R174" s="61">
        <v>0.25</v>
      </c>
      <c r="S174" s="61">
        <v>2.75</v>
      </c>
      <c r="T174" s="61">
        <v>1.25</v>
      </c>
      <c r="U174" s="61">
        <v>0</v>
      </c>
      <c r="V174" s="61">
        <v>0</v>
      </c>
      <c r="W174" s="61">
        <v>3.75</v>
      </c>
      <c r="X174" s="61">
        <v>1</v>
      </c>
      <c r="Y174" s="61">
        <v>0.75</v>
      </c>
      <c r="Z174" s="61">
        <v>0</v>
      </c>
      <c r="AA174" s="61">
        <v>0</v>
      </c>
      <c r="AB174" s="61">
        <v>0.5</v>
      </c>
      <c r="AC174" s="61">
        <v>0.5</v>
      </c>
      <c r="AD174" s="61">
        <v>0.25</v>
      </c>
      <c r="AE174" s="61">
        <v>3.25</v>
      </c>
      <c r="AF174" s="61">
        <v>2.75</v>
      </c>
      <c r="AG174" s="61">
        <v>0</v>
      </c>
      <c r="AH174" s="61">
        <v>0.75</v>
      </c>
      <c r="AI174" s="61">
        <v>4.75</v>
      </c>
      <c r="AJ174" s="61">
        <v>1.25</v>
      </c>
      <c r="AK174" s="61">
        <v>3</v>
      </c>
      <c r="AL174" s="61">
        <v>1</v>
      </c>
      <c r="AM174" s="61">
        <v>0.25</v>
      </c>
      <c r="AN174" s="61">
        <v>0.5</v>
      </c>
      <c r="AO174" s="65">
        <v>0.25</v>
      </c>
      <c r="AQ174" s="147">
        <v>10.25</v>
      </c>
      <c r="AR174" s="65">
        <v>11.5</v>
      </c>
      <c r="AS174" s="65">
        <v>3.5</v>
      </c>
      <c r="AT174" s="65">
        <v>10.75</v>
      </c>
      <c r="AU174" s="65">
        <v>17.75</v>
      </c>
    </row>
    <row r="175" spans="2:47" s="48" customFormat="1" ht="17.25" customHeight="1" x14ac:dyDescent="0.2">
      <c r="B175" s="82" t="s">
        <v>48</v>
      </c>
      <c r="C175" s="83" t="s">
        <v>368</v>
      </c>
      <c r="D175" s="163" t="s">
        <v>369</v>
      </c>
      <c r="E175" s="60">
        <v>5</v>
      </c>
      <c r="F175" s="61">
        <v>1.25</v>
      </c>
      <c r="G175" s="61">
        <v>2.25</v>
      </c>
      <c r="H175" s="61">
        <v>0</v>
      </c>
      <c r="I175" s="61">
        <v>2.5</v>
      </c>
      <c r="J175" s="61">
        <v>0</v>
      </c>
      <c r="K175" s="61">
        <v>0</v>
      </c>
      <c r="L175" s="61">
        <v>0.75</v>
      </c>
      <c r="M175" s="61">
        <v>0.5</v>
      </c>
      <c r="N175" s="61">
        <v>0.75</v>
      </c>
      <c r="O175" s="61">
        <v>1.25</v>
      </c>
      <c r="P175" s="61">
        <v>1</v>
      </c>
      <c r="Q175" s="61">
        <v>0</v>
      </c>
      <c r="R175" s="61">
        <v>0.25</v>
      </c>
      <c r="S175" s="61">
        <v>3.5</v>
      </c>
      <c r="T175" s="61">
        <v>0.5</v>
      </c>
      <c r="U175" s="61">
        <v>1.5</v>
      </c>
      <c r="V175" s="61">
        <v>1</v>
      </c>
      <c r="W175" s="61">
        <v>1.25</v>
      </c>
      <c r="X175" s="61">
        <v>0.5</v>
      </c>
      <c r="Y175" s="61">
        <v>0</v>
      </c>
      <c r="Z175" s="61">
        <v>0</v>
      </c>
      <c r="AA175" s="61">
        <v>0</v>
      </c>
      <c r="AB175" s="61">
        <v>1</v>
      </c>
      <c r="AC175" s="61">
        <v>0</v>
      </c>
      <c r="AD175" s="61">
        <v>0</v>
      </c>
      <c r="AE175" s="61">
        <v>8.75</v>
      </c>
      <c r="AF175" s="61">
        <v>13.5</v>
      </c>
      <c r="AG175" s="61">
        <v>0.25</v>
      </c>
      <c r="AH175" s="61">
        <v>1</v>
      </c>
      <c r="AI175" s="61">
        <v>8.75</v>
      </c>
      <c r="AJ175" s="61">
        <v>0.25</v>
      </c>
      <c r="AK175" s="61">
        <v>7.5</v>
      </c>
      <c r="AL175" s="61">
        <v>0.5</v>
      </c>
      <c r="AM175" s="61">
        <v>1.5</v>
      </c>
      <c r="AN175" s="61">
        <v>0.25</v>
      </c>
      <c r="AO175" s="65">
        <v>0</v>
      </c>
      <c r="AQ175" s="147">
        <v>11</v>
      </c>
      <c r="AR175" s="65">
        <v>3.25</v>
      </c>
      <c r="AS175" s="65">
        <v>1.25</v>
      </c>
      <c r="AT175" s="65">
        <v>9.25</v>
      </c>
      <c r="AU175" s="65">
        <v>42.25</v>
      </c>
    </row>
    <row r="176" spans="2:47" s="48" customFormat="1" ht="17.25" customHeight="1" x14ac:dyDescent="0.2">
      <c r="B176" s="82" t="s">
        <v>48</v>
      </c>
      <c r="C176" s="83" t="s">
        <v>370</v>
      </c>
      <c r="D176" s="163" t="s">
        <v>371</v>
      </c>
      <c r="E176" s="60">
        <v>0.75</v>
      </c>
      <c r="F176" s="61">
        <v>1</v>
      </c>
      <c r="G176" s="61">
        <v>2.5</v>
      </c>
      <c r="H176" s="61">
        <v>0</v>
      </c>
      <c r="I176" s="61">
        <v>0.5</v>
      </c>
      <c r="J176" s="61">
        <v>0</v>
      </c>
      <c r="K176" s="61">
        <v>0.75</v>
      </c>
      <c r="L176" s="61">
        <v>0.5</v>
      </c>
      <c r="M176" s="61">
        <v>0</v>
      </c>
      <c r="N176" s="61">
        <v>0.5</v>
      </c>
      <c r="O176" s="61">
        <v>0.5</v>
      </c>
      <c r="P176" s="61">
        <v>3.25</v>
      </c>
      <c r="Q176" s="61">
        <v>0</v>
      </c>
      <c r="R176" s="61">
        <v>0.75</v>
      </c>
      <c r="S176" s="61">
        <v>0</v>
      </c>
      <c r="T176" s="61">
        <v>0</v>
      </c>
      <c r="U176" s="61">
        <v>0</v>
      </c>
      <c r="V176" s="61">
        <v>0</v>
      </c>
      <c r="W176" s="61">
        <v>0</v>
      </c>
      <c r="X176" s="61">
        <v>0</v>
      </c>
      <c r="Y176" s="61">
        <v>0</v>
      </c>
      <c r="Z176" s="61">
        <v>0</v>
      </c>
      <c r="AA176" s="61">
        <v>0</v>
      </c>
      <c r="AB176" s="61">
        <v>0</v>
      </c>
      <c r="AC176" s="61">
        <v>0</v>
      </c>
      <c r="AD176" s="61">
        <v>0</v>
      </c>
      <c r="AE176" s="61">
        <v>1</v>
      </c>
      <c r="AF176" s="61">
        <v>2.5</v>
      </c>
      <c r="AG176" s="61">
        <v>0.75</v>
      </c>
      <c r="AH176" s="61">
        <v>2.75</v>
      </c>
      <c r="AI176" s="61">
        <v>36</v>
      </c>
      <c r="AJ176" s="61">
        <v>0.75</v>
      </c>
      <c r="AK176" s="61">
        <v>0</v>
      </c>
      <c r="AL176" s="61">
        <v>0.75</v>
      </c>
      <c r="AM176" s="61">
        <v>0</v>
      </c>
      <c r="AN176" s="61">
        <v>1.5</v>
      </c>
      <c r="AO176" s="65">
        <v>1.75</v>
      </c>
      <c r="AQ176" s="147">
        <v>5.5</v>
      </c>
      <c r="AR176" s="65">
        <v>1.5</v>
      </c>
      <c r="AS176" s="65">
        <v>4</v>
      </c>
      <c r="AT176" s="65">
        <v>0</v>
      </c>
      <c r="AU176" s="65">
        <v>47.75</v>
      </c>
    </row>
    <row r="177" spans="2:47" s="48" customFormat="1" ht="17.25" customHeight="1" x14ac:dyDescent="0.2">
      <c r="B177" s="85" t="s">
        <v>48</v>
      </c>
      <c r="C177" s="86" t="s">
        <v>372</v>
      </c>
      <c r="D177" s="165" t="s">
        <v>373</v>
      </c>
      <c r="E177" s="69">
        <v>0</v>
      </c>
      <c r="F177" s="70">
        <v>0</v>
      </c>
      <c r="G177" s="70">
        <v>1.75</v>
      </c>
      <c r="H177" s="70">
        <v>0</v>
      </c>
      <c r="I177" s="70">
        <v>0</v>
      </c>
      <c r="J177" s="70">
        <v>0</v>
      </c>
      <c r="K177" s="70">
        <v>2</v>
      </c>
      <c r="L177" s="70">
        <v>0.25</v>
      </c>
      <c r="M177" s="70">
        <v>0</v>
      </c>
      <c r="N177" s="70">
        <v>0.25</v>
      </c>
      <c r="O177" s="70">
        <v>0</v>
      </c>
      <c r="P177" s="70">
        <v>9.5</v>
      </c>
      <c r="Q177" s="70">
        <v>14.5</v>
      </c>
      <c r="R177" s="70">
        <v>7</v>
      </c>
      <c r="S177" s="70">
        <v>0</v>
      </c>
      <c r="T177" s="70">
        <v>0</v>
      </c>
      <c r="U177" s="70">
        <v>0</v>
      </c>
      <c r="V177" s="70">
        <v>0</v>
      </c>
      <c r="W177" s="70">
        <v>0</v>
      </c>
      <c r="X177" s="70">
        <v>0</v>
      </c>
      <c r="Y177" s="70">
        <v>0</v>
      </c>
      <c r="Z177" s="70">
        <v>0</v>
      </c>
      <c r="AA177" s="70">
        <v>0</v>
      </c>
      <c r="AB177" s="70">
        <v>0</v>
      </c>
      <c r="AC177" s="70">
        <v>0</v>
      </c>
      <c r="AD177" s="70">
        <v>0</v>
      </c>
      <c r="AE177" s="70">
        <v>14</v>
      </c>
      <c r="AF177" s="70">
        <v>1.75</v>
      </c>
      <c r="AG177" s="70">
        <v>0</v>
      </c>
      <c r="AH177" s="70">
        <v>0.75</v>
      </c>
      <c r="AI177" s="70">
        <v>24.75</v>
      </c>
      <c r="AJ177" s="70">
        <v>0</v>
      </c>
      <c r="AK177" s="70">
        <v>28.25</v>
      </c>
      <c r="AL177" s="70">
        <v>10.75</v>
      </c>
      <c r="AM177" s="70">
        <v>2.25</v>
      </c>
      <c r="AN177" s="70">
        <v>0</v>
      </c>
      <c r="AO177" s="71">
        <v>0</v>
      </c>
      <c r="AQ177" s="166">
        <v>3.75</v>
      </c>
      <c r="AR177" s="71">
        <v>0.5</v>
      </c>
      <c r="AS177" s="71">
        <v>31</v>
      </c>
      <c r="AT177" s="71">
        <v>0</v>
      </c>
      <c r="AU177" s="71">
        <v>82.5</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9037931C-DBA3-4934-838E-0FE5448787DC}"/>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3ED1-AC4A-4F1C-9468-F5C9996906E3}">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68" customWidth="1"/>
    <col min="18" max="18" width="12.8984375" style="193" customWidth="1"/>
    <col min="19" max="41" width="12.8984375" style="168" customWidth="1"/>
    <col min="42" max="16384" width="8.5" style="40"/>
  </cols>
  <sheetData>
    <row r="1" spans="1:47" ht="45" customHeight="1" x14ac:dyDescent="0.2">
      <c r="B1" s="254" t="s">
        <v>437</v>
      </c>
      <c r="C1" s="254"/>
      <c r="D1" s="254"/>
      <c r="E1" s="167"/>
      <c r="G1" s="167"/>
      <c r="I1" s="167"/>
      <c r="J1" s="167"/>
      <c r="K1" s="167"/>
      <c r="L1" s="167"/>
      <c r="M1" s="167"/>
      <c r="Q1" s="167"/>
      <c r="R1" s="169"/>
    </row>
    <row r="2" spans="1:47" ht="45" customHeight="1" x14ac:dyDescent="0.2">
      <c r="B2" s="45" t="s">
        <v>15</v>
      </c>
      <c r="C2" s="22"/>
      <c r="D2" s="22"/>
      <c r="E2" s="167"/>
      <c r="G2" s="167"/>
      <c r="I2" s="167"/>
      <c r="J2" s="167"/>
      <c r="K2" s="167"/>
      <c r="L2" s="167"/>
      <c r="M2" s="167"/>
      <c r="Q2" s="167"/>
      <c r="R2" s="169"/>
    </row>
    <row r="3" spans="1:47" s="46" customFormat="1" ht="21.6" customHeight="1" x14ac:dyDescent="0.2">
      <c r="A3" s="40"/>
      <c r="B3" s="269" t="s">
        <v>394</v>
      </c>
      <c r="C3" s="269"/>
      <c r="D3" s="269"/>
      <c r="E3" s="270" t="s">
        <v>450</v>
      </c>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2"/>
    </row>
    <row r="4" spans="1:47" s="46" customFormat="1" ht="21.6" customHeight="1" x14ac:dyDescent="0.2">
      <c r="A4" s="40"/>
      <c r="B4" s="269"/>
      <c r="C4" s="269"/>
      <c r="D4" s="269"/>
      <c r="E4" s="273" t="s">
        <v>395</v>
      </c>
      <c r="F4" s="273"/>
      <c r="G4" s="273"/>
      <c r="H4" s="273"/>
      <c r="I4" s="273"/>
      <c r="J4" s="273"/>
      <c r="K4" s="273"/>
      <c r="L4" s="273" t="s">
        <v>396</v>
      </c>
      <c r="M4" s="273"/>
      <c r="N4" s="273"/>
      <c r="O4" s="273"/>
      <c r="P4" s="273" t="s">
        <v>397</v>
      </c>
      <c r="Q4" s="273"/>
      <c r="R4" s="273"/>
      <c r="S4" s="273" t="s">
        <v>398</v>
      </c>
      <c r="T4" s="273"/>
      <c r="U4" s="273"/>
      <c r="V4" s="273"/>
      <c r="W4" s="273"/>
      <c r="X4" s="273"/>
      <c r="Y4" s="273"/>
      <c r="Z4" s="273"/>
      <c r="AA4" s="273"/>
      <c r="AB4" s="273"/>
      <c r="AC4" s="273"/>
      <c r="AD4" s="273"/>
      <c r="AE4" s="273" t="s">
        <v>399</v>
      </c>
      <c r="AF4" s="273"/>
      <c r="AG4" s="273"/>
      <c r="AH4" s="273"/>
      <c r="AI4" s="273"/>
      <c r="AJ4" s="273"/>
      <c r="AK4" s="273"/>
      <c r="AL4" s="273"/>
      <c r="AM4" s="273"/>
      <c r="AN4" s="273"/>
      <c r="AO4" s="273"/>
      <c r="AQ4" s="268"/>
      <c r="AR4" s="268"/>
      <c r="AS4" s="268"/>
      <c r="AT4" s="268"/>
      <c r="AU4" s="268"/>
    </row>
    <row r="5" spans="1:47" s="48" customFormat="1" ht="99.75" customHeight="1" x14ac:dyDescent="0.2">
      <c r="B5" s="269"/>
      <c r="C5" s="269"/>
      <c r="D5" s="269"/>
      <c r="E5" s="123" t="s">
        <v>400</v>
      </c>
      <c r="F5" s="123" t="s">
        <v>401</v>
      </c>
      <c r="G5" s="123" t="s">
        <v>402</v>
      </c>
      <c r="H5" s="123" t="s">
        <v>403</v>
      </c>
      <c r="I5" s="123" t="s">
        <v>404</v>
      </c>
      <c r="J5" s="123" t="s">
        <v>405</v>
      </c>
      <c r="K5" s="123" t="s">
        <v>406</v>
      </c>
      <c r="L5" s="123" t="s">
        <v>407</v>
      </c>
      <c r="M5" s="123" t="s">
        <v>408</v>
      </c>
      <c r="N5" s="123" t="s">
        <v>409</v>
      </c>
      <c r="O5" s="123" t="s">
        <v>410</v>
      </c>
      <c r="P5" s="123" t="s">
        <v>411</v>
      </c>
      <c r="Q5" s="123" t="s">
        <v>412</v>
      </c>
      <c r="R5" s="123" t="s">
        <v>413</v>
      </c>
      <c r="S5" s="123" t="s">
        <v>414</v>
      </c>
      <c r="T5" s="123" t="s">
        <v>415</v>
      </c>
      <c r="U5" s="123" t="s">
        <v>416</v>
      </c>
      <c r="V5" s="123" t="s">
        <v>417</v>
      </c>
      <c r="W5" s="123" t="s">
        <v>418</v>
      </c>
      <c r="X5" s="123" t="s">
        <v>419</v>
      </c>
      <c r="Y5" s="123" t="s">
        <v>420</v>
      </c>
      <c r="Z5" s="123" t="s">
        <v>421</v>
      </c>
      <c r="AA5" s="123" t="s">
        <v>422</v>
      </c>
      <c r="AB5" s="123" t="s">
        <v>423</v>
      </c>
      <c r="AC5" s="123" t="s">
        <v>424</v>
      </c>
      <c r="AD5" s="123" t="s">
        <v>425</v>
      </c>
      <c r="AE5" s="123" t="s">
        <v>426</v>
      </c>
      <c r="AF5" s="123" t="s">
        <v>427</v>
      </c>
      <c r="AG5" s="123" t="s">
        <v>428</v>
      </c>
      <c r="AH5" s="123" t="s">
        <v>429</v>
      </c>
      <c r="AI5" s="123" t="s">
        <v>430</v>
      </c>
      <c r="AJ5" s="123" t="s">
        <v>431</v>
      </c>
      <c r="AK5" s="123" t="s">
        <v>432</v>
      </c>
      <c r="AL5" s="123" t="s">
        <v>433</v>
      </c>
      <c r="AM5" s="123" t="s">
        <v>434</v>
      </c>
      <c r="AN5" s="123" t="s">
        <v>435</v>
      </c>
      <c r="AO5" s="126" t="s">
        <v>436</v>
      </c>
      <c r="AQ5" s="126" t="s">
        <v>395</v>
      </c>
      <c r="AR5" s="126" t="s">
        <v>396</v>
      </c>
      <c r="AS5" s="126" t="s">
        <v>397</v>
      </c>
      <c r="AT5" s="126" t="s">
        <v>398</v>
      </c>
      <c r="AU5" s="126" t="s">
        <v>399</v>
      </c>
    </row>
    <row r="6" spans="1:47" s="48" customFormat="1" ht="17.25" customHeight="1" x14ac:dyDescent="0.2">
      <c r="B6" s="53"/>
      <c r="C6" s="53"/>
      <c r="D6" s="54" t="s">
        <v>41</v>
      </c>
      <c r="E6" s="56">
        <v>733.91666666666674</v>
      </c>
      <c r="F6" s="56">
        <v>370.16666666666669</v>
      </c>
      <c r="G6" s="56">
        <v>464.50000000000006</v>
      </c>
      <c r="H6" s="56">
        <v>158.83333333333334</v>
      </c>
      <c r="I6" s="56">
        <v>355.08333333333331</v>
      </c>
      <c r="J6" s="56">
        <v>16.583333333333332</v>
      </c>
      <c r="K6" s="56">
        <v>231.66666666666666</v>
      </c>
      <c r="L6" s="56">
        <v>121.33333333333334</v>
      </c>
      <c r="M6" s="56">
        <v>148.66666666666666</v>
      </c>
      <c r="N6" s="56">
        <v>158.66666666666669</v>
      </c>
      <c r="O6" s="56">
        <v>193.83333333333331</v>
      </c>
      <c r="P6" s="56">
        <v>953.66666666666663</v>
      </c>
      <c r="Q6" s="56">
        <v>413.16666666666663</v>
      </c>
      <c r="R6" s="56">
        <v>88.083333333333329</v>
      </c>
      <c r="S6" s="56">
        <v>443.83333333333331</v>
      </c>
      <c r="T6" s="56">
        <v>534.5</v>
      </c>
      <c r="U6" s="56">
        <v>49.166666666666671</v>
      </c>
      <c r="V6" s="56">
        <v>81.25</v>
      </c>
      <c r="W6" s="56">
        <v>680.08333333333326</v>
      </c>
      <c r="X6" s="56">
        <v>724.25</v>
      </c>
      <c r="Y6" s="56">
        <v>169.08333333333331</v>
      </c>
      <c r="Z6" s="56">
        <v>63.75</v>
      </c>
      <c r="AA6" s="56">
        <v>29.75</v>
      </c>
      <c r="AB6" s="56">
        <v>114.75</v>
      </c>
      <c r="AC6" s="56">
        <v>85.333333333333329</v>
      </c>
      <c r="AD6" s="56">
        <v>228.66666666666669</v>
      </c>
      <c r="AE6" s="56">
        <v>613.41666666666674</v>
      </c>
      <c r="AF6" s="56">
        <v>323.75</v>
      </c>
      <c r="AG6" s="56">
        <v>174</v>
      </c>
      <c r="AH6" s="56">
        <v>73.75</v>
      </c>
      <c r="AI6" s="56">
        <v>929.16666666666663</v>
      </c>
      <c r="AJ6" s="56">
        <v>68.5</v>
      </c>
      <c r="AK6" s="56">
        <v>820.41666666666674</v>
      </c>
      <c r="AL6" s="56">
        <v>162</v>
      </c>
      <c r="AM6" s="56">
        <v>67.833333333333343</v>
      </c>
      <c r="AN6" s="56">
        <v>229.58333333333331</v>
      </c>
      <c r="AO6" s="171">
        <v>106.5</v>
      </c>
      <c r="AQ6" s="172">
        <v>2330.75</v>
      </c>
      <c r="AR6" s="171">
        <v>622.5</v>
      </c>
      <c r="AS6" s="171">
        <v>1454.9166666666665</v>
      </c>
      <c r="AT6" s="171">
        <v>3204.4166666666665</v>
      </c>
      <c r="AU6" s="171">
        <v>3568.916666666667</v>
      </c>
    </row>
    <row r="7" spans="1:47" s="48" customFormat="1" ht="17.25" customHeight="1" x14ac:dyDescent="0.2">
      <c r="D7" s="59" t="s">
        <v>42</v>
      </c>
      <c r="E7" s="173">
        <v>50</v>
      </c>
      <c r="F7" s="174">
        <v>45.833333333333336</v>
      </c>
      <c r="G7" s="174">
        <v>59.5</v>
      </c>
      <c r="H7" s="174">
        <v>9.5</v>
      </c>
      <c r="I7" s="174">
        <v>17.666666666666664</v>
      </c>
      <c r="J7" s="174">
        <v>1.0833333333333333</v>
      </c>
      <c r="K7" s="174">
        <v>14.583333333333332</v>
      </c>
      <c r="L7" s="174">
        <v>3.1666666666666665</v>
      </c>
      <c r="M7" s="174">
        <v>17.333333333333332</v>
      </c>
      <c r="N7" s="174">
        <v>4.75</v>
      </c>
      <c r="O7" s="174">
        <v>8.5833333333333321</v>
      </c>
      <c r="P7" s="174">
        <v>104.5</v>
      </c>
      <c r="Q7" s="174">
        <v>18</v>
      </c>
      <c r="R7" s="174">
        <v>5.833333333333333</v>
      </c>
      <c r="S7" s="174">
        <v>40.25</v>
      </c>
      <c r="T7" s="174">
        <v>30.916666666666668</v>
      </c>
      <c r="U7" s="174">
        <v>4.5</v>
      </c>
      <c r="V7" s="174">
        <v>5.25</v>
      </c>
      <c r="W7" s="174">
        <v>52.333333333333329</v>
      </c>
      <c r="X7" s="174">
        <v>33.25</v>
      </c>
      <c r="Y7" s="174">
        <v>14.666666666666666</v>
      </c>
      <c r="Z7" s="174">
        <v>3.25</v>
      </c>
      <c r="AA7" s="174">
        <v>2.25</v>
      </c>
      <c r="AB7" s="174">
        <v>30.25</v>
      </c>
      <c r="AC7" s="174">
        <v>9.8333333333333321</v>
      </c>
      <c r="AD7" s="174">
        <v>30.333333333333336</v>
      </c>
      <c r="AE7" s="174">
        <v>114.16666666666667</v>
      </c>
      <c r="AF7" s="174">
        <v>20.583333333333332</v>
      </c>
      <c r="AG7" s="174">
        <v>5</v>
      </c>
      <c r="AH7" s="174">
        <v>7.25</v>
      </c>
      <c r="AI7" s="174">
        <v>125.75</v>
      </c>
      <c r="AJ7" s="174">
        <v>12.666666666666666</v>
      </c>
      <c r="AK7" s="174">
        <v>74.75</v>
      </c>
      <c r="AL7" s="174">
        <v>24.916666666666668</v>
      </c>
      <c r="AM7" s="174">
        <v>0.75</v>
      </c>
      <c r="AN7" s="174">
        <v>14</v>
      </c>
      <c r="AO7" s="175">
        <v>24.5</v>
      </c>
      <c r="AQ7" s="176">
        <v>198.16666666666669</v>
      </c>
      <c r="AR7" s="175">
        <v>33.833333333333329</v>
      </c>
      <c r="AS7" s="175">
        <v>128.33333333333334</v>
      </c>
      <c r="AT7" s="175">
        <v>257.08333333333331</v>
      </c>
      <c r="AU7" s="175">
        <v>424.33333333333337</v>
      </c>
    </row>
    <row r="8" spans="1:47" s="48" customFormat="1" ht="17.25" customHeight="1" x14ac:dyDescent="0.2">
      <c r="D8" s="64" t="s">
        <v>43</v>
      </c>
      <c r="E8" s="112">
        <v>131.5</v>
      </c>
      <c r="F8" s="177">
        <v>108.5</v>
      </c>
      <c r="G8" s="177">
        <v>47.25</v>
      </c>
      <c r="H8" s="177">
        <v>24.5</v>
      </c>
      <c r="I8" s="177">
        <v>62.5</v>
      </c>
      <c r="J8" s="177">
        <v>1.25</v>
      </c>
      <c r="K8" s="177">
        <v>31</v>
      </c>
      <c r="L8" s="177">
        <v>35</v>
      </c>
      <c r="M8" s="177">
        <v>27.25</v>
      </c>
      <c r="N8" s="177">
        <v>57</v>
      </c>
      <c r="O8" s="177">
        <v>46.25</v>
      </c>
      <c r="P8" s="177">
        <v>63</v>
      </c>
      <c r="Q8" s="177">
        <v>25.75</v>
      </c>
      <c r="R8" s="177">
        <v>11</v>
      </c>
      <c r="S8" s="177">
        <v>42.5</v>
      </c>
      <c r="T8" s="177">
        <v>123.25</v>
      </c>
      <c r="U8" s="177">
        <v>11.25</v>
      </c>
      <c r="V8" s="177">
        <v>25</v>
      </c>
      <c r="W8" s="177">
        <v>83.5</v>
      </c>
      <c r="X8" s="177">
        <v>190.25</v>
      </c>
      <c r="Y8" s="177">
        <v>19.75</v>
      </c>
      <c r="Z8" s="177">
        <v>8.25</v>
      </c>
      <c r="AA8" s="177">
        <v>10.5</v>
      </c>
      <c r="AB8" s="177">
        <v>21.5</v>
      </c>
      <c r="AC8" s="177">
        <v>23.5</v>
      </c>
      <c r="AD8" s="177">
        <v>28.75</v>
      </c>
      <c r="AE8" s="177">
        <v>25.5</v>
      </c>
      <c r="AF8" s="177">
        <v>18.25</v>
      </c>
      <c r="AG8" s="177">
        <v>2.5</v>
      </c>
      <c r="AH8" s="177">
        <v>17.75</v>
      </c>
      <c r="AI8" s="177">
        <v>32</v>
      </c>
      <c r="AJ8" s="177">
        <v>17.5</v>
      </c>
      <c r="AK8" s="177">
        <v>92.75</v>
      </c>
      <c r="AL8" s="177">
        <v>6.75</v>
      </c>
      <c r="AM8" s="177">
        <v>22.25</v>
      </c>
      <c r="AN8" s="177">
        <v>45.75</v>
      </c>
      <c r="AO8" s="178">
        <v>5.5</v>
      </c>
      <c r="AQ8" s="179">
        <v>406.5</v>
      </c>
      <c r="AR8" s="178">
        <v>165.5</v>
      </c>
      <c r="AS8" s="178">
        <v>99.75</v>
      </c>
      <c r="AT8" s="178">
        <v>588</v>
      </c>
      <c r="AU8" s="178">
        <v>286.5</v>
      </c>
    </row>
    <row r="9" spans="1:47" s="48" customFormat="1" ht="17.25" customHeight="1" x14ac:dyDescent="0.2">
      <c r="D9" s="64" t="s">
        <v>44</v>
      </c>
      <c r="E9" s="112">
        <v>92.666666666666657</v>
      </c>
      <c r="F9" s="177">
        <v>68.083333333333329</v>
      </c>
      <c r="G9" s="177">
        <v>75.083333333333329</v>
      </c>
      <c r="H9" s="177">
        <v>43.333333333333336</v>
      </c>
      <c r="I9" s="177">
        <v>89.583333333333343</v>
      </c>
      <c r="J9" s="177">
        <v>7.75</v>
      </c>
      <c r="K9" s="177">
        <v>76.083333333333329</v>
      </c>
      <c r="L9" s="177">
        <v>14.916666666666666</v>
      </c>
      <c r="M9" s="177">
        <v>17.583333333333332</v>
      </c>
      <c r="N9" s="177">
        <v>16.666666666666664</v>
      </c>
      <c r="O9" s="177">
        <v>34.5</v>
      </c>
      <c r="P9" s="177">
        <v>159.66666666666666</v>
      </c>
      <c r="Q9" s="177">
        <v>52.916666666666671</v>
      </c>
      <c r="R9" s="177">
        <v>21.25</v>
      </c>
      <c r="S9" s="177">
        <v>78.333333333333343</v>
      </c>
      <c r="T9" s="177">
        <v>66.583333333333329</v>
      </c>
      <c r="U9" s="177">
        <v>7.1666666666666661</v>
      </c>
      <c r="V9" s="177">
        <v>14.25</v>
      </c>
      <c r="W9" s="177">
        <v>236.75</v>
      </c>
      <c r="X9" s="177">
        <v>59.5</v>
      </c>
      <c r="Y9" s="177">
        <v>36.416666666666671</v>
      </c>
      <c r="Z9" s="177">
        <v>4.25</v>
      </c>
      <c r="AA9" s="177">
        <v>1.5</v>
      </c>
      <c r="AB9" s="177">
        <v>11.25</v>
      </c>
      <c r="AC9" s="177">
        <v>6.75</v>
      </c>
      <c r="AD9" s="177">
        <v>52.583333333333336</v>
      </c>
      <c r="AE9" s="177">
        <v>60.666666666666664</v>
      </c>
      <c r="AF9" s="177">
        <v>87.666666666666657</v>
      </c>
      <c r="AG9" s="177">
        <v>3</v>
      </c>
      <c r="AH9" s="177">
        <v>4.75</v>
      </c>
      <c r="AI9" s="177">
        <v>144.16666666666666</v>
      </c>
      <c r="AJ9" s="177">
        <v>6.583333333333333</v>
      </c>
      <c r="AK9" s="177">
        <v>89.833333333333329</v>
      </c>
      <c r="AL9" s="177">
        <v>36.833333333333329</v>
      </c>
      <c r="AM9" s="177">
        <v>11.25</v>
      </c>
      <c r="AN9" s="177">
        <v>47.833333333333329</v>
      </c>
      <c r="AO9" s="178">
        <v>22.5</v>
      </c>
      <c r="AQ9" s="179">
        <v>452.58333333333331</v>
      </c>
      <c r="AR9" s="178">
        <v>83.666666666666657</v>
      </c>
      <c r="AS9" s="178">
        <v>233.83333333333331</v>
      </c>
      <c r="AT9" s="178">
        <v>575.33333333333337</v>
      </c>
      <c r="AU9" s="178">
        <v>515.08333333333326</v>
      </c>
    </row>
    <row r="10" spans="1:47" s="48" customFormat="1" ht="17.25" customHeight="1" x14ac:dyDescent="0.2">
      <c r="D10" s="67" t="s">
        <v>45</v>
      </c>
      <c r="E10" s="112">
        <v>106.25</v>
      </c>
      <c r="F10" s="177">
        <v>39.25</v>
      </c>
      <c r="G10" s="177">
        <v>40</v>
      </c>
      <c r="H10" s="177">
        <v>26.25</v>
      </c>
      <c r="I10" s="177">
        <v>60.5</v>
      </c>
      <c r="J10" s="177">
        <v>2</v>
      </c>
      <c r="K10" s="177">
        <v>31.75</v>
      </c>
      <c r="L10" s="177">
        <v>15.5</v>
      </c>
      <c r="M10" s="177">
        <v>16</v>
      </c>
      <c r="N10" s="177">
        <v>5</v>
      </c>
      <c r="O10" s="177">
        <v>22.25</v>
      </c>
      <c r="P10" s="177">
        <v>259.25</v>
      </c>
      <c r="Q10" s="177">
        <v>41.75</v>
      </c>
      <c r="R10" s="177">
        <v>8.5</v>
      </c>
      <c r="S10" s="177">
        <v>87.5</v>
      </c>
      <c r="T10" s="177">
        <v>118.25</v>
      </c>
      <c r="U10" s="177">
        <v>15</v>
      </c>
      <c r="V10" s="177">
        <v>10.75</v>
      </c>
      <c r="W10" s="177">
        <v>100</v>
      </c>
      <c r="X10" s="177">
        <v>166.25</v>
      </c>
      <c r="Y10" s="177">
        <v>32.25</v>
      </c>
      <c r="Z10" s="177">
        <v>30</v>
      </c>
      <c r="AA10" s="177">
        <v>3.25</v>
      </c>
      <c r="AB10" s="177">
        <v>5.5</v>
      </c>
      <c r="AC10" s="177">
        <v>11.25</v>
      </c>
      <c r="AD10" s="177">
        <v>37.75</v>
      </c>
      <c r="AE10" s="177">
        <v>81.75</v>
      </c>
      <c r="AF10" s="177">
        <v>87.5</v>
      </c>
      <c r="AG10" s="177">
        <v>7.75</v>
      </c>
      <c r="AH10" s="177">
        <v>11.25</v>
      </c>
      <c r="AI10" s="177">
        <v>65.5</v>
      </c>
      <c r="AJ10" s="177">
        <v>6.25</v>
      </c>
      <c r="AK10" s="177">
        <v>68.25</v>
      </c>
      <c r="AL10" s="177">
        <v>20.25</v>
      </c>
      <c r="AM10" s="177">
        <v>8.5</v>
      </c>
      <c r="AN10" s="177">
        <v>31.5</v>
      </c>
      <c r="AO10" s="178">
        <v>13.75</v>
      </c>
      <c r="AQ10" s="179">
        <v>306</v>
      </c>
      <c r="AR10" s="178">
        <v>58.75</v>
      </c>
      <c r="AS10" s="178">
        <v>309.5</v>
      </c>
      <c r="AT10" s="178">
        <v>617.75</v>
      </c>
      <c r="AU10" s="178">
        <v>402.25</v>
      </c>
    </row>
    <row r="11" spans="1:47" s="48" customFormat="1" ht="17.25" customHeight="1" x14ac:dyDescent="0.2">
      <c r="D11" s="67" t="s">
        <v>46</v>
      </c>
      <c r="E11" s="112">
        <v>120.75</v>
      </c>
      <c r="F11" s="177">
        <v>61.25</v>
      </c>
      <c r="G11" s="177">
        <v>93.666666666666671</v>
      </c>
      <c r="H11" s="177">
        <v>18.25</v>
      </c>
      <c r="I11" s="177">
        <v>56.583333333333329</v>
      </c>
      <c r="J11" s="177">
        <v>2.75</v>
      </c>
      <c r="K11" s="177">
        <v>38.75</v>
      </c>
      <c r="L11" s="177">
        <v>25</v>
      </c>
      <c r="M11" s="177">
        <v>22.25</v>
      </c>
      <c r="N11" s="177">
        <v>36</v>
      </c>
      <c r="O11" s="177">
        <v>29.5</v>
      </c>
      <c r="P11" s="177">
        <v>211.75</v>
      </c>
      <c r="Q11" s="177">
        <v>117.25</v>
      </c>
      <c r="R11" s="177">
        <v>5.75</v>
      </c>
      <c r="S11" s="177">
        <v>59.5</v>
      </c>
      <c r="T11" s="177">
        <v>92.75</v>
      </c>
      <c r="U11" s="177">
        <v>3</v>
      </c>
      <c r="V11" s="177">
        <v>13</v>
      </c>
      <c r="W11" s="177">
        <v>78.25</v>
      </c>
      <c r="X11" s="177">
        <v>125.5</v>
      </c>
      <c r="Y11" s="177">
        <v>31.25</v>
      </c>
      <c r="Z11" s="177">
        <v>5.75</v>
      </c>
      <c r="AA11" s="177">
        <v>3.5</v>
      </c>
      <c r="AB11" s="177">
        <v>6.25</v>
      </c>
      <c r="AC11" s="177">
        <v>18.25</v>
      </c>
      <c r="AD11" s="177">
        <v>30.75</v>
      </c>
      <c r="AE11" s="177">
        <v>121.58333333333333</v>
      </c>
      <c r="AF11" s="177">
        <v>33</v>
      </c>
      <c r="AG11" s="177">
        <v>19</v>
      </c>
      <c r="AH11" s="177">
        <v>12.75</v>
      </c>
      <c r="AI11" s="177">
        <v>126</v>
      </c>
      <c r="AJ11" s="177">
        <v>10</v>
      </c>
      <c r="AK11" s="177">
        <v>218.08333333333334</v>
      </c>
      <c r="AL11" s="177">
        <v>28</v>
      </c>
      <c r="AM11" s="177">
        <v>5.333333333333333</v>
      </c>
      <c r="AN11" s="177">
        <v>27</v>
      </c>
      <c r="AO11" s="178">
        <v>8</v>
      </c>
      <c r="AQ11" s="179">
        <v>392</v>
      </c>
      <c r="AR11" s="178">
        <v>112.75</v>
      </c>
      <c r="AS11" s="178">
        <v>334.75</v>
      </c>
      <c r="AT11" s="178">
        <v>467.75</v>
      </c>
      <c r="AU11" s="178">
        <v>608.75</v>
      </c>
    </row>
    <row r="12" spans="1:47" s="48" customFormat="1" ht="17.25" customHeight="1" x14ac:dyDescent="0.2">
      <c r="D12" s="67" t="s">
        <v>47</v>
      </c>
      <c r="E12" s="112">
        <v>164.75</v>
      </c>
      <c r="F12" s="177">
        <v>30.25</v>
      </c>
      <c r="G12" s="177">
        <v>90.25</v>
      </c>
      <c r="H12" s="177">
        <v>20</v>
      </c>
      <c r="I12" s="177">
        <v>26.25</v>
      </c>
      <c r="J12" s="177">
        <v>0.5</v>
      </c>
      <c r="K12" s="177">
        <v>23.75</v>
      </c>
      <c r="L12" s="177">
        <v>19</v>
      </c>
      <c r="M12" s="177">
        <v>30.5</v>
      </c>
      <c r="N12" s="177">
        <v>20.5</v>
      </c>
      <c r="O12" s="177">
        <v>32.5</v>
      </c>
      <c r="P12" s="177">
        <v>69</v>
      </c>
      <c r="Q12" s="177">
        <v>108</v>
      </c>
      <c r="R12" s="177">
        <v>11.75</v>
      </c>
      <c r="S12" s="177">
        <v>87.5</v>
      </c>
      <c r="T12" s="177">
        <v>86.75</v>
      </c>
      <c r="U12" s="177">
        <v>5.25</v>
      </c>
      <c r="V12" s="177">
        <v>10.25</v>
      </c>
      <c r="W12" s="177">
        <v>93.75</v>
      </c>
      <c r="X12" s="177">
        <v>110.25</v>
      </c>
      <c r="Y12" s="177">
        <v>27.25</v>
      </c>
      <c r="Z12" s="177">
        <v>9.25</v>
      </c>
      <c r="AA12" s="177">
        <v>6</v>
      </c>
      <c r="AB12" s="177">
        <v>22</v>
      </c>
      <c r="AC12" s="177">
        <v>12.5</v>
      </c>
      <c r="AD12" s="177">
        <v>25.75</v>
      </c>
      <c r="AE12" s="177">
        <v>60</v>
      </c>
      <c r="AF12" s="177">
        <v>28</v>
      </c>
      <c r="AG12" s="177">
        <v>133.5</v>
      </c>
      <c r="AH12" s="177">
        <v>7.25</v>
      </c>
      <c r="AI12" s="177">
        <v>227.5</v>
      </c>
      <c r="AJ12" s="177">
        <v>10</v>
      </c>
      <c r="AK12" s="177">
        <v>127.5</v>
      </c>
      <c r="AL12" s="177">
        <v>10.75</v>
      </c>
      <c r="AM12" s="177">
        <v>10.5</v>
      </c>
      <c r="AN12" s="177">
        <v>50</v>
      </c>
      <c r="AO12" s="178">
        <v>19</v>
      </c>
      <c r="AQ12" s="179">
        <v>355.75</v>
      </c>
      <c r="AR12" s="178">
        <v>102.5</v>
      </c>
      <c r="AS12" s="178">
        <v>188.75</v>
      </c>
      <c r="AT12" s="178">
        <v>496.5</v>
      </c>
      <c r="AU12" s="178">
        <v>684</v>
      </c>
    </row>
    <row r="13" spans="1:47" s="48" customFormat="1" ht="17.25" customHeight="1" x14ac:dyDescent="0.2">
      <c r="D13" s="68" t="s">
        <v>48</v>
      </c>
      <c r="E13" s="180">
        <v>68</v>
      </c>
      <c r="F13" s="181">
        <v>17</v>
      </c>
      <c r="G13" s="181">
        <v>58.75</v>
      </c>
      <c r="H13" s="181">
        <v>17</v>
      </c>
      <c r="I13" s="181">
        <v>42</v>
      </c>
      <c r="J13" s="181">
        <v>1.25</v>
      </c>
      <c r="K13" s="181">
        <v>15.75</v>
      </c>
      <c r="L13" s="181">
        <v>8.75</v>
      </c>
      <c r="M13" s="181">
        <v>17.75</v>
      </c>
      <c r="N13" s="181">
        <v>18.75</v>
      </c>
      <c r="O13" s="181">
        <v>20.25</v>
      </c>
      <c r="P13" s="181">
        <v>86.5</v>
      </c>
      <c r="Q13" s="181">
        <v>49.5</v>
      </c>
      <c r="R13" s="181">
        <v>24</v>
      </c>
      <c r="S13" s="181">
        <v>48.25</v>
      </c>
      <c r="T13" s="181">
        <v>16</v>
      </c>
      <c r="U13" s="181">
        <v>3</v>
      </c>
      <c r="V13" s="181">
        <v>2.75</v>
      </c>
      <c r="W13" s="181">
        <v>35.5</v>
      </c>
      <c r="X13" s="181">
        <v>39.25</v>
      </c>
      <c r="Y13" s="181">
        <v>7.5</v>
      </c>
      <c r="Z13" s="181">
        <v>3</v>
      </c>
      <c r="AA13" s="181">
        <v>2.75</v>
      </c>
      <c r="AB13" s="181">
        <v>18</v>
      </c>
      <c r="AC13" s="181">
        <v>3.25</v>
      </c>
      <c r="AD13" s="181">
        <v>22.75</v>
      </c>
      <c r="AE13" s="181">
        <v>149.75</v>
      </c>
      <c r="AF13" s="181">
        <v>48.75</v>
      </c>
      <c r="AG13" s="181">
        <v>3.25</v>
      </c>
      <c r="AH13" s="181">
        <v>12.75</v>
      </c>
      <c r="AI13" s="181">
        <v>208.25</v>
      </c>
      <c r="AJ13" s="181">
        <v>5.5</v>
      </c>
      <c r="AK13" s="181">
        <v>149.25</v>
      </c>
      <c r="AL13" s="181">
        <v>34.5</v>
      </c>
      <c r="AM13" s="181">
        <v>9.25</v>
      </c>
      <c r="AN13" s="181">
        <v>13.5</v>
      </c>
      <c r="AO13" s="182">
        <v>13.25</v>
      </c>
      <c r="AQ13" s="183">
        <v>219.75</v>
      </c>
      <c r="AR13" s="182">
        <v>65.5</v>
      </c>
      <c r="AS13" s="182">
        <v>160</v>
      </c>
      <c r="AT13" s="182">
        <v>202</v>
      </c>
      <c r="AU13" s="182">
        <v>648</v>
      </c>
    </row>
    <row r="14" spans="1:47" s="48" customFormat="1" ht="17.25" customHeight="1" x14ac:dyDescent="0.2">
      <c r="E14" s="15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5"/>
      <c r="AQ14" s="184"/>
      <c r="AR14" s="75"/>
      <c r="AS14" s="75"/>
      <c r="AT14" s="75"/>
      <c r="AU14" s="75"/>
    </row>
    <row r="15" spans="1:47" s="48" customFormat="1" ht="17.25" customHeight="1" x14ac:dyDescent="0.2">
      <c r="B15" s="76" t="s">
        <v>49</v>
      </c>
      <c r="C15" s="77" t="s">
        <v>50</v>
      </c>
      <c r="D15" s="78" t="s">
        <v>51</v>
      </c>
      <c r="E15" s="185"/>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7"/>
      <c r="AQ15" s="188"/>
      <c r="AR15" s="187"/>
      <c r="AS15" s="187"/>
      <c r="AT15" s="187"/>
      <c r="AU15" s="187"/>
    </row>
    <row r="16" spans="1:47" s="48" customFormat="1" ht="17.25" customHeight="1" x14ac:dyDescent="0.2">
      <c r="B16" s="82" t="s">
        <v>42</v>
      </c>
      <c r="C16" s="83" t="s">
        <v>52</v>
      </c>
      <c r="D16" s="84" t="s">
        <v>53</v>
      </c>
      <c r="E16" s="112">
        <v>5.5</v>
      </c>
      <c r="F16" s="177">
        <v>27.25</v>
      </c>
      <c r="G16" s="177">
        <v>21.75</v>
      </c>
      <c r="H16" s="177">
        <v>0.25</v>
      </c>
      <c r="I16" s="177">
        <v>3</v>
      </c>
      <c r="J16" s="177">
        <v>0</v>
      </c>
      <c r="K16" s="177">
        <v>0</v>
      </c>
      <c r="L16" s="177">
        <v>0</v>
      </c>
      <c r="M16" s="177">
        <v>2</v>
      </c>
      <c r="N16" s="177">
        <v>0.25</v>
      </c>
      <c r="O16" s="177">
        <v>1.5</v>
      </c>
      <c r="P16" s="177">
        <v>16.75</v>
      </c>
      <c r="Q16" s="177">
        <v>0</v>
      </c>
      <c r="R16" s="177">
        <v>0.75</v>
      </c>
      <c r="S16" s="177">
        <v>4</v>
      </c>
      <c r="T16" s="177">
        <v>19.75</v>
      </c>
      <c r="U16" s="177">
        <v>2</v>
      </c>
      <c r="V16" s="177">
        <v>2.5</v>
      </c>
      <c r="W16" s="177">
        <v>11.75</v>
      </c>
      <c r="X16" s="177">
        <v>10.75</v>
      </c>
      <c r="Y16" s="177">
        <v>3</v>
      </c>
      <c r="Z16" s="177">
        <v>1</v>
      </c>
      <c r="AA16" s="177">
        <v>1.25</v>
      </c>
      <c r="AB16" s="177">
        <v>13</v>
      </c>
      <c r="AC16" s="177">
        <v>0.5</v>
      </c>
      <c r="AD16" s="177">
        <v>0</v>
      </c>
      <c r="AE16" s="177">
        <v>43.75</v>
      </c>
      <c r="AF16" s="177">
        <v>4.5</v>
      </c>
      <c r="AG16" s="177">
        <v>0.5</v>
      </c>
      <c r="AH16" s="177">
        <v>1</v>
      </c>
      <c r="AI16" s="177">
        <v>15.75</v>
      </c>
      <c r="AJ16" s="177">
        <v>0.5</v>
      </c>
      <c r="AK16" s="177">
        <v>16.75</v>
      </c>
      <c r="AL16" s="177">
        <v>6</v>
      </c>
      <c r="AM16" s="177">
        <v>0.75</v>
      </c>
      <c r="AN16" s="177">
        <v>0.75</v>
      </c>
      <c r="AO16" s="178">
        <v>13</v>
      </c>
      <c r="AQ16" s="179">
        <v>57.75</v>
      </c>
      <c r="AR16" s="178">
        <v>3.75</v>
      </c>
      <c r="AS16" s="178">
        <v>17.5</v>
      </c>
      <c r="AT16" s="178">
        <v>69.5</v>
      </c>
      <c r="AU16" s="178">
        <v>103.25</v>
      </c>
    </row>
    <row r="17" spans="2:47" s="48" customFormat="1" ht="17.25" customHeight="1" x14ac:dyDescent="0.2">
      <c r="B17" s="82" t="s">
        <v>42</v>
      </c>
      <c r="C17" s="83" t="s">
        <v>54</v>
      </c>
      <c r="D17" s="84" t="s">
        <v>55</v>
      </c>
      <c r="E17" s="112">
        <v>12.75</v>
      </c>
      <c r="F17" s="177">
        <v>9.5</v>
      </c>
      <c r="G17" s="177">
        <v>18.5</v>
      </c>
      <c r="H17" s="177">
        <v>5.25</v>
      </c>
      <c r="I17" s="177">
        <v>2.5</v>
      </c>
      <c r="J17" s="177">
        <v>0</v>
      </c>
      <c r="K17" s="177">
        <v>9.25</v>
      </c>
      <c r="L17" s="177">
        <v>0.25</v>
      </c>
      <c r="M17" s="177">
        <v>4</v>
      </c>
      <c r="N17" s="177">
        <v>2.25</v>
      </c>
      <c r="O17" s="177">
        <v>3.5</v>
      </c>
      <c r="P17" s="177">
        <v>36.25</v>
      </c>
      <c r="Q17" s="177">
        <v>4.75</v>
      </c>
      <c r="R17" s="177">
        <v>2.25</v>
      </c>
      <c r="S17" s="177">
        <v>10.75</v>
      </c>
      <c r="T17" s="177">
        <v>2.75</v>
      </c>
      <c r="U17" s="177">
        <v>0.25</v>
      </c>
      <c r="V17" s="177">
        <v>1</v>
      </c>
      <c r="W17" s="177">
        <v>2.25</v>
      </c>
      <c r="X17" s="177">
        <v>10</v>
      </c>
      <c r="Y17" s="177">
        <v>3</v>
      </c>
      <c r="Z17" s="177">
        <v>0.5</v>
      </c>
      <c r="AA17" s="177">
        <v>0.25</v>
      </c>
      <c r="AB17" s="177">
        <v>3.5</v>
      </c>
      <c r="AC17" s="177">
        <v>1.25</v>
      </c>
      <c r="AD17" s="177">
        <v>0</v>
      </c>
      <c r="AE17" s="177">
        <v>20.25</v>
      </c>
      <c r="AF17" s="177">
        <v>7.75</v>
      </c>
      <c r="AG17" s="177">
        <v>0</v>
      </c>
      <c r="AH17" s="177">
        <v>0.25</v>
      </c>
      <c r="AI17" s="177">
        <v>52.75</v>
      </c>
      <c r="AJ17" s="177">
        <v>0.25</v>
      </c>
      <c r="AK17" s="177">
        <v>18.5</v>
      </c>
      <c r="AL17" s="177">
        <v>5.5</v>
      </c>
      <c r="AM17" s="177">
        <v>0</v>
      </c>
      <c r="AN17" s="177">
        <v>0.25</v>
      </c>
      <c r="AO17" s="178">
        <v>3.25</v>
      </c>
      <c r="AQ17" s="179">
        <v>57.75</v>
      </c>
      <c r="AR17" s="178">
        <v>10</v>
      </c>
      <c r="AS17" s="178">
        <v>43.25</v>
      </c>
      <c r="AT17" s="178">
        <v>35.5</v>
      </c>
      <c r="AU17" s="178">
        <v>108.75</v>
      </c>
    </row>
    <row r="18" spans="2:47" s="48" customFormat="1" ht="17.25" customHeight="1" x14ac:dyDescent="0.2">
      <c r="B18" s="82" t="s">
        <v>42</v>
      </c>
      <c r="C18" s="83" t="s">
        <v>56</v>
      </c>
      <c r="D18" s="84" t="s">
        <v>57</v>
      </c>
      <c r="E18" s="112">
        <v>3</v>
      </c>
      <c r="F18" s="177">
        <v>3</v>
      </c>
      <c r="G18" s="177">
        <v>1</v>
      </c>
      <c r="H18" s="177">
        <v>3</v>
      </c>
      <c r="I18" s="177">
        <v>5.25</v>
      </c>
      <c r="J18" s="177">
        <v>0.25</v>
      </c>
      <c r="K18" s="177">
        <v>4</v>
      </c>
      <c r="L18" s="177">
        <v>0.75</v>
      </c>
      <c r="M18" s="177">
        <v>5</v>
      </c>
      <c r="N18" s="177">
        <v>1.25</v>
      </c>
      <c r="O18" s="177">
        <v>1</v>
      </c>
      <c r="P18" s="177">
        <v>18.5</v>
      </c>
      <c r="Q18" s="177">
        <v>3.5</v>
      </c>
      <c r="R18" s="177">
        <v>0.75</v>
      </c>
      <c r="S18" s="177">
        <v>5.25</v>
      </c>
      <c r="T18" s="177">
        <v>0.5</v>
      </c>
      <c r="U18" s="177">
        <v>1.5</v>
      </c>
      <c r="V18" s="177">
        <v>0.5</v>
      </c>
      <c r="W18" s="177">
        <v>1.75</v>
      </c>
      <c r="X18" s="177">
        <v>5</v>
      </c>
      <c r="Y18" s="177">
        <v>1</v>
      </c>
      <c r="Z18" s="177">
        <v>0.25</v>
      </c>
      <c r="AA18" s="177">
        <v>0.75</v>
      </c>
      <c r="AB18" s="177">
        <v>2</v>
      </c>
      <c r="AC18" s="177">
        <v>1.25</v>
      </c>
      <c r="AD18" s="177">
        <v>2.25</v>
      </c>
      <c r="AE18" s="177">
        <v>7.5</v>
      </c>
      <c r="AF18" s="177">
        <v>0.75</v>
      </c>
      <c r="AG18" s="177">
        <v>0.5</v>
      </c>
      <c r="AH18" s="177">
        <v>0</v>
      </c>
      <c r="AI18" s="177">
        <v>14.25</v>
      </c>
      <c r="AJ18" s="177">
        <v>0.25</v>
      </c>
      <c r="AK18" s="177">
        <v>11.25</v>
      </c>
      <c r="AL18" s="177">
        <v>2.25</v>
      </c>
      <c r="AM18" s="177">
        <v>0</v>
      </c>
      <c r="AN18" s="177">
        <v>1</v>
      </c>
      <c r="AO18" s="178">
        <v>0.75</v>
      </c>
      <c r="AQ18" s="179">
        <v>19.5</v>
      </c>
      <c r="AR18" s="178">
        <v>8</v>
      </c>
      <c r="AS18" s="178">
        <v>22.75</v>
      </c>
      <c r="AT18" s="178">
        <v>22</v>
      </c>
      <c r="AU18" s="178">
        <v>38.5</v>
      </c>
    </row>
    <row r="19" spans="2:47" s="48" customFormat="1" ht="17.25" customHeight="1" x14ac:dyDescent="0.2">
      <c r="B19" s="82" t="s">
        <v>42</v>
      </c>
      <c r="C19" s="83" t="s">
        <v>58</v>
      </c>
      <c r="D19" s="84" t="s">
        <v>59</v>
      </c>
      <c r="E19" s="112">
        <v>15.75</v>
      </c>
      <c r="F19" s="177">
        <v>0</v>
      </c>
      <c r="G19" s="177">
        <v>3</v>
      </c>
      <c r="H19" s="177">
        <v>0.75</v>
      </c>
      <c r="I19" s="177">
        <v>0.75</v>
      </c>
      <c r="J19" s="177">
        <v>0</v>
      </c>
      <c r="K19" s="177">
        <v>1</v>
      </c>
      <c r="L19" s="177">
        <v>0.5</v>
      </c>
      <c r="M19" s="177">
        <v>4.75</v>
      </c>
      <c r="N19" s="177">
        <v>0</v>
      </c>
      <c r="O19" s="177">
        <v>1.25</v>
      </c>
      <c r="P19" s="177">
        <v>8.75</v>
      </c>
      <c r="Q19" s="177">
        <v>9.75</v>
      </c>
      <c r="R19" s="177">
        <v>1.5</v>
      </c>
      <c r="S19" s="177">
        <v>16</v>
      </c>
      <c r="T19" s="177">
        <v>0.25</v>
      </c>
      <c r="U19" s="177">
        <v>0.75</v>
      </c>
      <c r="V19" s="177">
        <v>1</v>
      </c>
      <c r="W19" s="177">
        <v>22.25</v>
      </c>
      <c r="X19" s="177">
        <v>0.5</v>
      </c>
      <c r="Y19" s="177">
        <v>2.25</v>
      </c>
      <c r="Z19" s="177">
        <v>1</v>
      </c>
      <c r="AA19" s="177">
        <v>0</v>
      </c>
      <c r="AB19" s="177">
        <v>9</v>
      </c>
      <c r="AC19" s="177">
        <v>4.75</v>
      </c>
      <c r="AD19" s="177">
        <v>24.75</v>
      </c>
      <c r="AE19" s="177">
        <v>19.75</v>
      </c>
      <c r="AF19" s="177">
        <v>0</v>
      </c>
      <c r="AG19" s="177">
        <v>4</v>
      </c>
      <c r="AH19" s="177">
        <v>5.75</v>
      </c>
      <c r="AI19" s="177">
        <v>20.5</v>
      </c>
      <c r="AJ19" s="177">
        <v>7.75</v>
      </c>
      <c r="AK19" s="177">
        <v>2</v>
      </c>
      <c r="AL19" s="177">
        <v>2.5</v>
      </c>
      <c r="AM19" s="177">
        <v>0</v>
      </c>
      <c r="AN19" s="177">
        <v>4.25</v>
      </c>
      <c r="AO19" s="178">
        <v>6.5</v>
      </c>
      <c r="AQ19" s="179">
        <v>21.25</v>
      </c>
      <c r="AR19" s="178">
        <v>6.5</v>
      </c>
      <c r="AS19" s="178">
        <v>20</v>
      </c>
      <c r="AT19" s="178">
        <v>82.5</v>
      </c>
      <c r="AU19" s="178">
        <v>73</v>
      </c>
    </row>
    <row r="20" spans="2:47" s="48" customFormat="1" ht="17.25" customHeight="1" x14ac:dyDescent="0.2">
      <c r="B20" s="82" t="s">
        <v>42</v>
      </c>
      <c r="C20" s="83" t="s">
        <v>60</v>
      </c>
      <c r="D20" s="84" t="s">
        <v>61</v>
      </c>
      <c r="E20" s="112">
        <v>3</v>
      </c>
      <c r="F20" s="177">
        <v>4.75</v>
      </c>
      <c r="G20" s="177">
        <v>9.25</v>
      </c>
      <c r="H20" s="177">
        <v>0.25</v>
      </c>
      <c r="I20" s="177">
        <v>5.5</v>
      </c>
      <c r="J20" s="177">
        <v>0.5</v>
      </c>
      <c r="K20" s="177">
        <v>0</v>
      </c>
      <c r="L20" s="177">
        <v>1</v>
      </c>
      <c r="M20" s="177">
        <v>0.25</v>
      </c>
      <c r="N20" s="177">
        <v>0</v>
      </c>
      <c r="O20" s="177">
        <v>1</v>
      </c>
      <c r="P20" s="177">
        <v>17.25</v>
      </c>
      <c r="Q20" s="177">
        <v>0</v>
      </c>
      <c r="R20" s="177">
        <v>0.25</v>
      </c>
      <c r="S20" s="177">
        <v>3.25</v>
      </c>
      <c r="T20" s="177">
        <v>5</v>
      </c>
      <c r="U20" s="177">
        <v>0</v>
      </c>
      <c r="V20" s="177">
        <v>0.25</v>
      </c>
      <c r="W20" s="177">
        <v>11</v>
      </c>
      <c r="X20" s="177">
        <v>5</v>
      </c>
      <c r="Y20" s="177">
        <v>2.75</v>
      </c>
      <c r="Z20" s="177">
        <v>0.5</v>
      </c>
      <c r="AA20" s="177">
        <v>0</v>
      </c>
      <c r="AB20" s="177">
        <v>1.75</v>
      </c>
      <c r="AC20" s="177">
        <v>0.75</v>
      </c>
      <c r="AD20" s="177">
        <v>3</v>
      </c>
      <c r="AE20" s="177">
        <v>0.25</v>
      </c>
      <c r="AF20" s="177">
        <v>2.25</v>
      </c>
      <c r="AG20" s="177">
        <v>0</v>
      </c>
      <c r="AH20" s="177">
        <v>0.25</v>
      </c>
      <c r="AI20" s="177">
        <v>5.5</v>
      </c>
      <c r="AJ20" s="177">
        <v>2.25</v>
      </c>
      <c r="AK20" s="177">
        <v>4.25</v>
      </c>
      <c r="AL20" s="177">
        <v>2</v>
      </c>
      <c r="AM20" s="177">
        <v>0</v>
      </c>
      <c r="AN20" s="177">
        <v>2.75</v>
      </c>
      <c r="AO20" s="178">
        <v>0</v>
      </c>
      <c r="AQ20" s="179">
        <v>23.25</v>
      </c>
      <c r="AR20" s="178">
        <v>2.25</v>
      </c>
      <c r="AS20" s="178">
        <v>17.5</v>
      </c>
      <c r="AT20" s="178">
        <v>33.25</v>
      </c>
      <c r="AU20" s="178">
        <v>19.5</v>
      </c>
    </row>
    <row r="21" spans="2:47" s="48" customFormat="1" ht="17.25" customHeight="1" x14ac:dyDescent="0.2">
      <c r="B21" s="82" t="s">
        <v>42</v>
      </c>
      <c r="C21" s="83" t="s">
        <v>62</v>
      </c>
      <c r="D21" s="84" t="s">
        <v>63</v>
      </c>
      <c r="E21" s="112">
        <v>7.5</v>
      </c>
      <c r="F21" s="177">
        <v>1</v>
      </c>
      <c r="G21" s="177">
        <v>4.5</v>
      </c>
      <c r="H21" s="177">
        <v>0</v>
      </c>
      <c r="I21" s="177">
        <v>0.5</v>
      </c>
      <c r="J21" s="177">
        <v>0.25</v>
      </c>
      <c r="K21" s="177">
        <v>0.25</v>
      </c>
      <c r="L21" s="177">
        <v>0.5</v>
      </c>
      <c r="M21" s="177">
        <v>1</v>
      </c>
      <c r="N21" s="177">
        <v>0.75</v>
      </c>
      <c r="O21" s="177">
        <v>0.25</v>
      </c>
      <c r="P21" s="177">
        <v>5.25</v>
      </c>
      <c r="Q21" s="177">
        <v>0</v>
      </c>
      <c r="R21" s="177">
        <v>0.25</v>
      </c>
      <c r="S21" s="177">
        <v>0.75</v>
      </c>
      <c r="T21" s="177">
        <v>2</v>
      </c>
      <c r="U21" s="177">
        <v>0</v>
      </c>
      <c r="V21" s="177">
        <v>0</v>
      </c>
      <c r="W21" s="177">
        <v>2.5</v>
      </c>
      <c r="X21" s="177">
        <v>1.5</v>
      </c>
      <c r="Y21" s="177">
        <v>2</v>
      </c>
      <c r="Z21" s="177">
        <v>0</v>
      </c>
      <c r="AA21" s="177">
        <v>0</v>
      </c>
      <c r="AB21" s="177">
        <v>0.75</v>
      </c>
      <c r="AC21" s="177">
        <v>1</v>
      </c>
      <c r="AD21" s="177">
        <v>0.25</v>
      </c>
      <c r="AE21" s="177">
        <v>17</v>
      </c>
      <c r="AF21" s="177">
        <v>4</v>
      </c>
      <c r="AG21" s="177">
        <v>0</v>
      </c>
      <c r="AH21" s="177">
        <v>0</v>
      </c>
      <c r="AI21" s="177">
        <v>12.75</v>
      </c>
      <c r="AJ21" s="177">
        <v>1.25</v>
      </c>
      <c r="AK21" s="177">
        <v>16.5</v>
      </c>
      <c r="AL21" s="177">
        <v>5</v>
      </c>
      <c r="AM21" s="177">
        <v>0</v>
      </c>
      <c r="AN21" s="177">
        <v>3.75</v>
      </c>
      <c r="AO21" s="178">
        <v>0.75</v>
      </c>
      <c r="AQ21" s="179">
        <v>14</v>
      </c>
      <c r="AR21" s="178">
        <v>2.5</v>
      </c>
      <c r="AS21" s="178">
        <v>5.5</v>
      </c>
      <c r="AT21" s="178">
        <v>10.75</v>
      </c>
      <c r="AU21" s="178">
        <v>61</v>
      </c>
    </row>
    <row r="22" spans="2:47" s="48" customFormat="1" ht="17.25" customHeight="1" x14ac:dyDescent="0.2">
      <c r="B22" s="82" t="s">
        <v>43</v>
      </c>
      <c r="C22" s="83" t="s">
        <v>64</v>
      </c>
      <c r="D22" s="84" t="s">
        <v>65</v>
      </c>
      <c r="E22" s="112">
        <v>26.75</v>
      </c>
      <c r="F22" s="177">
        <v>34</v>
      </c>
      <c r="G22" s="177">
        <v>15.25</v>
      </c>
      <c r="H22" s="177">
        <v>2.5</v>
      </c>
      <c r="I22" s="177">
        <v>21</v>
      </c>
      <c r="J22" s="177">
        <v>0</v>
      </c>
      <c r="K22" s="177">
        <v>15.25</v>
      </c>
      <c r="L22" s="177">
        <v>8.75</v>
      </c>
      <c r="M22" s="177">
        <v>3.25</v>
      </c>
      <c r="N22" s="177">
        <v>54</v>
      </c>
      <c r="O22" s="177">
        <v>10.5</v>
      </c>
      <c r="P22" s="177">
        <v>9</v>
      </c>
      <c r="Q22" s="177">
        <v>10.5</v>
      </c>
      <c r="R22" s="177">
        <v>4</v>
      </c>
      <c r="S22" s="177">
        <v>11.5</v>
      </c>
      <c r="T22" s="177">
        <v>37.5</v>
      </c>
      <c r="U22" s="177">
        <v>3.75</v>
      </c>
      <c r="V22" s="177">
        <v>8.25</v>
      </c>
      <c r="W22" s="177">
        <v>30.25</v>
      </c>
      <c r="X22" s="177">
        <v>31.75</v>
      </c>
      <c r="Y22" s="177">
        <v>5.25</v>
      </c>
      <c r="Z22" s="177">
        <v>6.25</v>
      </c>
      <c r="AA22" s="177">
        <v>1.75</v>
      </c>
      <c r="AB22" s="177">
        <v>6.75</v>
      </c>
      <c r="AC22" s="177">
        <v>2.5</v>
      </c>
      <c r="AD22" s="177">
        <v>8.25</v>
      </c>
      <c r="AE22" s="177">
        <v>9.75</v>
      </c>
      <c r="AF22" s="177">
        <v>5</v>
      </c>
      <c r="AG22" s="177">
        <v>0</v>
      </c>
      <c r="AH22" s="177">
        <v>1.25</v>
      </c>
      <c r="AI22" s="177">
        <v>6.25</v>
      </c>
      <c r="AJ22" s="177">
        <v>2.5</v>
      </c>
      <c r="AK22" s="177">
        <v>15.5</v>
      </c>
      <c r="AL22" s="177">
        <v>2.75</v>
      </c>
      <c r="AM22" s="177">
        <v>9</v>
      </c>
      <c r="AN22" s="177">
        <v>12.25</v>
      </c>
      <c r="AO22" s="178">
        <v>2.75</v>
      </c>
      <c r="AQ22" s="179">
        <v>114.75</v>
      </c>
      <c r="AR22" s="178">
        <v>76.5</v>
      </c>
      <c r="AS22" s="178">
        <v>23.5</v>
      </c>
      <c r="AT22" s="178">
        <v>153.75</v>
      </c>
      <c r="AU22" s="178">
        <v>67</v>
      </c>
    </row>
    <row r="23" spans="2:47" s="48" customFormat="1" ht="17.25" customHeight="1" x14ac:dyDescent="0.2">
      <c r="B23" s="82" t="s">
        <v>43</v>
      </c>
      <c r="C23" s="83" t="s">
        <v>66</v>
      </c>
      <c r="D23" s="84" t="s">
        <v>67</v>
      </c>
      <c r="E23" s="112">
        <v>7</v>
      </c>
      <c r="F23" s="177">
        <v>3.25</v>
      </c>
      <c r="G23" s="177">
        <v>5</v>
      </c>
      <c r="H23" s="177">
        <v>0.75</v>
      </c>
      <c r="I23" s="177">
        <v>13.75</v>
      </c>
      <c r="J23" s="177">
        <v>0</v>
      </c>
      <c r="K23" s="177">
        <v>3.5</v>
      </c>
      <c r="L23" s="177">
        <v>3</v>
      </c>
      <c r="M23" s="177">
        <v>1</v>
      </c>
      <c r="N23" s="177">
        <v>1</v>
      </c>
      <c r="O23" s="177">
        <v>0.5</v>
      </c>
      <c r="P23" s="177">
        <v>10.25</v>
      </c>
      <c r="Q23" s="177">
        <v>0</v>
      </c>
      <c r="R23" s="177">
        <v>1.5</v>
      </c>
      <c r="S23" s="177">
        <v>1.5</v>
      </c>
      <c r="T23" s="177">
        <v>52.75</v>
      </c>
      <c r="U23" s="177">
        <v>4.5</v>
      </c>
      <c r="V23" s="177">
        <v>4.5</v>
      </c>
      <c r="W23" s="177">
        <v>21.75</v>
      </c>
      <c r="X23" s="177">
        <v>48.75</v>
      </c>
      <c r="Y23" s="177">
        <v>5.75</v>
      </c>
      <c r="Z23" s="177">
        <v>0</v>
      </c>
      <c r="AA23" s="177">
        <v>1.25</v>
      </c>
      <c r="AB23" s="177">
        <v>0.75</v>
      </c>
      <c r="AC23" s="177">
        <v>2.75</v>
      </c>
      <c r="AD23" s="177">
        <v>0</v>
      </c>
      <c r="AE23" s="177">
        <v>0.75</v>
      </c>
      <c r="AF23" s="177">
        <v>1.25</v>
      </c>
      <c r="AG23" s="177">
        <v>1.5</v>
      </c>
      <c r="AH23" s="177">
        <v>1.25</v>
      </c>
      <c r="AI23" s="177">
        <v>3.25</v>
      </c>
      <c r="AJ23" s="177">
        <v>9.25</v>
      </c>
      <c r="AK23" s="177">
        <v>3</v>
      </c>
      <c r="AL23" s="177">
        <v>0</v>
      </c>
      <c r="AM23" s="177">
        <v>0</v>
      </c>
      <c r="AN23" s="177">
        <v>4.75</v>
      </c>
      <c r="AO23" s="178">
        <v>0</v>
      </c>
      <c r="AQ23" s="179">
        <v>33.25</v>
      </c>
      <c r="AR23" s="178">
        <v>5.5</v>
      </c>
      <c r="AS23" s="178">
        <v>11.75</v>
      </c>
      <c r="AT23" s="178">
        <v>144.25</v>
      </c>
      <c r="AU23" s="178">
        <v>25</v>
      </c>
    </row>
    <row r="24" spans="2:47" s="48" customFormat="1" ht="17.25" customHeight="1" x14ac:dyDescent="0.2">
      <c r="B24" s="82" t="s">
        <v>43</v>
      </c>
      <c r="C24" s="83" t="s">
        <v>68</v>
      </c>
      <c r="D24" s="84" t="s">
        <v>69</v>
      </c>
      <c r="E24" s="112">
        <v>8.75</v>
      </c>
      <c r="F24" s="177">
        <v>22</v>
      </c>
      <c r="G24" s="177">
        <v>10.25</v>
      </c>
      <c r="H24" s="177">
        <v>14.75</v>
      </c>
      <c r="I24" s="177">
        <v>12</v>
      </c>
      <c r="J24" s="177">
        <v>0</v>
      </c>
      <c r="K24" s="177">
        <v>1.75</v>
      </c>
      <c r="L24" s="177">
        <v>5</v>
      </c>
      <c r="M24" s="177">
        <v>3.75</v>
      </c>
      <c r="N24" s="177">
        <v>1</v>
      </c>
      <c r="O24" s="177">
        <v>5.5</v>
      </c>
      <c r="P24" s="177">
        <v>1.5</v>
      </c>
      <c r="Q24" s="177">
        <v>0.5</v>
      </c>
      <c r="R24" s="177">
        <v>0</v>
      </c>
      <c r="S24" s="177">
        <v>12</v>
      </c>
      <c r="T24" s="177">
        <v>10</v>
      </c>
      <c r="U24" s="177">
        <v>1.25</v>
      </c>
      <c r="V24" s="177">
        <v>3</v>
      </c>
      <c r="W24" s="177">
        <v>5.75</v>
      </c>
      <c r="X24" s="177">
        <v>26.5</v>
      </c>
      <c r="Y24" s="177">
        <v>5.5</v>
      </c>
      <c r="Z24" s="177">
        <v>0.5</v>
      </c>
      <c r="AA24" s="177">
        <v>1.25</v>
      </c>
      <c r="AB24" s="177">
        <v>0</v>
      </c>
      <c r="AC24" s="177">
        <v>1.5</v>
      </c>
      <c r="AD24" s="177">
        <v>13</v>
      </c>
      <c r="AE24" s="177">
        <v>1.25</v>
      </c>
      <c r="AF24" s="177">
        <v>1</v>
      </c>
      <c r="AG24" s="177">
        <v>0.25</v>
      </c>
      <c r="AH24" s="177">
        <v>1.25</v>
      </c>
      <c r="AI24" s="177">
        <v>3</v>
      </c>
      <c r="AJ24" s="177">
        <v>1.75</v>
      </c>
      <c r="AK24" s="177">
        <v>8.5</v>
      </c>
      <c r="AL24" s="177">
        <v>1.25</v>
      </c>
      <c r="AM24" s="177">
        <v>1.25</v>
      </c>
      <c r="AN24" s="177">
        <v>9.5</v>
      </c>
      <c r="AO24" s="178">
        <v>0.25</v>
      </c>
      <c r="AQ24" s="179">
        <v>69.5</v>
      </c>
      <c r="AR24" s="178">
        <v>15.25</v>
      </c>
      <c r="AS24" s="178">
        <v>2</v>
      </c>
      <c r="AT24" s="178">
        <v>80.25</v>
      </c>
      <c r="AU24" s="178">
        <v>29.25</v>
      </c>
    </row>
    <row r="25" spans="2:47" s="48" customFormat="1" ht="17.25" customHeight="1" x14ac:dyDescent="0.2">
      <c r="B25" s="82" t="s">
        <v>43</v>
      </c>
      <c r="C25" s="83" t="s">
        <v>70</v>
      </c>
      <c r="D25" s="84" t="s">
        <v>71</v>
      </c>
      <c r="E25" s="112">
        <v>41.25</v>
      </c>
      <c r="F25" s="177">
        <v>33</v>
      </c>
      <c r="G25" s="177">
        <v>12.5</v>
      </c>
      <c r="H25" s="177">
        <v>3.75</v>
      </c>
      <c r="I25" s="177">
        <v>11.25</v>
      </c>
      <c r="J25" s="177">
        <v>0</v>
      </c>
      <c r="K25" s="177">
        <v>1.5</v>
      </c>
      <c r="L25" s="177">
        <v>13</v>
      </c>
      <c r="M25" s="177">
        <v>10.75</v>
      </c>
      <c r="N25" s="177">
        <v>0.25</v>
      </c>
      <c r="O25" s="177">
        <v>16</v>
      </c>
      <c r="P25" s="177">
        <v>30.5</v>
      </c>
      <c r="Q25" s="177">
        <v>10</v>
      </c>
      <c r="R25" s="177">
        <v>3.5</v>
      </c>
      <c r="S25" s="177">
        <v>11.25</v>
      </c>
      <c r="T25" s="177">
        <v>9</v>
      </c>
      <c r="U25" s="177">
        <v>0</v>
      </c>
      <c r="V25" s="177">
        <v>5.25</v>
      </c>
      <c r="W25" s="177">
        <v>17.75</v>
      </c>
      <c r="X25" s="177">
        <v>46</v>
      </c>
      <c r="Y25" s="177">
        <v>2.25</v>
      </c>
      <c r="Z25" s="177">
        <v>0.75</v>
      </c>
      <c r="AA25" s="177">
        <v>5.5</v>
      </c>
      <c r="AB25" s="177">
        <v>8.5</v>
      </c>
      <c r="AC25" s="177">
        <v>14.5</v>
      </c>
      <c r="AD25" s="177">
        <v>6.75</v>
      </c>
      <c r="AE25" s="177">
        <v>8.75</v>
      </c>
      <c r="AF25" s="177">
        <v>5</v>
      </c>
      <c r="AG25" s="177">
        <v>0</v>
      </c>
      <c r="AH25" s="177">
        <v>11.75</v>
      </c>
      <c r="AI25" s="177">
        <v>12.25</v>
      </c>
      <c r="AJ25" s="177">
        <v>0.5</v>
      </c>
      <c r="AK25" s="177">
        <v>44.5</v>
      </c>
      <c r="AL25" s="177">
        <v>0.5</v>
      </c>
      <c r="AM25" s="177">
        <v>9.5</v>
      </c>
      <c r="AN25" s="177">
        <v>8.5</v>
      </c>
      <c r="AO25" s="178">
        <v>0</v>
      </c>
      <c r="AQ25" s="179">
        <v>103.25</v>
      </c>
      <c r="AR25" s="178">
        <v>40</v>
      </c>
      <c r="AS25" s="178">
        <v>44</v>
      </c>
      <c r="AT25" s="178">
        <v>127.5</v>
      </c>
      <c r="AU25" s="178">
        <v>101.25</v>
      </c>
    </row>
    <row r="26" spans="2:47" s="48" customFormat="1" ht="17.25" customHeight="1" x14ac:dyDescent="0.2">
      <c r="B26" s="82" t="s">
        <v>43</v>
      </c>
      <c r="C26" s="83" t="s">
        <v>72</v>
      </c>
      <c r="D26" s="84" t="s">
        <v>73</v>
      </c>
      <c r="E26" s="112">
        <v>47.75</v>
      </c>
      <c r="F26" s="177">
        <v>16.25</v>
      </c>
      <c r="G26" s="177">
        <v>4.25</v>
      </c>
      <c r="H26" s="177">
        <v>2.75</v>
      </c>
      <c r="I26" s="177">
        <v>4.5</v>
      </c>
      <c r="J26" s="177">
        <v>1.25</v>
      </c>
      <c r="K26" s="177">
        <v>9</v>
      </c>
      <c r="L26" s="177">
        <v>5.25</v>
      </c>
      <c r="M26" s="177">
        <v>8.5</v>
      </c>
      <c r="N26" s="177">
        <v>0.75</v>
      </c>
      <c r="O26" s="177">
        <v>13.75</v>
      </c>
      <c r="P26" s="177">
        <v>11.75</v>
      </c>
      <c r="Q26" s="177">
        <v>4.75</v>
      </c>
      <c r="R26" s="177">
        <v>2</v>
      </c>
      <c r="S26" s="177">
        <v>6.25</v>
      </c>
      <c r="T26" s="177">
        <v>14</v>
      </c>
      <c r="U26" s="177">
        <v>1.75</v>
      </c>
      <c r="V26" s="177">
        <v>4</v>
      </c>
      <c r="W26" s="177">
        <v>8</v>
      </c>
      <c r="X26" s="177">
        <v>37.25</v>
      </c>
      <c r="Y26" s="177">
        <v>1</v>
      </c>
      <c r="Z26" s="177">
        <v>0.75</v>
      </c>
      <c r="AA26" s="177">
        <v>0.75</v>
      </c>
      <c r="AB26" s="177">
        <v>5.5</v>
      </c>
      <c r="AC26" s="177">
        <v>2.25</v>
      </c>
      <c r="AD26" s="177">
        <v>0.75</v>
      </c>
      <c r="AE26" s="177">
        <v>5</v>
      </c>
      <c r="AF26" s="177">
        <v>6</v>
      </c>
      <c r="AG26" s="177">
        <v>0.75</v>
      </c>
      <c r="AH26" s="177">
        <v>2.25</v>
      </c>
      <c r="AI26" s="177">
        <v>7.25</v>
      </c>
      <c r="AJ26" s="177">
        <v>3.5</v>
      </c>
      <c r="AK26" s="177">
        <v>21.25</v>
      </c>
      <c r="AL26" s="177">
        <v>2.25</v>
      </c>
      <c r="AM26" s="177">
        <v>2.5</v>
      </c>
      <c r="AN26" s="177">
        <v>10.75</v>
      </c>
      <c r="AO26" s="178">
        <v>2.5</v>
      </c>
      <c r="AQ26" s="179">
        <v>85.75</v>
      </c>
      <c r="AR26" s="178">
        <v>28.25</v>
      </c>
      <c r="AS26" s="178">
        <v>18.5</v>
      </c>
      <c r="AT26" s="178">
        <v>82.25</v>
      </c>
      <c r="AU26" s="178">
        <v>64</v>
      </c>
    </row>
    <row r="27" spans="2:47" s="48" customFormat="1" ht="17.25" customHeight="1" x14ac:dyDescent="0.2">
      <c r="B27" s="82" t="s">
        <v>44</v>
      </c>
      <c r="C27" s="83" t="s">
        <v>74</v>
      </c>
      <c r="D27" s="84" t="s">
        <v>75</v>
      </c>
      <c r="E27" s="112">
        <v>4.5</v>
      </c>
      <c r="F27" s="177">
        <v>0.75</v>
      </c>
      <c r="G27" s="177">
        <v>9.25</v>
      </c>
      <c r="H27" s="177">
        <v>10.75</v>
      </c>
      <c r="I27" s="177">
        <v>4.25</v>
      </c>
      <c r="J27" s="177">
        <v>0</v>
      </c>
      <c r="K27" s="177">
        <v>3.75</v>
      </c>
      <c r="L27" s="177">
        <v>0.5</v>
      </c>
      <c r="M27" s="177">
        <v>1.75</v>
      </c>
      <c r="N27" s="177">
        <v>0.25</v>
      </c>
      <c r="O27" s="177">
        <v>0</v>
      </c>
      <c r="P27" s="177">
        <v>23.75</v>
      </c>
      <c r="Q27" s="177">
        <v>0</v>
      </c>
      <c r="R27" s="177">
        <v>2.5</v>
      </c>
      <c r="S27" s="177">
        <v>0.75</v>
      </c>
      <c r="T27" s="177">
        <v>0</v>
      </c>
      <c r="U27" s="177">
        <v>0.25</v>
      </c>
      <c r="V27" s="177">
        <v>0.5</v>
      </c>
      <c r="W27" s="177">
        <v>1.25</v>
      </c>
      <c r="X27" s="177">
        <v>0.25</v>
      </c>
      <c r="Y27" s="177">
        <v>2</v>
      </c>
      <c r="Z27" s="177">
        <v>0.25</v>
      </c>
      <c r="AA27" s="177">
        <v>0</v>
      </c>
      <c r="AB27" s="177">
        <v>1.5</v>
      </c>
      <c r="AC27" s="177">
        <v>1</v>
      </c>
      <c r="AD27" s="177">
        <v>1</v>
      </c>
      <c r="AE27" s="177">
        <v>4.75</v>
      </c>
      <c r="AF27" s="177">
        <v>1.5</v>
      </c>
      <c r="AG27" s="177">
        <v>0.25</v>
      </c>
      <c r="AH27" s="177">
        <v>1.25</v>
      </c>
      <c r="AI27" s="177">
        <v>19.5</v>
      </c>
      <c r="AJ27" s="177">
        <v>1.5</v>
      </c>
      <c r="AK27" s="177">
        <v>4</v>
      </c>
      <c r="AL27" s="177">
        <v>3.25</v>
      </c>
      <c r="AM27" s="177">
        <v>3.5</v>
      </c>
      <c r="AN27" s="177">
        <v>7.75</v>
      </c>
      <c r="AO27" s="178">
        <v>1</v>
      </c>
      <c r="AQ27" s="179">
        <v>33.25</v>
      </c>
      <c r="AR27" s="178">
        <v>2.5</v>
      </c>
      <c r="AS27" s="178">
        <v>26.25</v>
      </c>
      <c r="AT27" s="178">
        <v>8.75</v>
      </c>
      <c r="AU27" s="178">
        <v>48.25</v>
      </c>
    </row>
    <row r="28" spans="2:47" s="48" customFormat="1" ht="17.25" customHeight="1" x14ac:dyDescent="0.2">
      <c r="B28" s="82" t="s">
        <v>44</v>
      </c>
      <c r="C28" s="83" t="s">
        <v>76</v>
      </c>
      <c r="D28" s="84" t="s">
        <v>77</v>
      </c>
      <c r="E28" s="112">
        <v>1.25</v>
      </c>
      <c r="F28" s="177">
        <v>0.25</v>
      </c>
      <c r="G28" s="177">
        <v>0</v>
      </c>
      <c r="H28" s="177">
        <v>0.5</v>
      </c>
      <c r="I28" s="177">
        <v>0</v>
      </c>
      <c r="J28" s="177">
        <v>0</v>
      </c>
      <c r="K28" s="177">
        <v>0</v>
      </c>
      <c r="L28" s="177">
        <v>0</v>
      </c>
      <c r="M28" s="177">
        <v>0.5</v>
      </c>
      <c r="N28" s="177">
        <v>0.5</v>
      </c>
      <c r="O28" s="177">
        <v>0</v>
      </c>
      <c r="P28" s="177">
        <v>11.75</v>
      </c>
      <c r="Q28" s="177">
        <v>5</v>
      </c>
      <c r="R28" s="177">
        <v>0</v>
      </c>
      <c r="S28" s="177">
        <v>0</v>
      </c>
      <c r="T28" s="177">
        <v>14.25</v>
      </c>
      <c r="U28" s="177">
        <v>0</v>
      </c>
      <c r="V28" s="177">
        <v>0.25</v>
      </c>
      <c r="W28" s="177">
        <v>15</v>
      </c>
      <c r="X28" s="177">
        <v>12.75</v>
      </c>
      <c r="Y28" s="177">
        <v>6.25</v>
      </c>
      <c r="Z28" s="177">
        <v>0</v>
      </c>
      <c r="AA28" s="177">
        <v>0</v>
      </c>
      <c r="AB28" s="177">
        <v>0.25</v>
      </c>
      <c r="AC28" s="177">
        <v>0.25</v>
      </c>
      <c r="AD28" s="177">
        <v>1</v>
      </c>
      <c r="AE28" s="177">
        <v>0</v>
      </c>
      <c r="AF28" s="177">
        <v>2.5</v>
      </c>
      <c r="AG28" s="177">
        <v>0</v>
      </c>
      <c r="AH28" s="177">
        <v>0</v>
      </c>
      <c r="AI28" s="177">
        <v>2</v>
      </c>
      <c r="AJ28" s="177">
        <v>0</v>
      </c>
      <c r="AK28" s="177">
        <v>1.5</v>
      </c>
      <c r="AL28" s="177">
        <v>1.25</v>
      </c>
      <c r="AM28" s="177">
        <v>0</v>
      </c>
      <c r="AN28" s="177">
        <v>2</v>
      </c>
      <c r="AO28" s="178">
        <v>1</v>
      </c>
      <c r="AQ28" s="179">
        <v>2</v>
      </c>
      <c r="AR28" s="178">
        <v>1</v>
      </c>
      <c r="AS28" s="178">
        <v>16.75</v>
      </c>
      <c r="AT28" s="178">
        <v>50</v>
      </c>
      <c r="AU28" s="178">
        <v>10.25</v>
      </c>
    </row>
    <row r="29" spans="2:47" s="48" customFormat="1" ht="17.25" customHeight="1" x14ac:dyDescent="0.2">
      <c r="B29" s="82" t="s">
        <v>44</v>
      </c>
      <c r="C29" s="83" t="s">
        <v>78</v>
      </c>
      <c r="D29" s="84" t="s">
        <v>79</v>
      </c>
      <c r="E29" s="112">
        <v>7.25</v>
      </c>
      <c r="F29" s="177">
        <v>1.5</v>
      </c>
      <c r="G29" s="177">
        <v>9</v>
      </c>
      <c r="H29" s="177">
        <v>3.25</v>
      </c>
      <c r="I29" s="177">
        <v>34.25</v>
      </c>
      <c r="J29" s="177">
        <v>0.25</v>
      </c>
      <c r="K29" s="177">
        <v>0.25</v>
      </c>
      <c r="L29" s="177">
        <v>1.5</v>
      </c>
      <c r="M29" s="177">
        <v>0.25</v>
      </c>
      <c r="N29" s="177">
        <v>5.25</v>
      </c>
      <c r="O29" s="177">
        <v>6</v>
      </c>
      <c r="P29" s="177">
        <v>3</v>
      </c>
      <c r="Q29" s="177">
        <v>1</v>
      </c>
      <c r="R29" s="177">
        <v>0.5</v>
      </c>
      <c r="S29" s="177">
        <v>8</v>
      </c>
      <c r="T29" s="177">
        <v>3</v>
      </c>
      <c r="U29" s="177">
        <v>0</v>
      </c>
      <c r="V29" s="177">
        <v>0.75</v>
      </c>
      <c r="W29" s="177">
        <v>14.5</v>
      </c>
      <c r="X29" s="177">
        <v>7.25</v>
      </c>
      <c r="Y29" s="177">
        <v>5.75</v>
      </c>
      <c r="Z29" s="177">
        <v>0.75</v>
      </c>
      <c r="AA29" s="177">
        <v>0</v>
      </c>
      <c r="AB29" s="177">
        <v>0.5</v>
      </c>
      <c r="AC29" s="177">
        <v>0.25</v>
      </c>
      <c r="AD29" s="177">
        <v>4.25</v>
      </c>
      <c r="AE29" s="177">
        <v>5</v>
      </c>
      <c r="AF29" s="177">
        <v>8.75</v>
      </c>
      <c r="AG29" s="177">
        <v>0</v>
      </c>
      <c r="AH29" s="177">
        <v>0</v>
      </c>
      <c r="AI29" s="177">
        <v>10.5</v>
      </c>
      <c r="AJ29" s="177">
        <v>0.25</v>
      </c>
      <c r="AK29" s="177">
        <v>6.25</v>
      </c>
      <c r="AL29" s="177">
        <v>5.75</v>
      </c>
      <c r="AM29" s="177">
        <v>1.5</v>
      </c>
      <c r="AN29" s="177">
        <v>1.25</v>
      </c>
      <c r="AO29" s="178">
        <v>0.25</v>
      </c>
      <c r="AQ29" s="179">
        <v>55.75</v>
      </c>
      <c r="AR29" s="178">
        <v>13</v>
      </c>
      <c r="AS29" s="178">
        <v>4.5</v>
      </c>
      <c r="AT29" s="178">
        <v>45</v>
      </c>
      <c r="AU29" s="178">
        <v>39.5</v>
      </c>
    </row>
    <row r="30" spans="2:47" s="48" customFormat="1" ht="17.25" customHeight="1" x14ac:dyDescent="0.2">
      <c r="B30" s="82" t="s">
        <v>44</v>
      </c>
      <c r="C30" s="83" t="s">
        <v>80</v>
      </c>
      <c r="D30" s="84" t="s">
        <v>81</v>
      </c>
      <c r="E30" s="112">
        <v>20.75</v>
      </c>
      <c r="F30" s="177">
        <v>6</v>
      </c>
      <c r="G30" s="177">
        <v>1.25</v>
      </c>
      <c r="H30" s="177">
        <v>0.5</v>
      </c>
      <c r="I30" s="177">
        <v>2.5</v>
      </c>
      <c r="J30" s="177">
        <v>5.75</v>
      </c>
      <c r="K30" s="177">
        <v>26</v>
      </c>
      <c r="L30" s="177">
        <v>0.25</v>
      </c>
      <c r="M30" s="177">
        <v>3.5</v>
      </c>
      <c r="N30" s="177">
        <v>0.75</v>
      </c>
      <c r="O30" s="177">
        <v>1.5</v>
      </c>
      <c r="P30" s="177">
        <v>11.75</v>
      </c>
      <c r="Q30" s="177">
        <v>0.25</v>
      </c>
      <c r="R30" s="177">
        <v>1.75</v>
      </c>
      <c r="S30" s="177">
        <v>6.75</v>
      </c>
      <c r="T30" s="177">
        <v>17.75</v>
      </c>
      <c r="U30" s="177">
        <v>1.75</v>
      </c>
      <c r="V30" s="177">
        <v>5.5</v>
      </c>
      <c r="W30" s="177">
        <v>6</v>
      </c>
      <c r="X30" s="177">
        <v>3.25</v>
      </c>
      <c r="Y30" s="177">
        <v>0</v>
      </c>
      <c r="Z30" s="177">
        <v>1.25</v>
      </c>
      <c r="AA30" s="177">
        <v>0</v>
      </c>
      <c r="AB30" s="177">
        <v>4.75</v>
      </c>
      <c r="AC30" s="177">
        <v>1</v>
      </c>
      <c r="AD30" s="177">
        <v>5</v>
      </c>
      <c r="AE30" s="177">
        <v>6.5</v>
      </c>
      <c r="AF30" s="177">
        <v>4.75</v>
      </c>
      <c r="AG30" s="177">
        <v>0.25</v>
      </c>
      <c r="AH30" s="177">
        <v>0</v>
      </c>
      <c r="AI30" s="177">
        <v>8.25</v>
      </c>
      <c r="AJ30" s="177">
        <v>0</v>
      </c>
      <c r="AK30" s="177">
        <v>0.5</v>
      </c>
      <c r="AL30" s="177">
        <v>3</v>
      </c>
      <c r="AM30" s="177">
        <v>0</v>
      </c>
      <c r="AN30" s="177">
        <v>7.25</v>
      </c>
      <c r="AO30" s="178">
        <v>2</v>
      </c>
      <c r="AQ30" s="179">
        <v>62.75</v>
      </c>
      <c r="AR30" s="178">
        <v>6</v>
      </c>
      <c r="AS30" s="178">
        <v>13.75</v>
      </c>
      <c r="AT30" s="178">
        <v>53</v>
      </c>
      <c r="AU30" s="178">
        <v>32.5</v>
      </c>
    </row>
    <row r="31" spans="2:47" s="48" customFormat="1" ht="17.25" customHeight="1" x14ac:dyDescent="0.2">
      <c r="B31" s="82" t="s">
        <v>44</v>
      </c>
      <c r="C31" s="83" t="s">
        <v>82</v>
      </c>
      <c r="D31" s="84" t="s">
        <v>83</v>
      </c>
      <c r="E31" s="112">
        <v>7.5</v>
      </c>
      <c r="F31" s="177">
        <v>19</v>
      </c>
      <c r="G31" s="177">
        <v>20.5</v>
      </c>
      <c r="H31" s="177">
        <v>1</v>
      </c>
      <c r="I31" s="177">
        <v>0</v>
      </c>
      <c r="J31" s="177">
        <v>0</v>
      </c>
      <c r="K31" s="177">
        <v>2</v>
      </c>
      <c r="L31" s="177">
        <v>1</v>
      </c>
      <c r="M31" s="177">
        <v>1.5</v>
      </c>
      <c r="N31" s="177">
        <v>1.25</v>
      </c>
      <c r="O31" s="177">
        <v>5</v>
      </c>
      <c r="P31" s="177">
        <v>7.25</v>
      </c>
      <c r="Q31" s="177">
        <v>11.75</v>
      </c>
      <c r="R31" s="177">
        <v>4</v>
      </c>
      <c r="S31" s="177">
        <v>7</v>
      </c>
      <c r="T31" s="177">
        <v>1</v>
      </c>
      <c r="U31" s="177">
        <v>0.25</v>
      </c>
      <c r="V31" s="177">
        <v>4.25</v>
      </c>
      <c r="W31" s="177">
        <v>0</v>
      </c>
      <c r="X31" s="177">
        <v>9</v>
      </c>
      <c r="Y31" s="177">
        <v>3.25</v>
      </c>
      <c r="Z31" s="177">
        <v>0</v>
      </c>
      <c r="AA31" s="177">
        <v>0.75</v>
      </c>
      <c r="AB31" s="177">
        <v>2.5</v>
      </c>
      <c r="AC31" s="177">
        <v>0.5</v>
      </c>
      <c r="AD31" s="177">
        <v>21.5</v>
      </c>
      <c r="AE31" s="177">
        <v>4.75</v>
      </c>
      <c r="AF31" s="177">
        <v>23.75</v>
      </c>
      <c r="AG31" s="177">
        <v>0.75</v>
      </c>
      <c r="AH31" s="177">
        <v>1</v>
      </c>
      <c r="AI31" s="177">
        <v>25</v>
      </c>
      <c r="AJ31" s="177">
        <v>1.75</v>
      </c>
      <c r="AK31" s="177">
        <v>7.25</v>
      </c>
      <c r="AL31" s="177">
        <v>7.5</v>
      </c>
      <c r="AM31" s="177">
        <v>0</v>
      </c>
      <c r="AN31" s="177">
        <v>8.5</v>
      </c>
      <c r="AO31" s="178">
        <v>10</v>
      </c>
      <c r="AQ31" s="179">
        <v>50</v>
      </c>
      <c r="AR31" s="178">
        <v>8.75</v>
      </c>
      <c r="AS31" s="178">
        <v>23</v>
      </c>
      <c r="AT31" s="178">
        <v>50</v>
      </c>
      <c r="AU31" s="178">
        <v>90.25</v>
      </c>
    </row>
    <row r="32" spans="2:47" s="48" customFormat="1" ht="17.25" customHeight="1" x14ac:dyDescent="0.2">
      <c r="B32" s="82" t="s">
        <v>44</v>
      </c>
      <c r="C32" s="83" t="s">
        <v>84</v>
      </c>
      <c r="D32" s="84" t="s">
        <v>85</v>
      </c>
      <c r="E32" s="112">
        <v>10</v>
      </c>
      <c r="F32" s="177">
        <v>8.25</v>
      </c>
      <c r="G32" s="177">
        <v>4.75</v>
      </c>
      <c r="H32" s="177">
        <v>9.25</v>
      </c>
      <c r="I32" s="177">
        <v>17</v>
      </c>
      <c r="J32" s="177">
        <v>0</v>
      </c>
      <c r="K32" s="177">
        <v>2.75</v>
      </c>
      <c r="L32" s="177">
        <v>0.5</v>
      </c>
      <c r="M32" s="177">
        <v>1.75</v>
      </c>
      <c r="N32" s="177">
        <v>2.25</v>
      </c>
      <c r="O32" s="177">
        <v>1.25</v>
      </c>
      <c r="P32" s="177">
        <v>1.25</v>
      </c>
      <c r="Q32" s="177">
        <v>2.5</v>
      </c>
      <c r="R32" s="177">
        <v>1.25</v>
      </c>
      <c r="S32" s="177">
        <v>5</v>
      </c>
      <c r="T32" s="177">
        <v>23</v>
      </c>
      <c r="U32" s="177">
        <v>0.25</v>
      </c>
      <c r="V32" s="177">
        <v>0.75</v>
      </c>
      <c r="W32" s="177">
        <v>43.75</v>
      </c>
      <c r="X32" s="177">
        <v>12.75</v>
      </c>
      <c r="Y32" s="177">
        <v>2.25</v>
      </c>
      <c r="Z32" s="177">
        <v>0</v>
      </c>
      <c r="AA32" s="177">
        <v>0</v>
      </c>
      <c r="AB32" s="177">
        <v>0</v>
      </c>
      <c r="AC32" s="177">
        <v>0.25</v>
      </c>
      <c r="AD32" s="177">
        <v>3.75</v>
      </c>
      <c r="AE32" s="177">
        <v>3</v>
      </c>
      <c r="AF32" s="177">
        <v>2</v>
      </c>
      <c r="AG32" s="177">
        <v>0</v>
      </c>
      <c r="AH32" s="177">
        <v>0.25</v>
      </c>
      <c r="AI32" s="177">
        <v>6.25</v>
      </c>
      <c r="AJ32" s="177">
        <v>1.25</v>
      </c>
      <c r="AK32" s="177">
        <v>1.75</v>
      </c>
      <c r="AL32" s="177">
        <v>0</v>
      </c>
      <c r="AM32" s="177">
        <v>0</v>
      </c>
      <c r="AN32" s="177">
        <v>3.25</v>
      </c>
      <c r="AO32" s="178">
        <v>1.25</v>
      </c>
      <c r="AQ32" s="179">
        <v>52</v>
      </c>
      <c r="AR32" s="178">
        <v>5.75</v>
      </c>
      <c r="AS32" s="178">
        <v>5</v>
      </c>
      <c r="AT32" s="178">
        <v>91.75</v>
      </c>
      <c r="AU32" s="178">
        <v>19</v>
      </c>
    </row>
    <row r="33" spans="2:47" s="48" customFormat="1" ht="17.25" customHeight="1" x14ac:dyDescent="0.2">
      <c r="B33" s="82" t="s">
        <v>44</v>
      </c>
      <c r="C33" s="83" t="s">
        <v>86</v>
      </c>
      <c r="D33" s="84" t="s">
        <v>87</v>
      </c>
      <c r="E33" s="112">
        <v>13.25</v>
      </c>
      <c r="F33" s="177">
        <v>6.75</v>
      </c>
      <c r="G33" s="177">
        <v>10</v>
      </c>
      <c r="H33" s="177">
        <v>3.5</v>
      </c>
      <c r="I33" s="177">
        <v>15.25</v>
      </c>
      <c r="J33" s="177">
        <v>0.25</v>
      </c>
      <c r="K33" s="177">
        <v>2.75</v>
      </c>
      <c r="L33" s="177">
        <v>1.75</v>
      </c>
      <c r="M33" s="177">
        <v>2.75</v>
      </c>
      <c r="N33" s="177">
        <v>0.75</v>
      </c>
      <c r="O33" s="177">
        <v>2.75</v>
      </c>
      <c r="P33" s="177">
        <v>9.25</v>
      </c>
      <c r="Q33" s="177">
        <v>12.25</v>
      </c>
      <c r="R33" s="177">
        <v>0</v>
      </c>
      <c r="S33" s="177">
        <v>2.25</v>
      </c>
      <c r="T33" s="177">
        <v>0.75</v>
      </c>
      <c r="U33" s="177">
        <v>0.25</v>
      </c>
      <c r="V33" s="177">
        <v>0.25</v>
      </c>
      <c r="W33" s="177">
        <v>2.75</v>
      </c>
      <c r="X33" s="177">
        <v>0</v>
      </c>
      <c r="Y33" s="177">
        <v>2.25</v>
      </c>
      <c r="Z33" s="177">
        <v>0</v>
      </c>
      <c r="AA33" s="177">
        <v>0.75</v>
      </c>
      <c r="AB33" s="177">
        <v>0</v>
      </c>
      <c r="AC33" s="177">
        <v>0</v>
      </c>
      <c r="AD33" s="177">
        <v>0.75</v>
      </c>
      <c r="AE33" s="177">
        <v>12.5</v>
      </c>
      <c r="AF33" s="177">
        <v>2.75</v>
      </c>
      <c r="AG33" s="177">
        <v>0</v>
      </c>
      <c r="AH33" s="177">
        <v>0</v>
      </c>
      <c r="AI33" s="177">
        <v>12.5</v>
      </c>
      <c r="AJ33" s="177">
        <v>0.25</v>
      </c>
      <c r="AK33" s="177">
        <v>34</v>
      </c>
      <c r="AL33" s="177">
        <v>2.25</v>
      </c>
      <c r="AM33" s="177">
        <v>4.5</v>
      </c>
      <c r="AN33" s="177">
        <v>10.25</v>
      </c>
      <c r="AO33" s="178">
        <v>1.25</v>
      </c>
      <c r="AQ33" s="179">
        <v>51.75</v>
      </c>
      <c r="AR33" s="178">
        <v>8</v>
      </c>
      <c r="AS33" s="178">
        <v>21.5</v>
      </c>
      <c r="AT33" s="178">
        <v>10</v>
      </c>
      <c r="AU33" s="178">
        <v>80.25</v>
      </c>
    </row>
    <row r="34" spans="2:47" s="48" customFormat="1" ht="17.25" customHeight="1" x14ac:dyDescent="0.2">
      <c r="B34" s="82" t="s">
        <v>44</v>
      </c>
      <c r="C34" s="83" t="s">
        <v>88</v>
      </c>
      <c r="D34" s="84" t="s">
        <v>89</v>
      </c>
      <c r="E34" s="112">
        <v>7</v>
      </c>
      <c r="F34" s="177">
        <v>2.75</v>
      </c>
      <c r="G34" s="177">
        <v>2</v>
      </c>
      <c r="H34" s="177">
        <v>2.5</v>
      </c>
      <c r="I34" s="177">
        <v>9</v>
      </c>
      <c r="J34" s="177">
        <v>1.5</v>
      </c>
      <c r="K34" s="177">
        <v>29.5</v>
      </c>
      <c r="L34" s="177">
        <v>1.25</v>
      </c>
      <c r="M34" s="177">
        <v>2.25</v>
      </c>
      <c r="N34" s="177">
        <v>0.25</v>
      </c>
      <c r="O34" s="177">
        <v>5</v>
      </c>
      <c r="P34" s="177">
        <v>41.25</v>
      </c>
      <c r="Q34" s="177">
        <v>0</v>
      </c>
      <c r="R34" s="177">
        <v>8.5</v>
      </c>
      <c r="S34" s="177">
        <v>4.25</v>
      </c>
      <c r="T34" s="177">
        <v>0.75</v>
      </c>
      <c r="U34" s="177">
        <v>1.25</v>
      </c>
      <c r="V34" s="177">
        <v>0.25</v>
      </c>
      <c r="W34" s="177">
        <v>73.75</v>
      </c>
      <c r="X34" s="177">
        <v>7.5</v>
      </c>
      <c r="Y34" s="177">
        <v>5.75</v>
      </c>
      <c r="Z34" s="177">
        <v>0</v>
      </c>
      <c r="AA34" s="177">
        <v>0</v>
      </c>
      <c r="AB34" s="177">
        <v>0</v>
      </c>
      <c r="AC34" s="177">
        <v>0.5</v>
      </c>
      <c r="AD34" s="177">
        <v>0</v>
      </c>
      <c r="AE34" s="177">
        <v>0.25</v>
      </c>
      <c r="AF34" s="177">
        <v>9.25</v>
      </c>
      <c r="AG34" s="177">
        <v>0</v>
      </c>
      <c r="AH34" s="177">
        <v>0</v>
      </c>
      <c r="AI34" s="177">
        <v>5.5</v>
      </c>
      <c r="AJ34" s="177">
        <v>0.75</v>
      </c>
      <c r="AK34" s="177">
        <v>0.5</v>
      </c>
      <c r="AL34" s="177">
        <v>0.5</v>
      </c>
      <c r="AM34" s="177">
        <v>0</v>
      </c>
      <c r="AN34" s="177">
        <v>0.75</v>
      </c>
      <c r="AO34" s="178">
        <v>0</v>
      </c>
      <c r="AQ34" s="179">
        <v>54.25</v>
      </c>
      <c r="AR34" s="178">
        <v>8.75</v>
      </c>
      <c r="AS34" s="178">
        <v>49.75</v>
      </c>
      <c r="AT34" s="178">
        <v>94</v>
      </c>
      <c r="AU34" s="178">
        <v>17.5</v>
      </c>
    </row>
    <row r="35" spans="2:47" s="48" customFormat="1" ht="17.25" customHeight="1" x14ac:dyDescent="0.2">
      <c r="B35" s="82" t="s">
        <v>44</v>
      </c>
      <c r="C35" s="83" t="s">
        <v>90</v>
      </c>
      <c r="D35" s="84" t="s">
        <v>91</v>
      </c>
      <c r="E35" s="112">
        <v>3</v>
      </c>
      <c r="F35" s="177">
        <v>1.25</v>
      </c>
      <c r="G35" s="177">
        <v>4</v>
      </c>
      <c r="H35" s="177">
        <v>1</v>
      </c>
      <c r="I35" s="177">
        <v>1.5</v>
      </c>
      <c r="J35" s="177">
        <v>0</v>
      </c>
      <c r="K35" s="177">
        <v>1.75</v>
      </c>
      <c r="L35" s="177">
        <v>1.75</v>
      </c>
      <c r="M35" s="177">
        <v>2.25</v>
      </c>
      <c r="N35" s="177">
        <v>2.25</v>
      </c>
      <c r="O35" s="177">
        <v>2.5</v>
      </c>
      <c r="P35" s="177">
        <v>40.75</v>
      </c>
      <c r="Q35" s="177">
        <v>3</v>
      </c>
      <c r="R35" s="177">
        <v>0.5</v>
      </c>
      <c r="S35" s="177">
        <v>14.5</v>
      </c>
      <c r="T35" s="177">
        <v>0.5</v>
      </c>
      <c r="U35" s="177">
        <v>1.25</v>
      </c>
      <c r="V35" s="177">
        <v>0.75</v>
      </c>
      <c r="W35" s="177">
        <v>46.5</v>
      </c>
      <c r="X35" s="177">
        <v>1.25</v>
      </c>
      <c r="Y35" s="177">
        <v>4</v>
      </c>
      <c r="Z35" s="177">
        <v>0.75</v>
      </c>
      <c r="AA35" s="177">
        <v>0</v>
      </c>
      <c r="AB35" s="177">
        <v>1</v>
      </c>
      <c r="AC35" s="177">
        <v>1.75</v>
      </c>
      <c r="AD35" s="177">
        <v>7</v>
      </c>
      <c r="AE35" s="177">
        <v>11</v>
      </c>
      <c r="AF35" s="177">
        <v>0.5</v>
      </c>
      <c r="AG35" s="177">
        <v>0.25</v>
      </c>
      <c r="AH35" s="177">
        <v>0.5</v>
      </c>
      <c r="AI35" s="177">
        <v>15.5</v>
      </c>
      <c r="AJ35" s="177">
        <v>0</v>
      </c>
      <c r="AK35" s="177">
        <v>2</v>
      </c>
      <c r="AL35" s="177">
        <v>6.25</v>
      </c>
      <c r="AM35" s="177">
        <v>0</v>
      </c>
      <c r="AN35" s="177">
        <v>3</v>
      </c>
      <c r="AO35" s="178">
        <v>1</v>
      </c>
      <c r="AQ35" s="179">
        <v>12.5</v>
      </c>
      <c r="AR35" s="178">
        <v>8.75</v>
      </c>
      <c r="AS35" s="178">
        <v>44.25</v>
      </c>
      <c r="AT35" s="178">
        <v>79.25</v>
      </c>
      <c r="AU35" s="178">
        <v>40</v>
      </c>
    </row>
    <row r="36" spans="2:47" s="48" customFormat="1" ht="17.25" customHeight="1" x14ac:dyDescent="0.2">
      <c r="B36" s="82" t="s">
        <v>44</v>
      </c>
      <c r="C36" s="83" t="s">
        <v>92</v>
      </c>
      <c r="D36" s="84" t="s">
        <v>93</v>
      </c>
      <c r="E36" s="112">
        <v>5.25</v>
      </c>
      <c r="F36" s="177">
        <v>10.5</v>
      </c>
      <c r="G36" s="177">
        <v>3</v>
      </c>
      <c r="H36" s="177">
        <v>10.5</v>
      </c>
      <c r="I36" s="177">
        <v>0.25</v>
      </c>
      <c r="J36" s="177">
        <v>0</v>
      </c>
      <c r="K36" s="177">
        <v>3.5</v>
      </c>
      <c r="L36" s="177">
        <v>1.5</v>
      </c>
      <c r="M36" s="177">
        <v>1</v>
      </c>
      <c r="N36" s="177">
        <v>0</v>
      </c>
      <c r="O36" s="177">
        <v>2.5</v>
      </c>
      <c r="P36" s="177">
        <v>4.75</v>
      </c>
      <c r="Q36" s="177">
        <v>1.25</v>
      </c>
      <c r="R36" s="177">
        <v>1.75</v>
      </c>
      <c r="S36" s="177">
        <v>1.75</v>
      </c>
      <c r="T36" s="177">
        <v>1.25</v>
      </c>
      <c r="U36" s="177">
        <v>1.75</v>
      </c>
      <c r="V36" s="177">
        <v>0</v>
      </c>
      <c r="W36" s="177">
        <v>1</v>
      </c>
      <c r="X36" s="177">
        <v>2.5</v>
      </c>
      <c r="Y36" s="177">
        <v>0.75</v>
      </c>
      <c r="Z36" s="177">
        <v>0.75</v>
      </c>
      <c r="AA36" s="177">
        <v>0</v>
      </c>
      <c r="AB36" s="177">
        <v>0</v>
      </c>
      <c r="AC36" s="177">
        <v>1</v>
      </c>
      <c r="AD36" s="177">
        <v>7.25</v>
      </c>
      <c r="AE36" s="177">
        <v>7.25</v>
      </c>
      <c r="AF36" s="177">
        <v>24.75</v>
      </c>
      <c r="AG36" s="177">
        <v>1</v>
      </c>
      <c r="AH36" s="177">
        <v>0</v>
      </c>
      <c r="AI36" s="177">
        <v>22</v>
      </c>
      <c r="AJ36" s="177">
        <v>0.5</v>
      </c>
      <c r="AK36" s="177">
        <v>7.5</v>
      </c>
      <c r="AL36" s="177">
        <v>3.25</v>
      </c>
      <c r="AM36" s="177">
        <v>1</v>
      </c>
      <c r="AN36" s="177">
        <v>1.25</v>
      </c>
      <c r="AO36" s="178">
        <v>0.25</v>
      </c>
      <c r="AQ36" s="179">
        <v>33</v>
      </c>
      <c r="AR36" s="178">
        <v>5</v>
      </c>
      <c r="AS36" s="178">
        <v>7.75</v>
      </c>
      <c r="AT36" s="178">
        <v>18</v>
      </c>
      <c r="AU36" s="178">
        <v>68.75</v>
      </c>
    </row>
    <row r="37" spans="2:47" s="48" customFormat="1" ht="17.25" customHeight="1" x14ac:dyDescent="0.2">
      <c r="B37" s="82" t="s">
        <v>44</v>
      </c>
      <c r="C37" s="83" t="s">
        <v>94</v>
      </c>
      <c r="D37" s="84" t="s">
        <v>95</v>
      </c>
      <c r="E37" s="112">
        <v>11.5</v>
      </c>
      <c r="F37" s="177">
        <v>11</v>
      </c>
      <c r="G37" s="177">
        <v>10.5</v>
      </c>
      <c r="H37" s="177">
        <v>0.25</v>
      </c>
      <c r="I37" s="177">
        <v>5.5</v>
      </c>
      <c r="J37" s="177">
        <v>0</v>
      </c>
      <c r="K37" s="177">
        <v>3.75</v>
      </c>
      <c r="L37" s="177">
        <v>4.5</v>
      </c>
      <c r="M37" s="177">
        <v>0</v>
      </c>
      <c r="N37" s="177">
        <v>2.5</v>
      </c>
      <c r="O37" s="177">
        <v>6.75</v>
      </c>
      <c r="P37" s="177">
        <v>3.75</v>
      </c>
      <c r="Q37" s="177">
        <v>15.5</v>
      </c>
      <c r="R37" s="177">
        <v>0.5</v>
      </c>
      <c r="S37" s="177">
        <v>28</v>
      </c>
      <c r="T37" s="177">
        <v>4.25</v>
      </c>
      <c r="U37" s="177">
        <v>0</v>
      </c>
      <c r="V37" s="177">
        <v>1</v>
      </c>
      <c r="W37" s="177">
        <v>29.75</v>
      </c>
      <c r="X37" s="177">
        <v>3</v>
      </c>
      <c r="Y37" s="177">
        <v>3.75</v>
      </c>
      <c r="Z37" s="177">
        <v>0.25</v>
      </c>
      <c r="AA37" s="177">
        <v>0</v>
      </c>
      <c r="AB37" s="177">
        <v>0.5</v>
      </c>
      <c r="AC37" s="177">
        <v>0</v>
      </c>
      <c r="AD37" s="177">
        <v>0</v>
      </c>
      <c r="AE37" s="177">
        <v>5.5</v>
      </c>
      <c r="AF37" s="177">
        <v>4.25</v>
      </c>
      <c r="AG37" s="177">
        <v>0.5</v>
      </c>
      <c r="AH37" s="177">
        <v>1.75</v>
      </c>
      <c r="AI37" s="177">
        <v>14.25</v>
      </c>
      <c r="AJ37" s="177">
        <v>0.25</v>
      </c>
      <c r="AK37" s="177">
        <v>23</v>
      </c>
      <c r="AL37" s="177">
        <v>3</v>
      </c>
      <c r="AM37" s="177">
        <v>0.25</v>
      </c>
      <c r="AN37" s="177">
        <v>2</v>
      </c>
      <c r="AO37" s="178">
        <v>4.5</v>
      </c>
      <c r="AQ37" s="179">
        <v>42.5</v>
      </c>
      <c r="AR37" s="178">
        <v>13.75</v>
      </c>
      <c r="AS37" s="178">
        <v>19.75</v>
      </c>
      <c r="AT37" s="178">
        <v>70.5</v>
      </c>
      <c r="AU37" s="178">
        <v>59.25</v>
      </c>
    </row>
    <row r="38" spans="2:47" s="48" customFormat="1" ht="17.25" customHeight="1" x14ac:dyDescent="0.2">
      <c r="B38" s="82" t="s">
        <v>45</v>
      </c>
      <c r="C38" s="83" t="s">
        <v>96</v>
      </c>
      <c r="D38" s="84" t="s">
        <v>97</v>
      </c>
      <c r="E38" s="112">
        <v>46.75</v>
      </c>
      <c r="F38" s="177">
        <v>18</v>
      </c>
      <c r="G38" s="177">
        <v>17.25</v>
      </c>
      <c r="H38" s="177">
        <v>2.25</v>
      </c>
      <c r="I38" s="177">
        <v>8.75</v>
      </c>
      <c r="J38" s="177">
        <v>0.5</v>
      </c>
      <c r="K38" s="177">
        <v>8.75</v>
      </c>
      <c r="L38" s="177">
        <v>3</v>
      </c>
      <c r="M38" s="177">
        <v>2.75</v>
      </c>
      <c r="N38" s="177">
        <v>0.5</v>
      </c>
      <c r="O38" s="177">
        <v>7.5</v>
      </c>
      <c r="P38" s="177">
        <v>32.25</v>
      </c>
      <c r="Q38" s="177">
        <v>10.5</v>
      </c>
      <c r="R38" s="177">
        <v>2.25</v>
      </c>
      <c r="S38" s="177">
        <v>17.5</v>
      </c>
      <c r="T38" s="177">
        <v>14.25</v>
      </c>
      <c r="U38" s="177">
        <v>3</v>
      </c>
      <c r="V38" s="177">
        <v>2.75</v>
      </c>
      <c r="W38" s="177">
        <v>14.5</v>
      </c>
      <c r="X38" s="177">
        <v>23.75</v>
      </c>
      <c r="Y38" s="177">
        <v>4.75</v>
      </c>
      <c r="Z38" s="177">
        <v>0.5</v>
      </c>
      <c r="AA38" s="177">
        <v>0.25</v>
      </c>
      <c r="AB38" s="177">
        <v>1.25</v>
      </c>
      <c r="AC38" s="177">
        <v>1.5</v>
      </c>
      <c r="AD38" s="177">
        <v>18.75</v>
      </c>
      <c r="AE38" s="177">
        <v>12.75</v>
      </c>
      <c r="AF38" s="177">
        <v>6.75</v>
      </c>
      <c r="AG38" s="177">
        <v>2.75</v>
      </c>
      <c r="AH38" s="177">
        <v>2.75</v>
      </c>
      <c r="AI38" s="177">
        <v>16.5</v>
      </c>
      <c r="AJ38" s="177">
        <v>3.25</v>
      </c>
      <c r="AK38" s="177">
        <v>14.5</v>
      </c>
      <c r="AL38" s="177">
        <v>4</v>
      </c>
      <c r="AM38" s="177">
        <v>2</v>
      </c>
      <c r="AN38" s="177">
        <v>4.75</v>
      </c>
      <c r="AO38" s="178">
        <v>3.5</v>
      </c>
      <c r="AQ38" s="179">
        <v>102.25</v>
      </c>
      <c r="AR38" s="178">
        <v>13.75</v>
      </c>
      <c r="AS38" s="178">
        <v>45</v>
      </c>
      <c r="AT38" s="178">
        <v>102.75</v>
      </c>
      <c r="AU38" s="178">
        <v>73.5</v>
      </c>
    </row>
    <row r="39" spans="2:47" s="48" customFormat="1" ht="17.25" customHeight="1" x14ac:dyDescent="0.2">
      <c r="B39" s="82" t="s">
        <v>45</v>
      </c>
      <c r="C39" s="83" t="s">
        <v>98</v>
      </c>
      <c r="D39" s="84" t="s">
        <v>99</v>
      </c>
      <c r="E39" s="112">
        <v>18.25</v>
      </c>
      <c r="F39" s="177">
        <v>11.25</v>
      </c>
      <c r="G39" s="177">
        <v>7.25</v>
      </c>
      <c r="H39" s="177">
        <v>18.5</v>
      </c>
      <c r="I39" s="177">
        <v>7</v>
      </c>
      <c r="J39" s="177">
        <v>0.5</v>
      </c>
      <c r="K39" s="177">
        <v>10</v>
      </c>
      <c r="L39" s="177">
        <v>6.75</v>
      </c>
      <c r="M39" s="177">
        <v>6</v>
      </c>
      <c r="N39" s="177">
        <v>2</v>
      </c>
      <c r="O39" s="177">
        <v>3.75</v>
      </c>
      <c r="P39" s="177">
        <v>72.25</v>
      </c>
      <c r="Q39" s="177">
        <v>11</v>
      </c>
      <c r="R39" s="177">
        <v>0.75</v>
      </c>
      <c r="S39" s="177">
        <v>22.5</v>
      </c>
      <c r="T39" s="177">
        <v>48.25</v>
      </c>
      <c r="U39" s="177">
        <v>1.75</v>
      </c>
      <c r="V39" s="177">
        <v>2.75</v>
      </c>
      <c r="W39" s="177">
        <v>36</v>
      </c>
      <c r="X39" s="177">
        <v>55.5</v>
      </c>
      <c r="Y39" s="177">
        <v>10.25</v>
      </c>
      <c r="Z39" s="177">
        <v>2.25</v>
      </c>
      <c r="AA39" s="177">
        <v>2.25</v>
      </c>
      <c r="AB39" s="177">
        <v>1.75</v>
      </c>
      <c r="AC39" s="177">
        <v>6.5</v>
      </c>
      <c r="AD39" s="177">
        <v>12.25</v>
      </c>
      <c r="AE39" s="177">
        <v>29.25</v>
      </c>
      <c r="AF39" s="177">
        <v>21</v>
      </c>
      <c r="AG39" s="177">
        <v>0.5</v>
      </c>
      <c r="AH39" s="177">
        <v>1.25</v>
      </c>
      <c r="AI39" s="177">
        <v>21.25</v>
      </c>
      <c r="AJ39" s="177">
        <v>0.5</v>
      </c>
      <c r="AK39" s="177">
        <v>12</v>
      </c>
      <c r="AL39" s="177">
        <v>4.25</v>
      </c>
      <c r="AM39" s="177">
        <v>2.75</v>
      </c>
      <c r="AN39" s="177">
        <v>11</v>
      </c>
      <c r="AO39" s="178">
        <v>6.5</v>
      </c>
      <c r="AQ39" s="179">
        <v>72.75</v>
      </c>
      <c r="AR39" s="178">
        <v>18.5</v>
      </c>
      <c r="AS39" s="178">
        <v>84</v>
      </c>
      <c r="AT39" s="178">
        <v>202</v>
      </c>
      <c r="AU39" s="178">
        <v>110.25</v>
      </c>
    </row>
    <row r="40" spans="2:47" s="48" customFormat="1" ht="17.25" customHeight="1" x14ac:dyDescent="0.2">
      <c r="B40" s="82" t="s">
        <v>45</v>
      </c>
      <c r="C40" s="83" t="s">
        <v>100</v>
      </c>
      <c r="D40" s="84" t="s">
        <v>101</v>
      </c>
      <c r="E40" s="112">
        <v>19.5</v>
      </c>
      <c r="F40" s="177">
        <v>6</v>
      </c>
      <c r="G40" s="177">
        <v>7</v>
      </c>
      <c r="H40" s="177">
        <v>2</v>
      </c>
      <c r="I40" s="177">
        <v>3.25</v>
      </c>
      <c r="J40" s="177">
        <v>0.5</v>
      </c>
      <c r="K40" s="177">
        <v>2.75</v>
      </c>
      <c r="L40" s="177">
        <v>0.5</v>
      </c>
      <c r="M40" s="177">
        <v>0.25</v>
      </c>
      <c r="N40" s="177">
        <v>0</v>
      </c>
      <c r="O40" s="177">
        <v>1.25</v>
      </c>
      <c r="P40" s="177">
        <v>59.5</v>
      </c>
      <c r="Q40" s="177">
        <v>9.5</v>
      </c>
      <c r="R40" s="177">
        <v>2.25</v>
      </c>
      <c r="S40" s="177">
        <v>16.5</v>
      </c>
      <c r="T40" s="177">
        <v>37.25</v>
      </c>
      <c r="U40" s="177">
        <v>9</v>
      </c>
      <c r="V40" s="177">
        <v>0.25</v>
      </c>
      <c r="W40" s="177">
        <v>38.25</v>
      </c>
      <c r="X40" s="177">
        <v>45.5</v>
      </c>
      <c r="Y40" s="177">
        <v>9.5</v>
      </c>
      <c r="Z40" s="177">
        <v>0.25</v>
      </c>
      <c r="AA40" s="177">
        <v>0.75</v>
      </c>
      <c r="AB40" s="177">
        <v>2</v>
      </c>
      <c r="AC40" s="177">
        <v>1.5</v>
      </c>
      <c r="AD40" s="177">
        <v>3.5</v>
      </c>
      <c r="AE40" s="177">
        <v>1.5</v>
      </c>
      <c r="AF40" s="177">
        <v>3.75</v>
      </c>
      <c r="AG40" s="177">
        <v>0.5</v>
      </c>
      <c r="AH40" s="177">
        <v>0.25</v>
      </c>
      <c r="AI40" s="177">
        <v>5.75</v>
      </c>
      <c r="AJ40" s="177">
        <v>0.5</v>
      </c>
      <c r="AK40" s="177">
        <v>6.75</v>
      </c>
      <c r="AL40" s="177">
        <v>3.25</v>
      </c>
      <c r="AM40" s="177">
        <v>0</v>
      </c>
      <c r="AN40" s="177">
        <v>2.75</v>
      </c>
      <c r="AO40" s="178">
        <v>2.25</v>
      </c>
      <c r="AQ40" s="179">
        <v>41</v>
      </c>
      <c r="AR40" s="178">
        <v>2</v>
      </c>
      <c r="AS40" s="178">
        <v>71.25</v>
      </c>
      <c r="AT40" s="178">
        <v>164.25</v>
      </c>
      <c r="AU40" s="178">
        <v>27.25</v>
      </c>
    </row>
    <row r="41" spans="2:47" s="48" customFormat="1" ht="17.25" customHeight="1" x14ac:dyDescent="0.2">
      <c r="B41" s="82" t="s">
        <v>45</v>
      </c>
      <c r="C41" s="83" t="s">
        <v>102</v>
      </c>
      <c r="D41" s="84" t="s">
        <v>103</v>
      </c>
      <c r="E41" s="112">
        <v>21.75</v>
      </c>
      <c r="F41" s="177">
        <v>4</v>
      </c>
      <c r="G41" s="177">
        <v>8.5</v>
      </c>
      <c r="H41" s="177">
        <v>3.5</v>
      </c>
      <c r="I41" s="177">
        <v>41.5</v>
      </c>
      <c r="J41" s="177">
        <v>0.5</v>
      </c>
      <c r="K41" s="177">
        <v>10.25</v>
      </c>
      <c r="L41" s="177">
        <v>5.25</v>
      </c>
      <c r="M41" s="177">
        <v>7</v>
      </c>
      <c r="N41" s="177">
        <v>2.5</v>
      </c>
      <c r="O41" s="177">
        <v>9.75</v>
      </c>
      <c r="P41" s="177">
        <v>95.25</v>
      </c>
      <c r="Q41" s="177">
        <v>10.75</v>
      </c>
      <c r="R41" s="177">
        <v>3.25</v>
      </c>
      <c r="S41" s="177">
        <v>31</v>
      </c>
      <c r="T41" s="177">
        <v>18.5</v>
      </c>
      <c r="U41" s="177">
        <v>1.25</v>
      </c>
      <c r="V41" s="177">
        <v>5</v>
      </c>
      <c r="W41" s="177">
        <v>11.25</v>
      </c>
      <c r="X41" s="177">
        <v>41.5</v>
      </c>
      <c r="Y41" s="177">
        <v>7.75</v>
      </c>
      <c r="Z41" s="177">
        <v>27</v>
      </c>
      <c r="AA41" s="177">
        <v>0</v>
      </c>
      <c r="AB41" s="177">
        <v>0.5</v>
      </c>
      <c r="AC41" s="177">
        <v>1.75</v>
      </c>
      <c r="AD41" s="177">
        <v>3.25</v>
      </c>
      <c r="AE41" s="177">
        <v>38.25</v>
      </c>
      <c r="AF41" s="177">
        <v>56</v>
      </c>
      <c r="AG41" s="177">
        <v>4</v>
      </c>
      <c r="AH41" s="177">
        <v>7</v>
      </c>
      <c r="AI41" s="177">
        <v>22</v>
      </c>
      <c r="AJ41" s="177">
        <v>2</v>
      </c>
      <c r="AK41" s="177">
        <v>35</v>
      </c>
      <c r="AL41" s="177">
        <v>8.75</v>
      </c>
      <c r="AM41" s="177">
        <v>3.75</v>
      </c>
      <c r="AN41" s="177">
        <v>13</v>
      </c>
      <c r="AO41" s="178">
        <v>1.5</v>
      </c>
      <c r="AQ41" s="179">
        <v>90</v>
      </c>
      <c r="AR41" s="178">
        <v>24.5</v>
      </c>
      <c r="AS41" s="178">
        <v>109.25</v>
      </c>
      <c r="AT41" s="178">
        <v>148.75</v>
      </c>
      <c r="AU41" s="178">
        <v>191.25</v>
      </c>
    </row>
    <row r="42" spans="2:47" s="48" customFormat="1" ht="17.25" customHeight="1" x14ac:dyDescent="0.2">
      <c r="B42" s="82" t="s">
        <v>46</v>
      </c>
      <c r="C42" s="83" t="s">
        <v>104</v>
      </c>
      <c r="D42" s="84" t="s">
        <v>105</v>
      </c>
      <c r="E42" s="112">
        <v>31.75</v>
      </c>
      <c r="F42" s="177">
        <v>33</v>
      </c>
      <c r="G42" s="177">
        <v>28.5</v>
      </c>
      <c r="H42" s="177">
        <v>5.75</v>
      </c>
      <c r="I42" s="177">
        <v>32</v>
      </c>
      <c r="J42" s="177">
        <v>2.5</v>
      </c>
      <c r="K42" s="177">
        <v>14.5</v>
      </c>
      <c r="L42" s="177">
        <v>9.5</v>
      </c>
      <c r="M42" s="177">
        <v>10.75</v>
      </c>
      <c r="N42" s="177">
        <v>15</v>
      </c>
      <c r="O42" s="177">
        <v>17.75</v>
      </c>
      <c r="P42" s="177">
        <v>41.5</v>
      </c>
      <c r="Q42" s="177">
        <v>22.5</v>
      </c>
      <c r="R42" s="177">
        <v>4</v>
      </c>
      <c r="S42" s="177">
        <v>36.5</v>
      </c>
      <c r="T42" s="177">
        <v>16</v>
      </c>
      <c r="U42" s="177">
        <v>0.75</v>
      </c>
      <c r="V42" s="177">
        <v>10.25</v>
      </c>
      <c r="W42" s="177">
        <v>32.25</v>
      </c>
      <c r="X42" s="177">
        <v>49.25</v>
      </c>
      <c r="Y42" s="177">
        <v>4</v>
      </c>
      <c r="Z42" s="177">
        <v>2.25</v>
      </c>
      <c r="AA42" s="177">
        <v>1</v>
      </c>
      <c r="AB42" s="177">
        <v>2</v>
      </c>
      <c r="AC42" s="177">
        <v>7.5</v>
      </c>
      <c r="AD42" s="177">
        <v>14</v>
      </c>
      <c r="AE42" s="177">
        <v>43</v>
      </c>
      <c r="AF42" s="177">
        <v>15.75</v>
      </c>
      <c r="AG42" s="177">
        <v>2</v>
      </c>
      <c r="AH42" s="177">
        <v>10</v>
      </c>
      <c r="AI42" s="177">
        <v>60</v>
      </c>
      <c r="AJ42" s="177">
        <v>4.75</v>
      </c>
      <c r="AK42" s="177">
        <v>74</v>
      </c>
      <c r="AL42" s="177">
        <v>13.5</v>
      </c>
      <c r="AM42" s="177">
        <v>1</v>
      </c>
      <c r="AN42" s="177">
        <v>11.25</v>
      </c>
      <c r="AO42" s="178">
        <v>3.25</v>
      </c>
      <c r="AQ42" s="179">
        <v>148</v>
      </c>
      <c r="AR42" s="178">
        <v>53</v>
      </c>
      <c r="AS42" s="178">
        <v>68</v>
      </c>
      <c r="AT42" s="178">
        <v>175.75</v>
      </c>
      <c r="AU42" s="178">
        <v>238.5</v>
      </c>
    </row>
    <row r="43" spans="2:47" s="48" customFormat="1" ht="17.25" customHeight="1" x14ac:dyDescent="0.2">
      <c r="B43" s="82" t="s">
        <v>46</v>
      </c>
      <c r="C43" s="83" t="s">
        <v>106</v>
      </c>
      <c r="D43" s="84" t="s">
        <v>107</v>
      </c>
      <c r="E43" s="112">
        <v>50.75</v>
      </c>
      <c r="F43" s="177">
        <v>13.5</v>
      </c>
      <c r="G43" s="177">
        <v>63.75</v>
      </c>
      <c r="H43" s="177">
        <v>7.75</v>
      </c>
      <c r="I43" s="177">
        <v>14.75</v>
      </c>
      <c r="J43" s="177">
        <v>0.25</v>
      </c>
      <c r="K43" s="177">
        <v>19</v>
      </c>
      <c r="L43" s="177">
        <v>13.75</v>
      </c>
      <c r="M43" s="177">
        <v>9.25</v>
      </c>
      <c r="N43" s="177">
        <v>19.75</v>
      </c>
      <c r="O43" s="177">
        <v>9.5</v>
      </c>
      <c r="P43" s="177">
        <v>106.75</v>
      </c>
      <c r="Q43" s="177">
        <v>70.25</v>
      </c>
      <c r="R43" s="177">
        <v>1.5</v>
      </c>
      <c r="S43" s="177">
        <v>15.5</v>
      </c>
      <c r="T43" s="177">
        <v>67.5</v>
      </c>
      <c r="U43" s="177">
        <v>1.25</v>
      </c>
      <c r="V43" s="177">
        <v>2.5</v>
      </c>
      <c r="W43" s="177">
        <v>20.25</v>
      </c>
      <c r="X43" s="177">
        <v>60.5</v>
      </c>
      <c r="Y43" s="177">
        <v>14.25</v>
      </c>
      <c r="Z43" s="177">
        <v>1.25</v>
      </c>
      <c r="AA43" s="177">
        <v>1</v>
      </c>
      <c r="AB43" s="177">
        <v>3.25</v>
      </c>
      <c r="AC43" s="177">
        <v>7.75</v>
      </c>
      <c r="AD43" s="177">
        <v>12</v>
      </c>
      <c r="AE43" s="177">
        <v>44.25</v>
      </c>
      <c r="AF43" s="177">
        <v>16</v>
      </c>
      <c r="AG43" s="177">
        <v>17</v>
      </c>
      <c r="AH43" s="177">
        <v>1.25</v>
      </c>
      <c r="AI43" s="177">
        <v>32.75</v>
      </c>
      <c r="AJ43" s="177">
        <v>1.25</v>
      </c>
      <c r="AK43" s="177">
        <v>136.5</v>
      </c>
      <c r="AL43" s="177">
        <v>11</v>
      </c>
      <c r="AM43" s="177">
        <v>4</v>
      </c>
      <c r="AN43" s="177">
        <v>11.5</v>
      </c>
      <c r="AO43" s="178">
        <v>3.75</v>
      </c>
      <c r="AQ43" s="179">
        <v>169.75</v>
      </c>
      <c r="AR43" s="178">
        <v>52.25</v>
      </c>
      <c r="AS43" s="178">
        <v>178.5</v>
      </c>
      <c r="AT43" s="178">
        <v>207</v>
      </c>
      <c r="AU43" s="178">
        <v>279.25</v>
      </c>
    </row>
    <row r="44" spans="2:47" s="48" customFormat="1" ht="17.25" customHeight="1" x14ac:dyDescent="0.2">
      <c r="B44" s="82" t="s">
        <v>46</v>
      </c>
      <c r="C44" s="83" t="s">
        <v>108</v>
      </c>
      <c r="D44" s="84" t="s">
        <v>109</v>
      </c>
      <c r="E44" s="112">
        <v>38.25</v>
      </c>
      <c r="F44" s="177">
        <v>14.75</v>
      </c>
      <c r="G44" s="177">
        <v>1</v>
      </c>
      <c r="H44" s="177">
        <v>4.75</v>
      </c>
      <c r="I44" s="177">
        <v>4.5</v>
      </c>
      <c r="J44" s="177">
        <v>0</v>
      </c>
      <c r="K44" s="177">
        <v>5.25</v>
      </c>
      <c r="L44" s="177">
        <v>1.75</v>
      </c>
      <c r="M44" s="177">
        <v>2.25</v>
      </c>
      <c r="N44" s="177">
        <v>1.25</v>
      </c>
      <c r="O44" s="177">
        <v>2.25</v>
      </c>
      <c r="P44" s="177">
        <v>63.5</v>
      </c>
      <c r="Q44" s="177">
        <v>24.5</v>
      </c>
      <c r="R44" s="177">
        <v>0.25</v>
      </c>
      <c r="S44" s="177">
        <v>7.5</v>
      </c>
      <c r="T44" s="177">
        <v>9.25</v>
      </c>
      <c r="U44" s="177">
        <v>1</v>
      </c>
      <c r="V44" s="177">
        <v>0.25</v>
      </c>
      <c r="W44" s="177">
        <v>25.75</v>
      </c>
      <c r="X44" s="177">
        <v>15.75</v>
      </c>
      <c r="Y44" s="177">
        <v>13</v>
      </c>
      <c r="Z44" s="177">
        <v>2.25</v>
      </c>
      <c r="AA44" s="177">
        <v>1.5</v>
      </c>
      <c r="AB44" s="177">
        <v>1</v>
      </c>
      <c r="AC44" s="177">
        <v>3</v>
      </c>
      <c r="AD44" s="177">
        <v>4.75</v>
      </c>
      <c r="AE44" s="177">
        <v>30.5</v>
      </c>
      <c r="AF44" s="177">
        <v>1.25</v>
      </c>
      <c r="AG44" s="177">
        <v>0</v>
      </c>
      <c r="AH44" s="177">
        <v>1.5</v>
      </c>
      <c r="AI44" s="177">
        <v>31.25</v>
      </c>
      <c r="AJ44" s="177">
        <v>4</v>
      </c>
      <c r="AK44" s="177">
        <v>3.75</v>
      </c>
      <c r="AL44" s="177">
        <v>3.5</v>
      </c>
      <c r="AM44" s="177">
        <v>0.25</v>
      </c>
      <c r="AN44" s="177">
        <v>4.25</v>
      </c>
      <c r="AO44" s="178">
        <v>1</v>
      </c>
      <c r="AQ44" s="179">
        <v>68.5</v>
      </c>
      <c r="AR44" s="178">
        <v>7.5</v>
      </c>
      <c r="AS44" s="178">
        <v>88.25</v>
      </c>
      <c r="AT44" s="178">
        <v>85</v>
      </c>
      <c r="AU44" s="178">
        <v>81.25</v>
      </c>
    </row>
    <row r="45" spans="2:47" s="48" customFormat="1" ht="17.25" customHeight="1" x14ac:dyDescent="0.2">
      <c r="B45" s="82" t="s">
        <v>47</v>
      </c>
      <c r="C45" s="83" t="s">
        <v>110</v>
      </c>
      <c r="D45" s="84" t="s">
        <v>111</v>
      </c>
      <c r="E45" s="112">
        <v>42.25</v>
      </c>
      <c r="F45" s="177">
        <v>9</v>
      </c>
      <c r="G45" s="177">
        <v>19.5</v>
      </c>
      <c r="H45" s="177">
        <v>10.25</v>
      </c>
      <c r="I45" s="177">
        <v>19.5</v>
      </c>
      <c r="J45" s="177">
        <v>0</v>
      </c>
      <c r="K45" s="177">
        <v>1.75</v>
      </c>
      <c r="L45" s="177">
        <v>5.25</v>
      </c>
      <c r="M45" s="177">
        <v>3.25</v>
      </c>
      <c r="N45" s="177">
        <v>4</v>
      </c>
      <c r="O45" s="177">
        <v>11.75</v>
      </c>
      <c r="P45" s="177">
        <v>14.5</v>
      </c>
      <c r="Q45" s="177">
        <v>10.5</v>
      </c>
      <c r="R45" s="177">
        <v>3.25</v>
      </c>
      <c r="S45" s="177">
        <v>11.25</v>
      </c>
      <c r="T45" s="177">
        <v>8.75</v>
      </c>
      <c r="U45" s="177">
        <v>1.5</v>
      </c>
      <c r="V45" s="177">
        <v>3</v>
      </c>
      <c r="W45" s="177">
        <v>17.75</v>
      </c>
      <c r="X45" s="177">
        <v>16.5</v>
      </c>
      <c r="Y45" s="177">
        <v>3</v>
      </c>
      <c r="Z45" s="177">
        <v>3.25</v>
      </c>
      <c r="AA45" s="177">
        <v>2.75</v>
      </c>
      <c r="AB45" s="177">
        <v>4.25</v>
      </c>
      <c r="AC45" s="177">
        <v>3.25</v>
      </c>
      <c r="AD45" s="177">
        <v>4.5</v>
      </c>
      <c r="AE45" s="177">
        <v>15</v>
      </c>
      <c r="AF45" s="177">
        <v>4</v>
      </c>
      <c r="AG45" s="177">
        <v>0.75</v>
      </c>
      <c r="AH45" s="177">
        <v>4</v>
      </c>
      <c r="AI45" s="177">
        <v>34.25</v>
      </c>
      <c r="AJ45" s="177">
        <v>0.75</v>
      </c>
      <c r="AK45" s="177">
        <v>47.75</v>
      </c>
      <c r="AL45" s="177">
        <v>4.75</v>
      </c>
      <c r="AM45" s="177">
        <v>6.5</v>
      </c>
      <c r="AN45" s="177">
        <v>13.75</v>
      </c>
      <c r="AO45" s="178">
        <v>2.75</v>
      </c>
      <c r="AQ45" s="179">
        <v>102.25</v>
      </c>
      <c r="AR45" s="178">
        <v>24.25</v>
      </c>
      <c r="AS45" s="178">
        <v>28.25</v>
      </c>
      <c r="AT45" s="178">
        <v>79.75</v>
      </c>
      <c r="AU45" s="178">
        <v>134.25</v>
      </c>
    </row>
    <row r="46" spans="2:47" s="48" customFormat="1" ht="17.25" customHeight="1" x14ac:dyDescent="0.2">
      <c r="B46" s="82" t="s">
        <v>47</v>
      </c>
      <c r="C46" s="83" t="s">
        <v>112</v>
      </c>
      <c r="D46" s="84" t="s">
        <v>113</v>
      </c>
      <c r="E46" s="112">
        <v>0.5</v>
      </c>
      <c r="F46" s="177">
        <v>0</v>
      </c>
      <c r="G46" s="177">
        <v>1</v>
      </c>
      <c r="H46" s="177">
        <v>0</v>
      </c>
      <c r="I46" s="177">
        <v>0</v>
      </c>
      <c r="J46" s="177">
        <v>0</v>
      </c>
      <c r="K46" s="177">
        <v>0</v>
      </c>
      <c r="L46" s="177">
        <v>0.5</v>
      </c>
      <c r="M46" s="177">
        <v>2.5</v>
      </c>
      <c r="N46" s="177">
        <v>0.25</v>
      </c>
      <c r="O46" s="177">
        <v>0</v>
      </c>
      <c r="P46" s="177">
        <v>0</v>
      </c>
      <c r="Q46" s="177">
        <v>70.5</v>
      </c>
      <c r="R46" s="177">
        <v>3.5</v>
      </c>
      <c r="S46" s="177">
        <v>0</v>
      </c>
      <c r="T46" s="177">
        <v>6.5</v>
      </c>
      <c r="U46" s="177">
        <v>0</v>
      </c>
      <c r="V46" s="177">
        <v>0</v>
      </c>
      <c r="W46" s="177">
        <v>0.75</v>
      </c>
      <c r="X46" s="177">
        <v>2.5</v>
      </c>
      <c r="Y46" s="177">
        <v>0.75</v>
      </c>
      <c r="Z46" s="177">
        <v>4</v>
      </c>
      <c r="AA46" s="177">
        <v>0</v>
      </c>
      <c r="AB46" s="177">
        <v>1.5</v>
      </c>
      <c r="AC46" s="177">
        <v>0.75</v>
      </c>
      <c r="AD46" s="177">
        <v>0.25</v>
      </c>
      <c r="AE46" s="177">
        <v>0.5</v>
      </c>
      <c r="AF46" s="177">
        <v>10.25</v>
      </c>
      <c r="AG46" s="177">
        <v>0</v>
      </c>
      <c r="AH46" s="177">
        <v>0</v>
      </c>
      <c r="AI46" s="177">
        <v>8.75</v>
      </c>
      <c r="AJ46" s="177">
        <v>0</v>
      </c>
      <c r="AK46" s="177">
        <v>0.5</v>
      </c>
      <c r="AL46" s="177">
        <v>0.75</v>
      </c>
      <c r="AM46" s="177">
        <v>0</v>
      </c>
      <c r="AN46" s="177">
        <v>0.25</v>
      </c>
      <c r="AO46" s="178">
        <v>0</v>
      </c>
      <c r="AQ46" s="179">
        <v>1.5</v>
      </c>
      <c r="AR46" s="178">
        <v>3.25</v>
      </c>
      <c r="AS46" s="178">
        <v>74</v>
      </c>
      <c r="AT46" s="178">
        <v>17</v>
      </c>
      <c r="AU46" s="178">
        <v>21</v>
      </c>
    </row>
    <row r="47" spans="2:47" s="48" customFormat="1" ht="17.25" customHeight="1" x14ac:dyDescent="0.2">
      <c r="B47" s="82" t="s">
        <v>47</v>
      </c>
      <c r="C47" s="83" t="s">
        <v>114</v>
      </c>
      <c r="D47" s="84" t="s">
        <v>115</v>
      </c>
      <c r="E47" s="112">
        <v>22.25</v>
      </c>
      <c r="F47" s="177">
        <v>5.25</v>
      </c>
      <c r="G47" s="177">
        <v>27.75</v>
      </c>
      <c r="H47" s="177">
        <v>1.5</v>
      </c>
      <c r="I47" s="177">
        <v>4.5</v>
      </c>
      <c r="J47" s="177">
        <v>0.25</v>
      </c>
      <c r="K47" s="177">
        <v>14.25</v>
      </c>
      <c r="L47" s="177">
        <v>8</v>
      </c>
      <c r="M47" s="177">
        <v>18.25</v>
      </c>
      <c r="N47" s="177">
        <v>9</v>
      </c>
      <c r="O47" s="177">
        <v>5</v>
      </c>
      <c r="P47" s="177">
        <v>47.5</v>
      </c>
      <c r="Q47" s="177">
        <v>20</v>
      </c>
      <c r="R47" s="177">
        <v>3.5</v>
      </c>
      <c r="S47" s="177">
        <v>44.75</v>
      </c>
      <c r="T47" s="177">
        <v>41.25</v>
      </c>
      <c r="U47" s="177">
        <v>3.25</v>
      </c>
      <c r="V47" s="177">
        <v>4</v>
      </c>
      <c r="W47" s="177">
        <v>49.5</v>
      </c>
      <c r="X47" s="177">
        <v>33.75</v>
      </c>
      <c r="Y47" s="177">
        <v>9.25</v>
      </c>
      <c r="Z47" s="177">
        <v>2</v>
      </c>
      <c r="AA47" s="177">
        <v>1</v>
      </c>
      <c r="AB47" s="177">
        <v>9</v>
      </c>
      <c r="AC47" s="177">
        <v>6</v>
      </c>
      <c r="AD47" s="177">
        <v>5.75</v>
      </c>
      <c r="AE47" s="177">
        <v>40.25</v>
      </c>
      <c r="AF47" s="177">
        <v>6.75</v>
      </c>
      <c r="AG47" s="177">
        <v>1.75</v>
      </c>
      <c r="AH47" s="177">
        <v>2.25</v>
      </c>
      <c r="AI47" s="177">
        <v>29.25</v>
      </c>
      <c r="AJ47" s="177">
        <v>3.5</v>
      </c>
      <c r="AK47" s="177">
        <v>32</v>
      </c>
      <c r="AL47" s="177">
        <v>1.5</v>
      </c>
      <c r="AM47" s="177">
        <v>1.5</v>
      </c>
      <c r="AN47" s="177">
        <v>24.75</v>
      </c>
      <c r="AO47" s="178">
        <v>12.5</v>
      </c>
      <c r="AQ47" s="179">
        <v>75.75</v>
      </c>
      <c r="AR47" s="178">
        <v>40.25</v>
      </c>
      <c r="AS47" s="178">
        <v>71</v>
      </c>
      <c r="AT47" s="178">
        <v>209.5</v>
      </c>
      <c r="AU47" s="178">
        <v>156</v>
      </c>
    </row>
    <row r="48" spans="2:47" s="48" customFormat="1" ht="17.25" customHeight="1" x14ac:dyDescent="0.2">
      <c r="B48" s="82" t="s">
        <v>47</v>
      </c>
      <c r="C48" s="83" t="s">
        <v>116</v>
      </c>
      <c r="D48" s="84" t="s">
        <v>117</v>
      </c>
      <c r="E48" s="112">
        <v>4.5</v>
      </c>
      <c r="F48" s="177">
        <v>2</v>
      </c>
      <c r="G48" s="177">
        <v>6.75</v>
      </c>
      <c r="H48" s="177">
        <v>0.25</v>
      </c>
      <c r="I48" s="177">
        <v>0</v>
      </c>
      <c r="J48" s="177">
        <v>0</v>
      </c>
      <c r="K48" s="177">
        <v>0.5</v>
      </c>
      <c r="L48" s="177">
        <v>0.25</v>
      </c>
      <c r="M48" s="177">
        <v>1.25</v>
      </c>
      <c r="N48" s="177">
        <v>0</v>
      </c>
      <c r="O48" s="177">
        <v>4.75</v>
      </c>
      <c r="P48" s="177">
        <v>3.5</v>
      </c>
      <c r="Q48" s="177">
        <v>3.25</v>
      </c>
      <c r="R48" s="177">
        <v>0</v>
      </c>
      <c r="S48" s="177">
        <v>16</v>
      </c>
      <c r="T48" s="177">
        <v>6.5</v>
      </c>
      <c r="U48" s="177">
        <v>0</v>
      </c>
      <c r="V48" s="177">
        <v>0</v>
      </c>
      <c r="W48" s="177">
        <v>14</v>
      </c>
      <c r="X48" s="177">
        <v>7</v>
      </c>
      <c r="Y48" s="177">
        <v>0.5</v>
      </c>
      <c r="Z48" s="177">
        <v>0</v>
      </c>
      <c r="AA48" s="177">
        <v>0</v>
      </c>
      <c r="AB48" s="177">
        <v>2</v>
      </c>
      <c r="AC48" s="177">
        <v>0.75</v>
      </c>
      <c r="AD48" s="177">
        <v>14</v>
      </c>
      <c r="AE48" s="177">
        <v>2.25</v>
      </c>
      <c r="AF48" s="177">
        <v>1.5</v>
      </c>
      <c r="AG48" s="177">
        <v>0.75</v>
      </c>
      <c r="AH48" s="177">
        <v>1</v>
      </c>
      <c r="AI48" s="177">
        <v>9.5</v>
      </c>
      <c r="AJ48" s="177">
        <v>0</v>
      </c>
      <c r="AK48" s="177">
        <v>3.25</v>
      </c>
      <c r="AL48" s="177">
        <v>0.75</v>
      </c>
      <c r="AM48" s="177">
        <v>0.75</v>
      </c>
      <c r="AN48" s="177">
        <v>4.75</v>
      </c>
      <c r="AO48" s="178">
        <v>1.25</v>
      </c>
      <c r="AQ48" s="179">
        <v>14</v>
      </c>
      <c r="AR48" s="178">
        <v>6.25</v>
      </c>
      <c r="AS48" s="178">
        <v>6.75</v>
      </c>
      <c r="AT48" s="178">
        <v>60.75</v>
      </c>
      <c r="AU48" s="178">
        <v>25.75</v>
      </c>
    </row>
    <row r="49" spans="2:47" s="48" customFormat="1" ht="17.25" customHeight="1" x14ac:dyDescent="0.2">
      <c r="B49" s="82" t="s">
        <v>47</v>
      </c>
      <c r="C49" s="83" t="s">
        <v>118</v>
      </c>
      <c r="D49" s="84" t="s">
        <v>119</v>
      </c>
      <c r="E49" s="112">
        <v>45</v>
      </c>
      <c r="F49" s="177">
        <v>10</v>
      </c>
      <c r="G49" s="177">
        <v>24.5</v>
      </c>
      <c r="H49" s="177">
        <v>2.75</v>
      </c>
      <c r="I49" s="177">
        <v>1.25</v>
      </c>
      <c r="J49" s="177">
        <v>0</v>
      </c>
      <c r="K49" s="177">
        <v>3.75</v>
      </c>
      <c r="L49" s="177">
        <v>1.75</v>
      </c>
      <c r="M49" s="177">
        <v>0.75</v>
      </c>
      <c r="N49" s="177">
        <v>5</v>
      </c>
      <c r="O49" s="177">
        <v>6.5</v>
      </c>
      <c r="P49" s="177">
        <v>1.5</v>
      </c>
      <c r="Q49" s="177">
        <v>0.5</v>
      </c>
      <c r="R49" s="177">
        <v>1.25</v>
      </c>
      <c r="S49" s="177">
        <v>13.5</v>
      </c>
      <c r="T49" s="177">
        <v>3.25</v>
      </c>
      <c r="U49" s="177">
        <v>0</v>
      </c>
      <c r="V49" s="177">
        <v>0.5</v>
      </c>
      <c r="W49" s="177">
        <v>10.5</v>
      </c>
      <c r="X49" s="177">
        <v>23.75</v>
      </c>
      <c r="Y49" s="177">
        <v>7.75</v>
      </c>
      <c r="Z49" s="177">
        <v>0</v>
      </c>
      <c r="AA49" s="177">
        <v>0</v>
      </c>
      <c r="AB49" s="177">
        <v>3</v>
      </c>
      <c r="AC49" s="177">
        <v>1</v>
      </c>
      <c r="AD49" s="177">
        <v>0</v>
      </c>
      <c r="AE49" s="177">
        <v>1</v>
      </c>
      <c r="AF49" s="177">
        <v>1.75</v>
      </c>
      <c r="AG49" s="177">
        <v>0</v>
      </c>
      <c r="AH49" s="177">
        <v>0</v>
      </c>
      <c r="AI49" s="177">
        <v>1.5</v>
      </c>
      <c r="AJ49" s="177">
        <v>0</v>
      </c>
      <c r="AK49" s="177">
        <v>5.5</v>
      </c>
      <c r="AL49" s="177">
        <v>0</v>
      </c>
      <c r="AM49" s="177">
        <v>0</v>
      </c>
      <c r="AN49" s="177">
        <v>0.25</v>
      </c>
      <c r="AO49" s="178">
        <v>1</v>
      </c>
      <c r="AQ49" s="179">
        <v>87.25</v>
      </c>
      <c r="AR49" s="178">
        <v>14</v>
      </c>
      <c r="AS49" s="178">
        <v>3.25</v>
      </c>
      <c r="AT49" s="178">
        <v>63.25</v>
      </c>
      <c r="AU49" s="178">
        <v>11</v>
      </c>
    </row>
    <row r="50" spans="2:47" s="48" customFormat="1" ht="17.25" customHeight="1" x14ac:dyDescent="0.2">
      <c r="B50" s="82" t="s">
        <v>47</v>
      </c>
      <c r="C50" s="83" t="s">
        <v>120</v>
      </c>
      <c r="D50" s="84" t="s">
        <v>121</v>
      </c>
      <c r="E50" s="112">
        <v>50.25</v>
      </c>
      <c r="F50" s="177">
        <v>4</v>
      </c>
      <c r="G50" s="177">
        <v>10.75</v>
      </c>
      <c r="H50" s="177">
        <v>5.25</v>
      </c>
      <c r="I50" s="177">
        <v>1</v>
      </c>
      <c r="J50" s="177">
        <v>0.25</v>
      </c>
      <c r="K50" s="177">
        <v>3.5</v>
      </c>
      <c r="L50" s="177">
        <v>3.25</v>
      </c>
      <c r="M50" s="177">
        <v>4.5</v>
      </c>
      <c r="N50" s="177">
        <v>2.25</v>
      </c>
      <c r="O50" s="177">
        <v>4.5</v>
      </c>
      <c r="P50" s="177">
        <v>2</v>
      </c>
      <c r="Q50" s="177">
        <v>3.25</v>
      </c>
      <c r="R50" s="177">
        <v>0.25</v>
      </c>
      <c r="S50" s="177">
        <v>2</v>
      </c>
      <c r="T50" s="177">
        <v>20.5</v>
      </c>
      <c r="U50" s="177">
        <v>0.5</v>
      </c>
      <c r="V50" s="177">
        <v>2.75</v>
      </c>
      <c r="W50" s="177">
        <v>1.25</v>
      </c>
      <c r="X50" s="177">
        <v>26.75</v>
      </c>
      <c r="Y50" s="177">
        <v>6</v>
      </c>
      <c r="Z50" s="177">
        <v>0</v>
      </c>
      <c r="AA50" s="177">
        <v>2.25</v>
      </c>
      <c r="AB50" s="177">
        <v>2.25</v>
      </c>
      <c r="AC50" s="177">
        <v>0.75</v>
      </c>
      <c r="AD50" s="177">
        <v>1.25</v>
      </c>
      <c r="AE50" s="177">
        <v>1</v>
      </c>
      <c r="AF50" s="177">
        <v>3.75</v>
      </c>
      <c r="AG50" s="177">
        <v>130.25</v>
      </c>
      <c r="AH50" s="177">
        <v>0</v>
      </c>
      <c r="AI50" s="177">
        <v>144.25</v>
      </c>
      <c r="AJ50" s="177">
        <v>5.75</v>
      </c>
      <c r="AK50" s="177">
        <v>38.5</v>
      </c>
      <c r="AL50" s="177">
        <v>3</v>
      </c>
      <c r="AM50" s="177">
        <v>1.75</v>
      </c>
      <c r="AN50" s="177">
        <v>6.25</v>
      </c>
      <c r="AO50" s="178">
        <v>1.5</v>
      </c>
      <c r="AQ50" s="179">
        <v>75</v>
      </c>
      <c r="AR50" s="178">
        <v>14.5</v>
      </c>
      <c r="AS50" s="178">
        <v>5.5</v>
      </c>
      <c r="AT50" s="178">
        <v>66.25</v>
      </c>
      <c r="AU50" s="178">
        <v>336</v>
      </c>
    </row>
    <row r="51" spans="2:47" s="48" customFormat="1" ht="17.25" customHeight="1" x14ac:dyDescent="0.2">
      <c r="B51" s="82" t="s">
        <v>48</v>
      </c>
      <c r="C51" s="83" t="s">
        <v>122</v>
      </c>
      <c r="D51" s="84" t="s">
        <v>123</v>
      </c>
      <c r="E51" s="112">
        <v>3.25</v>
      </c>
      <c r="F51" s="177">
        <v>0.75</v>
      </c>
      <c r="G51" s="177">
        <v>1.75</v>
      </c>
      <c r="H51" s="177">
        <v>1.75</v>
      </c>
      <c r="I51" s="177">
        <v>1</v>
      </c>
      <c r="J51" s="177">
        <v>0.25</v>
      </c>
      <c r="K51" s="177">
        <v>1.25</v>
      </c>
      <c r="L51" s="177">
        <v>0.25</v>
      </c>
      <c r="M51" s="177">
        <v>1.25</v>
      </c>
      <c r="N51" s="177">
        <v>0.75</v>
      </c>
      <c r="O51" s="177">
        <v>1</v>
      </c>
      <c r="P51" s="177">
        <v>4.75</v>
      </c>
      <c r="Q51" s="177">
        <v>7.75</v>
      </c>
      <c r="R51" s="177">
        <v>1</v>
      </c>
      <c r="S51" s="177">
        <v>2</v>
      </c>
      <c r="T51" s="177">
        <v>0.5</v>
      </c>
      <c r="U51" s="177">
        <v>1</v>
      </c>
      <c r="V51" s="177">
        <v>1</v>
      </c>
      <c r="W51" s="177">
        <v>4.25</v>
      </c>
      <c r="X51" s="177">
        <v>8.75</v>
      </c>
      <c r="Y51" s="177">
        <v>0.5</v>
      </c>
      <c r="Z51" s="177">
        <v>0</v>
      </c>
      <c r="AA51" s="177">
        <v>0</v>
      </c>
      <c r="AB51" s="177">
        <v>0.25</v>
      </c>
      <c r="AC51" s="177">
        <v>0.5</v>
      </c>
      <c r="AD51" s="177">
        <v>0.5</v>
      </c>
      <c r="AE51" s="177">
        <v>1.75</v>
      </c>
      <c r="AF51" s="177">
        <v>2.75</v>
      </c>
      <c r="AG51" s="177">
        <v>0.25</v>
      </c>
      <c r="AH51" s="177">
        <v>0.25</v>
      </c>
      <c r="AI51" s="177">
        <v>9.5</v>
      </c>
      <c r="AJ51" s="177">
        <v>0</v>
      </c>
      <c r="AK51" s="177">
        <v>6.75</v>
      </c>
      <c r="AL51" s="177">
        <v>1</v>
      </c>
      <c r="AM51" s="177">
        <v>0.25</v>
      </c>
      <c r="AN51" s="177">
        <v>0.75</v>
      </c>
      <c r="AO51" s="178">
        <v>0.5</v>
      </c>
      <c r="AQ51" s="179">
        <v>10</v>
      </c>
      <c r="AR51" s="178">
        <v>3.25</v>
      </c>
      <c r="AS51" s="178">
        <v>13.5</v>
      </c>
      <c r="AT51" s="178">
        <v>19.25</v>
      </c>
      <c r="AU51" s="178">
        <v>23.75</v>
      </c>
    </row>
    <row r="52" spans="2:47" s="48" customFormat="1" ht="17.25" customHeight="1" x14ac:dyDescent="0.2">
      <c r="B52" s="82" t="s">
        <v>48</v>
      </c>
      <c r="C52" s="83" t="s">
        <v>124</v>
      </c>
      <c r="D52" s="84" t="s">
        <v>125</v>
      </c>
      <c r="E52" s="112">
        <v>14.5</v>
      </c>
      <c r="F52" s="177">
        <v>0.25</v>
      </c>
      <c r="G52" s="177">
        <v>2.75</v>
      </c>
      <c r="H52" s="177">
        <v>0</v>
      </c>
      <c r="I52" s="177">
        <v>27</v>
      </c>
      <c r="J52" s="177">
        <v>0</v>
      </c>
      <c r="K52" s="177">
        <v>2.75</v>
      </c>
      <c r="L52" s="177">
        <v>0.25</v>
      </c>
      <c r="M52" s="177">
        <v>4</v>
      </c>
      <c r="N52" s="177">
        <v>0.25</v>
      </c>
      <c r="O52" s="177">
        <v>0.25</v>
      </c>
      <c r="P52" s="177">
        <v>13.75</v>
      </c>
      <c r="Q52" s="177">
        <v>6.25</v>
      </c>
      <c r="R52" s="177">
        <v>1.25</v>
      </c>
      <c r="S52" s="177">
        <v>14.5</v>
      </c>
      <c r="T52" s="177">
        <v>0</v>
      </c>
      <c r="U52" s="177">
        <v>0.25</v>
      </c>
      <c r="V52" s="177">
        <v>0</v>
      </c>
      <c r="W52" s="177">
        <v>7.75</v>
      </c>
      <c r="X52" s="177">
        <v>3.5</v>
      </c>
      <c r="Y52" s="177">
        <v>0.5</v>
      </c>
      <c r="Z52" s="177">
        <v>0.75</v>
      </c>
      <c r="AA52" s="177">
        <v>0.75</v>
      </c>
      <c r="AB52" s="177">
        <v>0.25</v>
      </c>
      <c r="AC52" s="177">
        <v>0</v>
      </c>
      <c r="AD52" s="177">
        <v>3.5</v>
      </c>
      <c r="AE52" s="177">
        <v>31</v>
      </c>
      <c r="AF52" s="177">
        <v>4</v>
      </c>
      <c r="AG52" s="177">
        <v>1.25</v>
      </c>
      <c r="AH52" s="177">
        <v>0</v>
      </c>
      <c r="AI52" s="177">
        <v>47.25</v>
      </c>
      <c r="AJ52" s="177">
        <v>1.25</v>
      </c>
      <c r="AK52" s="177">
        <v>22</v>
      </c>
      <c r="AL52" s="177">
        <v>1.75</v>
      </c>
      <c r="AM52" s="177">
        <v>0.25</v>
      </c>
      <c r="AN52" s="177">
        <v>2</v>
      </c>
      <c r="AO52" s="178">
        <v>1.75</v>
      </c>
      <c r="AQ52" s="179">
        <v>47.25</v>
      </c>
      <c r="AR52" s="178">
        <v>4.75</v>
      </c>
      <c r="AS52" s="178">
        <v>21.25</v>
      </c>
      <c r="AT52" s="178">
        <v>31.75</v>
      </c>
      <c r="AU52" s="178">
        <v>112.5</v>
      </c>
    </row>
    <row r="53" spans="2:47" s="48" customFormat="1" ht="17.25" customHeight="1" x14ac:dyDescent="0.2">
      <c r="B53" s="82" t="s">
        <v>48</v>
      </c>
      <c r="C53" s="83" t="s">
        <v>126</v>
      </c>
      <c r="D53" s="84" t="s">
        <v>127</v>
      </c>
      <c r="E53" s="112">
        <v>18.25</v>
      </c>
      <c r="F53" s="177">
        <v>5.25</v>
      </c>
      <c r="G53" s="177">
        <v>20.25</v>
      </c>
      <c r="H53" s="177">
        <v>0.75</v>
      </c>
      <c r="I53" s="177">
        <v>1</v>
      </c>
      <c r="J53" s="177">
        <v>0</v>
      </c>
      <c r="K53" s="177">
        <v>0</v>
      </c>
      <c r="L53" s="177">
        <v>0.75</v>
      </c>
      <c r="M53" s="177">
        <v>1.25</v>
      </c>
      <c r="N53" s="177">
        <v>2.75</v>
      </c>
      <c r="O53" s="177">
        <v>3.25</v>
      </c>
      <c r="P53" s="177">
        <v>4.5</v>
      </c>
      <c r="Q53" s="177">
        <v>0</v>
      </c>
      <c r="R53" s="177">
        <v>1</v>
      </c>
      <c r="S53" s="177">
        <v>0.5</v>
      </c>
      <c r="T53" s="177">
        <v>1.75</v>
      </c>
      <c r="U53" s="177">
        <v>0.25</v>
      </c>
      <c r="V53" s="177">
        <v>0.25</v>
      </c>
      <c r="W53" s="177">
        <v>1</v>
      </c>
      <c r="X53" s="177">
        <v>1.75</v>
      </c>
      <c r="Y53" s="177">
        <v>3.75</v>
      </c>
      <c r="Z53" s="177">
        <v>1.5</v>
      </c>
      <c r="AA53" s="177">
        <v>1.5</v>
      </c>
      <c r="AB53" s="177">
        <v>1.5</v>
      </c>
      <c r="AC53" s="177">
        <v>0.75</v>
      </c>
      <c r="AD53" s="177">
        <v>17.25</v>
      </c>
      <c r="AE53" s="177">
        <v>30.25</v>
      </c>
      <c r="AF53" s="177">
        <v>0</v>
      </c>
      <c r="AG53" s="177">
        <v>0.5</v>
      </c>
      <c r="AH53" s="177">
        <v>2.5</v>
      </c>
      <c r="AI53" s="177">
        <v>17</v>
      </c>
      <c r="AJ53" s="177">
        <v>1</v>
      </c>
      <c r="AK53" s="177">
        <v>18</v>
      </c>
      <c r="AL53" s="177">
        <v>3.25</v>
      </c>
      <c r="AM53" s="177">
        <v>0.5</v>
      </c>
      <c r="AN53" s="177">
        <v>2.5</v>
      </c>
      <c r="AO53" s="178">
        <v>4.5</v>
      </c>
      <c r="AQ53" s="179">
        <v>45.5</v>
      </c>
      <c r="AR53" s="178">
        <v>8</v>
      </c>
      <c r="AS53" s="178">
        <v>5.5</v>
      </c>
      <c r="AT53" s="178">
        <v>31.75</v>
      </c>
      <c r="AU53" s="178">
        <v>80</v>
      </c>
    </row>
    <row r="54" spans="2:47" s="48" customFormat="1" ht="17.25" customHeight="1" x14ac:dyDescent="0.2">
      <c r="B54" s="82" t="s">
        <v>48</v>
      </c>
      <c r="C54" s="83" t="s">
        <v>128</v>
      </c>
      <c r="D54" s="84" t="s">
        <v>129</v>
      </c>
      <c r="E54" s="112">
        <v>0</v>
      </c>
      <c r="F54" s="177">
        <v>0</v>
      </c>
      <c r="G54" s="177">
        <v>11.5</v>
      </c>
      <c r="H54" s="177">
        <v>0</v>
      </c>
      <c r="I54" s="177">
        <v>0</v>
      </c>
      <c r="J54" s="177">
        <v>0.25</v>
      </c>
      <c r="K54" s="177">
        <v>6</v>
      </c>
      <c r="L54" s="177">
        <v>0.25</v>
      </c>
      <c r="M54" s="177">
        <v>0.25</v>
      </c>
      <c r="N54" s="177">
        <v>2.5</v>
      </c>
      <c r="O54" s="177">
        <v>0</v>
      </c>
      <c r="P54" s="177">
        <v>29</v>
      </c>
      <c r="Q54" s="177">
        <v>34.25</v>
      </c>
      <c r="R54" s="177">
        <v>15.75</v>
      </c>
      <c r="S54" s="177">
        <v>0</v>
      </c>
      <c r="T54" s="177">
        <v>0</v>
      </c>
      <c r="U54" s="177">
        <v>0</v>
      </c>
      <c r="V54" s="177">
        <v>0</v>
      </c>
      <c r="W54" s="177">
        <v>0</v>
      </c>
      <c r="X54" s="177">
        <v>0</v>
      </c>
      <c r="Y54" s="177">
        <v>0</v>
      </c>
      <c r="Z54" s="177">
        <v>0</v>
      </c>
      <c r="AA54" s="177">
        <v>0.25</v>
      </c>
      <c r="AB54" s="177">
        <v>0.25</v>
      </c>
      <c r="AC54" s="177">
        <v>0.5</v>
      </c>
      <c r="AD54" s="177">
        <v>0</v>
      </c>
      <c r="AE54" s="177">
        <v>48.25</v>
      </c>
      <c r="AF54" s="177">
        <v>6.75</v>
      </c>
      <c r="AG54" s="177">
        <v>0</v>
      </c>
      <c r="AH54" s="177">
        <v>1.5</v>
      </c>
      <c r="AI54" s="177">
        <v>57.5</v>
      </c>
      <c r="AJ54" s="177">
        <v>0</v>
      </c>
      <c r="AK54" s="177">
        <v>72.5</v>
      </c>
      <c r="AL54" s="177">
        <v>19.75</v>
      </c>
      <c r="AM54" s="177">
        <v>6</v>
      </c>
      <c r="AN54" s="177">
        <v>0.5</v>
      </c>
      <c r="AO54" s="178">
        <v>1.75</v>
      </c>
      <c r="AQ54" s="179">
        <v>17.75</v>
      </c>
      <c r="AR54" s="178">
        <v>3</v>
      </c>
      <c r="AS54" s="178">
        <v>79</v>
      </c>
      <c r="AT54" s="178">
        <v>1</v>
      </c>
      <c r="AU54" s="178">
        <v>214.5</v>
      </c>
    </row>
    <row r="55" spans="2:47" s="48" customFormat="1" ht="17.25" customHeight="1" x14ac:dyDescent="0.2">
      <c r="B55" s="82" t="s">
        <v>48</v>
      </c>
      <c r="C55" s="83" t="s">
        <v>130</v>
      </c>
      <c r="D55" s="84" t="s">
        <v>131</v>
      </c>
      <c r="E55" s="112">
        <v>22.25</v>
      </c>
      <c r="F55" s="177">
        <v>9.25</v>
      </c>
      <c r="G55" s="177">
        <v>8.25</v>
      </c>
      <c r="H55" s="177">
        <v>1</v>
      </c>
      <c r="I55" s="177">
        <v>11.25</v>
      </c>
      <c r="J55" s="177">
        <v>0</v>
      </c>
      <c r="K55" s="177">
        <v>1.5</v>
      </c>
      <c r="L55" s="177">
        <v>5.5</v>
      </c>
      <c r="M55" s="177">
        <v>2.75</v>
      </c>
      <c r="N55" s="177">
        <v>7.25</v>
      </c>
      <c r="O55" s="177">
        <v>13.5</v>
      </c>
      <c r="P55" s="177">
        <v>21.75</v>
      </c>
      <c r="Q55" s="177">
        <v>0.5</v>
      </c>
      <c r="R55" s="177">
        <v>0.5</v>
      </c>
      <c r="S55" s="177">
        <v>26.25</v>
      </c>
      <c r="T55" s="177">
        <v>3</v>
      </c>
      <c r="U55" s="177">
        <v>1.5</v>
      </c>
      <c r="V55" s="177">
        <v>1.25</v>
      </c>
      <c r="W55" s="177">
        <v>15.75</v>
      </c>
      <c r="X55" s="177">
        <v>4</v>
      </c>
      <c r="Y55" s="177">
        <v>2.5</v>
      </c>
      <c r="Z55" s="177">
        <v>0.5</v>
      </c>
      <c r="AA55" s="177">
        <v>0.25</v>
      </c>
      <c r="AB55" s="177">
        <v>3.5</v>
      </c>
      <c r="AC55" s="177">
        <v>1.5</v>
      </c>
      <c r="AD55" s="177">
        <v>0.25</v>
      </c>
      <c r="AE55" s="177">
        <v>16.5</v>
      </c>
      <c r="AF55" s="177">
        <v>18</v>
      </c>
      <c r="AG55" s="177">
        <v>0.25</v>
      </c>
      <c r="AH55" s="177">
        <v>3.75</v>
      </c>
      <c r="AI55" s="177">
        <v>17.75</v>
      </c>
      <c r="AJ55" s="177">
        <v>2.25</v>
      </c>
      <c r="AK55" s="177">
        <v>14</v>
      </c>
      <c r="AL55" s="177">
        <v>3.25</v>
      </c>
      <c r="AM55" s="177">
        <v>1.75</v>
      </c>
      <c r="AN55" s="177">
        <v>0.75</v>
      </c>
      <c r="AO55" s="178">
        <v>0.75</v>
      </c>
      <c r="AQ55" s="179">
        <v>53.5</v>
      </c>
      <c r="AR55" s="178">
        <v>29</v>
      </c>
      <c r="AS55" s="178">
        <v>22.75</v>
      </c>
      <c r="AT55" s="178">
        <v>60.25</v>
      </c>
      <c r="AU55" s="178">
        <v>79</v>
      </c>
    </row>
    <row r="56" spans="2:47" s="48" customFormat="1" ht="17.25" customHeight="1" x14ac:dyDescent="0.2">
      <c r="B56" s="82" t="s">
        <v>48</v>
      </c>
      <c r="C56" s="83" t="s">
        <v>132</v>
      </c>
      <c r="D56" s="84" t="s">
        <v>133</v>
      </c>
      <c r="E56" s="112">
        <v>6.25</v>
      </c>
      <c r="F56" s="177">
        <v>0.5</v>
      </c>
      <c r="G56" s="177">
        <v>10.5</v>
      </c>
      <c r="H56" s="177">
        <v>13.25</v>
      </c>
      <c r="I56" s="177">
        <v>0.75</v>
      </c>
      <c r="J56" s="177">
        <v>0.75</v>
      </c>
      <c r="K56" s="177">
        <v>2.25</v>
      </c>
      <c r="L56" s="177">
        <v>0.75</v>
      </c>
      <c r="M56" s="177">
        <v>8.25</v>
      </c>
      <c r="N56" s="177">
        <v>4.5</v>
      </c>
      <c r="O56" s="177">
        <v>1.5</v>
      </c>
      <c r="P56" s="177">
        <v>9</v>
      </c>
      <c r="Q56" s="177">
        <v>0.75</v>
      </c>
      <c r="R56" s="177">
        <v>3.25</v>
      </c>
      <c r="S56" s="177">
        <v>5</v>
      </c>
      <c r="T56" s="177">
        <v>10.75</v>
      </c>
      <c r="U56" s="177">
        <v>0</v>
      </c>
      <c r="V56" s="177">
        <v>0.25</v>
      </c>
      <c r="W56" s="177">
        <v>6.75</v>
      </c>
      <c r="X56" s="177">
        <v>21.25</v>
      </c>
      <c r="Y56" s="177">
        <v>0.25</v>
      </c>
      <c r="Z56" s="177">
        <v>0.25</v>
      </c>
      <c r="AA56" s="177">
        <v>0</v>
      </c>
      <c r="AB56" s="177">
        <v>12.25</v>
      </c>
      <c r="AC56" s="177">
        <v>0</v>
      </c>
      <c r="AD56" s="177">
        <v>1.25</v>
      </c>
      <c r="AE56" s="177">
        <v>21</v>
      </c>
      <c r="AF56" s="177">
        <v>13</v>
      </c>
      <c r="AG56" s="177">
        <v>0</v>
      </c>
      <c r="AH56" s="177">
        <v>1</v>
      </c>
      <c r="AI56" s="177">
        <v>19</v>
      </c>
      <c r="AJ56" s="177">
        <v>0</v>
      </c>
      <c r="AK56" s="177">
        <v>15.75</v>
      </c>
      <c r="AL56" s="177">
        <v>4.5</v>
      </c>
      <c r="AM56" s="177">
        <v>0.25</v>
      </c>
      <c r="AN56" s="177">
        <v>4.25</v>
      </c>
      <c r="AO56" s="178">
        <v>0.75</v>
      </c>
      <c r="AQ56" s="179">
        <v>34.25</v>
      </c>
      <c r="AR56" s="178">
        <v>15</v>
      </c>
      <c r="AS56" s="178">
        <v>13</v>
      </c>
      <c r="AT56" s="178">
        <v>58</v>
      </c>
      <c r="AU56" s="178">
        <v>79.5</v>
      </c>
    </row>
    <row r="57" spans="2:47" s="48" customFormat="1" ht="17.25" customHeight="1" x14ac:dyDescent="0.2">
      <c r="B57" s="85" t="s">
        <v>48</v>
      </c>
      <c r="C57" s="86" t="s">
        <v>134</v>
      </c>
      <c r="D57" s="87" t="s">
        <v>135</v>
      </c>
      <c r="E57" s="180">
        <v>3.5</v>
      </c>
      <c r="F57" s="181">
        <v>1</v>
      </c>
      <c r="G57" s="181">
        <v>3.75</v>
      </c>
      <c r="H57" s="181">
        <v>0.25</v>
      </c>
      <c r="I57" s="181">
        <v>1</v>
      </c>
      <c r="J57" s="181">
        <v>0</v>
      </c>
      <c r="K57" s="181">
        <v>2</v>
      </c>
      <c r="L57" s="181">
        <v>1</v>
      </c>
      <c r="M57" s="181">
        <v>0</v>
      </c>
      <c r="N57" s="181">
        <v>0.75</v>
      </c>
      <c r="O57" s="181">
        <v>0.75</v>
      </c>
      <c r="P57" s="181">
        <v>3.75</v>
      </c>
      <c r="Q57" s="181">
        <v>0</v>
      </c>
      <c r="R57" s="181">
        <v>1.25</v>
      </c>
      <c r="S57" s="181">
        <v>0</v>
      </c>
      <c r="T57" s="181">
        <v>0</v>
      </c>
      <c r="U57" s="181">
        <v>0</v>
      </c>
      <c r="V57" s="181">
        <v>0</v>
      </c>
      <c r="W57" s="181">
        <v>0</v>
      </c>
      <c r="X57" s="181">
        <v>0</v>
      </c>
      <c r="Y57" s="181">
        <v>0</v>
      </c>
      <c r="Z57" s="181">
        <v>0</v>
      </c>
      <c r="AA57" s="181">
        <v>0</v>
      </c>
      <c r="AB57" s="181">
        <v>0</v>
      </c>
      <c r="AC57" s="181">
        <v>0</v>
      </c>
      <c r="AD57" s="181">
        <v>0</v>
      </c>
      <c r="AE57" s="181">
        <v>1</v>
      </c>
      <c r="AF57" s="181">
        <v>4.25</v>
      </c>
      <c r="AG57" s="181">
        <v>1</v>
      </c>
      <c r="AH57" s="181">
        <v>3.75</v>
      </c>
      <c r="AI57" s="181">
        <v>40.25</v>
      </c>
      <c r="AJ57" s="181">
        <v>1</v>
      </c>
      <c r="AK57" s="181">
        <v>0.25</v>
      </c>
      <c r="AL57" s="181">
        <v>1</v>
      </c>
      <c r="AM57" s="181">
        <v>0.25</v>
      </c>
      <c r="AN57" s="181">
        <v>2.75</v>
      </c>
      <c r="AO57" s="182">
        <v>3.25</v>
      </c>
      <c r="AQ57" s="183">
        <v>11.5</v>
      </c>
      <c r="AR57" s="182">
        <v>2.5</v>
      </c>
      <c r="AS57" s="182">
        <v>5</v>
      </c>
      <c r="AT57" s="182">
        <v>0</v>
      </c>
      <c r="AU57" s="182">
        <v>58.75</v>
      </c>
    </row>
    <row r="58" spans="2:47" s="48" customFormat="1" ht="17.25" customHeight="1" x14ac:dyDescent="0.2">
      <c r="E58" s="189"/>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1"/>
      <c r="AQ58" s="192"/>
      <c r="AR58" s="191"/>
      <c r="AS58" s="191"/>
      <c r="AT58" s="191"/>
      <c r="AU58" s="191"/>
    </row>
    <row r="59" spans="2:47" s="48" customFormat="1" ht="17.25" customHeight="1" x14ac:dyDescent="0.2">
      <c r="B59" s="76" t="s">
        <v>49</v>
      </c>
      <c r="C59" s="77" t="s">
        <v>136</v>
      </c>
      <c r="D59" s="89" t="s">
        <v>137</v>
      </c>
      <c r="E59" s="185"/>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7"/>
      <c r="AQ59" s="188"/>
      <c r="AR59" s="187"/>
      <c r="AS59" s="187"/>
      <c r="AT59" s="187"/>
      <c r="AU59" s="187"/>
    </row>
    <row r="60" spans="2:47" s="48" customFormat="1" ht="17.25" customHeight="1" x14ac:dyDescent="0.2">
      <c r="B60" s="82" t="s">
        <v>42</v>
      </c>
      <c r="C60" s="83" t="s">
        <v>138</v>
      </c>
      <c r="D60" s="163" t="s">
        <v>139</v>
      </c>
      <c r="E60" s="60">
        <v>10</v>
      </c>
      <c r="F60" s="61">
        <v>1.3333333333333333</v>
      </c>
      <c r="G60" s="61">
        <v>6</v>
      </c>
      <c r="H60" s="61">
        <v>0</v>
      </c>
      <c r="I60" s="61">
        <v>0.66666666666666663</v>
      </c>
      <c r="J60" s="61">
        <v>0.33333333333333331</v>
      </c>
      <c r="K60" s="61">
        <v>0.33333333333333331</v>
      </c>
      <c r="L60" s="61">
        <v>0.66666666666666663</v>
      </c>
      <c r="M60" s="61">
        <v>1.3333333333333333</v>
      </c>
      <c r="N60" s="61">
        <v>1</v>
      </c>
      <c r="O60" s="61">
        <v>0.33333333333333331</v>
      </c>
      <c r="P60" s="61">
        <v>7</v>
      </c>
      <c r="Q60" s="61">
        <v>0</v>
      </c>
      <c r="R60" s="61">
        <v>0.33333333333333331</v>
      </c>
      <c r="S60" s="61">
        <v>1</v>
      </c>
      <c r="T60" s="61">
        <v>2.6666666666666665</v>
      </c>
      <c r="U60" s="61">
        <v>0</v>
      </c>
      <c r="V60" s="61">
        <v>0</v>
      </c>
      <c r="W60" s="61">
        <v>3.3333333333333335</v>
      </c>
      <c r="X60" s="61">
        <v>2</v>
      </c>
      <c r="Y60" s="61">
        <v>2.6666666666666665</v>
      </c>
      <c r="Z60" s="61">
        <v>0</v>
      </c>
      <c r="AA60" s="61">
        <v>0</v>
      </c>
      <c r="AB60" s="61">
        <v>1</v>
      </c>
      <c r="AC60" s="61">
        <v>1.3333333333333333</v>
      </c>
      <c r="AD60" s="61">
        <v>0.33333333333333331</v>
      </c>
      <c r="AE60" s="61">
        <v>22.666666666666668</v>
      </c>
      <c r="AF60" s="61">
        <v>5.333333333333333</v>
      </c>
      <c r="AG60" s="61">
        <v>0</v>
      </c>
      <c r="AH60" s="61">
        <v>0</v>
      </c>
      <c r="AI60" s="61">
        <v>17</v>
      </c>
      <c r="AJ60" s="61">
        <v>1.6666666666666667</v>
      </c>
      <c r="AK60" s="61">
        <v>22</v>
      </c>
      <c r="AL60" s="61">
        <v>6.666666666666667</v>
      </c>
      <c r="AM60" s="61">
        <v>0</v>
      </c>
      <c r="AN60" s="61">
        <v>5</v>
      </c>
      <c r="AO60" s="65">
        <v>1</v>
      </c>
      <c r="AQ60" s="147">
        <v>18.666666666666668</v>
      </c>
      <c r="AR60" s="65">
        <v>3.3333333333333335</v>
      </c>
      <c r="AS60" s="65">
        <v>7.333333333333333</v>
      </c>
      <c r="AT60" s="65">
        <v>14.333333333333334</v>
      </c>
      <c r="AU60" s="65">
        <v>81.333333333333329</v>
      </c>
    </row>
    <row r="61" spans="2:47" s="48" customFormat="1" ht="17.25" customHeight="1" x14ac:dyDescent="0.2">
      <c r="B61" s="82" t="s">
        <v>42</v>
      </c>
      <c r="C61" s="83" t="s">
        <v>140</v>
      </c>
      <c r="D61" s="163" t="s">
        <v>141</v>
      </c>
      <c r="E61" s="60">
        <v>7.25</v>
      </c>
      <c r="F61" s="61">
        <v>0</v>
      </c>
      <c r="G61" s="61">
        <v>0.75</v>
      </c>
      <c r="H61" s="61">
        <v>0</v>
      </c>
      <c r="I61" s="61">
        <v>0</v>
      </c>
      <c r="J61" s="61">
        <v>0</v>
      </c>
      <c r="K61" s="61">
        <v>0</v>
      </c>
      <c r="L61" s="61">
        <v>0.25</v>
      </c>
      <c r="M61" s="61">
        <v>1</v>
      </c>
      <c r="N61" s="61">
        <v>0</v>
      </c>
      <c r="O61" s="61">
        <v>0</v>
      </c>
      <c r="P61" s="61">
        <v>5.75</v>
      </c>
      <c r="Q61" s="61">
        <v>8.75</v>
      </c>
      <c r="R61" s="61">
        <v>0</v>
      </c>
      <c r="S61" s="61">
        <v>14.75</v>
      </c>
      <c r="T61" s="61">
        <v>0</v>
      </c>
      <c r="U61" s="61">
        <v>0.75</v>
      </c>
      <c r="V61" s="61">
        <v>0</v>
      </c>
      <c r="W61" s="61">
        <v>20.25</v>
      </c>
      <c r="X61" s="61">
        <v>0</v>
      </c>
      <c r="Y61" s="61">
        <v>2</v>
      </c>
      <c r="Z61" s="61">
        <v>0</v>
      </c>
      <c r="AA61" s="61">
        <v>0</v>
      </c>
      <c r="AB61" s="61">
        <v>4.5</v>
      </c>
      <c r="AC61" s="61">
        <v>0</v>
      </c>
      <c r="AD61" s="61">
        <v>8</v>
      </c>
      <c r="AE61" s="61">
        <v>14</v>
      </c>
      <c r="AF61" s="61">
        <v>0</v>
      </c>
      <c r="AG61" s="61">
        <v>4</v>
      </c>
      <c r="AH61" s="61">
        <v>5.75</v>
      </c>
      <c r="AI61" s="61">
        <v>12.5</v>
      </c>
      <c r="AJ61" s="61">
        <v>7.75</v>
      </c>
      <c r="AK61" s="61">
        <v>0.25</v>
      </c>
      <c r="AL61" s="61">
        <v>2.25</v>
      </c>
      <c r="AM61" s="61">
        <v>0</v>
      </c>
      <c r="AN61" s="61">
        <v>0</v>
      </c>
      <c r="AO61" s="65">
        <v>6</v>
      </c>
      <c r="AQ61" s="147">
        <v>8</v>
      </c>
      <c r="AR61" s="65">
        <v>1.25</v>
      </c>
      <c r="AS61" s="65">
        <v>14.5</v>
      </c>
      <c r="AT61" s="65">
        <v>50.25</v>
      </c>
      <c r="AU61" s="65">
        <v>52.5</v>
      </c>
    </row>
    <row r="62" spans="2:47" s="48" customFormat="1" ht="17.25" customHeight="1" x14ac:dyDescent="0.2">
      <c r="B62" s="82" t="s">
        <v>42</v>
      </c>
      <c r="C62" s="83" t="s">
        <v>142</v>
      </c>
      <c r="D62" s="163" t="s">
        <v>143</v>
      </c>
      <c r="E62" s="60">
        <v>0</v>
      </c>
      <c r="F62" s="61">
        <v>0</v>
      </c>
      <c r="G62" s="61">
        <v>5.5</v>
      </c>
      <c r="H62" s="61">
        <v>0</v>
      </c>
      <c r="I62" s="61">
        <v>0</v>
      </c>
      <c r="J62" s="61">
        <v>0</v>
      </c>
      <c r="K62" s="61">
        <v>0</v>
      </c>
      <c r="L62" s="61">
        <v>0</v>
      </c>
      <c r="M62" s="61">
        <v>0</v>
      </c>
      <c r="N62" s="61">
        <v>0</v>
      </c>
      <c r="O62" s="61">
        <v>0</v>
      </c>
      <c r="P62" s="61">
        <v>0</v>
      </c>
      <c r="Q62" s="61">
        <v>0</v>
      </c>
      <c r="R62" s="61">
        <v>0</v>
      </c>
      <c r="S62" s="61">
        <v>9.25</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21.25</v>
      </c>
      <c r="AJ62" s="61">
        <v>0</v>
      </c>
      <c r="AK62" s="61">
        <v>5.75</v>
      </c>
      <c r="AL62" s="61">
        <v>0</v>
      </c>
      <c r="AM62" s="61">
        <v>0</v>
      </c>
      <c r="AN62" s="61">
        <v>0</v>
      </c>
      <c r="AO62" s="65">
        <v>2.25</v>
      </c>
      <c r="AQ62" s="147">
        <v>5.5</v>
      </c>
      <c r="AR62" s="65">
        <v>0</v>
      </c>
      <c r="AS62" s="65">
        <v>0</v>
      </c>
      <c r="AT62" s="65">
        <v>9.25</v>
      </c>
      <c r="AU62" s="65">
        <v>29.25</v>
      </c>
    </row>
    <row r="63" spans="2:47" s="48" customFormat="1" ht="17.25" customHeight="1" x14ac:dyDescent="0.2">
      <c r="B63" s="82" t="s">
        <v>42</v>
      </c>
      <c r="C63" s="83" t="s">
        <v>144</v>
      </c>
      <c r="D63" s="163" t="s">
        <v>145</v>
      </c>
      <c r="E63" s="60">
        <v>8.5</v>
      </c>
      <c r="F63" s="61">
        <v>0</v>
      </c>
      <c r="G63" s="61">
        <v>2.25</v>
      </c>
      <c r="H63" s="61">
        <v>0.75</v>
      </c>
      <c r="I63" s="61">
        <v>0.75</v>
      </c>
      <c r="J63" s="61">
        <v>0</v>
      </c>
      <c r="K63" s="61">
        <v>1</v>
      </c>
      <c r="L63" s="61">
        <v>0.25</v>
      </c>
      <c r="M63" s="61">
        <v>3.75</v>
      </c>
      <c r="N63" s="61">
        <v>0</v>
      </c>
      <c r="O63" s="61">
        <v>1.25</v>
      </c>
      <c r="P63" s="61">
        <v>3</v>
      </c>
      <c r="Q63" s="61">
        <v>1</v>
      </c>
      <c r="R63" s="61">
        <v>1.5</v>
      </c>
      <c r="S63" s="61">
        <v>1.25</v>
      </c>
      <c r="T63" s="61">
        <v>0.25</v>
      </c>
      <c r="U63" s="61">
        <v>0</v>
      </c>
      <c r="V63" s="61">
        <v>1</v>
      </c>
      <c r="W63" s="61">
        <v>2</v>
      </c>
      <c r="X63" s="61">
        <v>0.5</v>
      </c>
      <c r="Y63" s="61">
        <v>0.25</v>
      </c>
      <c r="Z63" s="61">
        <v>1</v>
      </c>
      <c r="AA63" s="61">
        <v>0</v>
      </c>
      <c r="AB63" s="61">
        <v>4.5</v>
      </c>
      <c r="AC63" s="61">
        <v>4.75</v>
      </c>
      <c r="AD63" s="61">
        <v>16.75</v>
      </c>
      <c r="AE63" s="61">
        <v>5.75</v>
      </c>
      <c r="AF63" s="61">
        <v>0</v>
      </c>
      <c r="AG63" s="61">
        <v>0</v>
      </c>
      <c r="AH63" s="61">
        <v>0</v>
      </c>
      <c r="AI63" s="61">
        <v>8</v>
      </c>
      <c r="AJ63" s="61">
        <v>0</v>
      </c>
      <c r="AK63" s="61">
        <v>1.75</v>
      </c>
      <c r="AL63" s="61">
        <v>0.25</v>
      </c>
      <c r="AM63" s="61">
        <v>0</v>
      </c>
      <c r="AN63" s="61">
        <v>4.25</v>
      </c>
      <c r="AO63" s="65">
        <v>0.5</v>
      </c>
      <c r="AQ63" s="147">
        <v>13.25</v>
      </c>
      <c r="AR63" s="65">
        <v>5.25</v>
      </c>
      <c r="AS63" s="65">
        <v>5.5</v>
      </c>
      <c r="AT63" s="65">
        <v>32.25</v>
      </c>
      <c r="AU63" s="65">
        <v>20.5</v>
      </c>
    </row>
    <row r="64" spans="2:47" s="48" customFormat="1" ht="17.25" customHeight="1" x14ac:dyDescent="0.2">
      <c r="B64" s="82" t="s">
        <v>42</v>
      </c>
      <c r="C64" s="83" t="s">
        <v>146</v>
      </c>
      <c r="D64" s="163" t="s">
        <v>147</v>
      </c>
      <c r="E64" s="60">
        <v>3</v>
      </c>
      <c r="F64" s="61">
        <v>3</v>
      </c>
      <c r="G64" s="61">
        <v>0.5</v>
      </c>
      <c r="H64" s="61">
        <v>2.5</v>
      </c>
      <c r="I64" s="61">
        <v>5.25</v>
      </c>
      <c r="J64" s="61">
        <v>0</v>
      </c>
      <c r="K64" s="61">
        <v>1.5</v>
      </c>
      <c r="L64" s="61">
        <v>0.5</v>
      </c>
      <c r="M64" s="61">
        <v>2.5</v>
      </c>
      <c r="N64" s="61">
        <v>1.25</v>
      </c>
      <c r="O64" s="61">
        <v>0</v>
      </c>
      <c r="P64" s="61">
        <v>15</v>
      </c>
      <c r="Q64" s="61">
        <v>2.5</v>
      </c>
      <c r="R64" s="61">
        <v>0.5</v>
      </c>
      <c r="S64" s="61">
        <v>1.75</v>
      </c>
      <c r="T64" s="61">
        <v>0</v>
      </c>
      <c r="U64" s="61">
        <v>1.5</v>
      </c>
      <c r="V64" s="61">
        <v>0.25</v>
      </c>
      <c r="W64" s="61">
        <v>0.75</v>
      </c>
      <c r="X64" s="61">
        <v>3.25</v>
      </c>
      <c r="Y64" s="61">
        <v>0.75</v>
      </c>
      <c r="Z64" s="61">
        <v>0</v>
      </c>
      <c r="AA64" s="61">
        <v>0.75</v>
      </c>
      <c r="AB64" s="61">
        <v>1.5</v>
      </c>
      <c r="AC64" s="61">
        <v>0</v>
      </c>
      <c r="AD64" s="61">
        <v>1.25</v>
      </c>
      <c r="AE64" s="61">
        <v>5.75</v>
      </c>
      <c r="AF64" s="61">
        <v>0</v>
      </c>
      <c r="AG64" s="61">
        <v>0.25</v>
      </c>
      <c r="AH64" s="61">
        <v>0</v>
      </c>
      <c r="AI64" s="61">
        <v>11.5</v>
      </c>
      <c r="AJ64" s="61">
        <v>0</v>
      </c>
      <c r="AK64" s="61">
        <v>11</v>
      </c>
      <c r="AL64" s="61">
        <v>1</v>
      </c>
      <c r="AM64" s="61">
        <v>0</v>
      </c>
      <c r="AN64" s="61">
        <v>0</v>
      </c>
      <c r="AO64" s="65">
        <v>0.25</v>
      </c>
      <c r="AQ64" s="147">
        <v>15.75</v>
      </c>
      <c r="AR64" s="65">
        <v>4.25</v>
      </c>
      <c r="AS64" s="65">
        <v>18</v>
      </c>
      <c r="AT64" s="65">
        <v>11.75</v>
      </c>
      <c r="AU64" s="65">
        <v>29.75</v>
      </c>
    </row>
    <row r="65" spans="2:47" s="48" customFormat="1" ht="17.25" customHeight="1" x14ac:dyDescent="0.2">
      <c r="B65" s="82" t="s">
        <v>42</v>
      </c>
      <c r="C65" s="83" t="s">
        <v>148</v>
      </c>
      <c r="D65" s="163" t="s">
        <v>149</v>
      </c>
      <c r="E65" s="60">
        <v>0.5</v>
      </c>
      <c r="F65" s="61">
        <v>0</v>
      </c>
      <c r="G65" s="61">
        <v>8.25</v>
      </c>
      <c r="H65" s="61">
        <v>0.25</v>
      </c>
      <c r="I65" s="61">
        <v>3</v>
      </c>
      <c r="J65" s="61">
        <v>0</v>
      </c>
      <c r="K65" s="61">
        <v>0</v>
      </c>
      <c r="L65" s="61">
        <v>0</v>
      </c>
      <c r="M65" s="61">
        <v>1</v>
      </c>
      <c r="N65" s="61">
        <v>0</v>
      </c>
      <c r="O65" s="61">
        <v>1</v>
      </c>
      <c r="P65" s="61">
        <v>4.75</v>
      </c>
      <c r="Q65" s="61">
        <v>0</v>
      </c>
      <c r="R65" s="61">
        <v>0</v>
      </c>
      <c r="S65" s="61">
        <v>0</v>
      </c>
      <c r="T65" s="61">
        <v>17.25</v>
      </c>
      <c r="U65" s="61">
        <v>2</v>
      </c>
      <c r="V65" s="61">
        <v>1</v>
      </c>
      <c r="W65" s="61">
        <v>7.5</v>
      </c>
      <c r="X65" s="61">
        <v>9.25</v>
      </c>
      <c r="Y65" s="61">
        <v>1.75</v>
      </c>
      <c r="Z65" s="61">
        <v>0.75</v>
      </c>
      <c r="AA65" s="61">
        <v>0</v>
      </c>
      <c r="AB65" s="61">
        <v>6</v>
      </c>
      <c r="AC65" s="61">
        <v>0.5</v>
      </c>
      <c r="AD65" s="61">
        <v>0</v>
      </c>
      <c r="AE65" s="61">
        <v>13</v>
      </c>
      <c r="AF65" s="61">
        <v>0</v>
      </c>
      <c r="AG65" s="61">
        <v>0</v>
      </c>
      <c r="AH65" s="61">
        <v>0</v>
      </c>
      <c r="AI65" s="61">
        <v>7.25</v>
      </c>
      <c r="AJ65" s="61">
        <v>0</v>
      </c>
      <c r="AK65" s="61">
        <v>7.5</v>
      </c>
      <c r="AL65" s="61">
        <v>2.5</v>
      </c>
      <c r="AM65" s="61">
        <v>0</v>
      </c>
      <c r="AN65" s="61">
        <v>0.75</v>
      </c>
      <c r="AO65" s="65">
        <v>8</v>
      </c>
      <c r="AQ65" s="147">
        <v>12</v>
      </c>
      <c r="AR65" s="65">
        <v>2</v>
      </c>
      <c r="AS65" s="65">
        <v>4.75</v>
      </c>
      <c r="AT65" s="65">
        <v>46</v>
      </c>
      <c r="AU65" s="65">
        <v>39</v>
      </c>
    </row>
    <row r="66" spans="2:47" s="48" customFormat="1" ht="17.25" customHeight="1" x14ac:dyDescent="0.2">
      <c r="B66" s="82" t="s">
        <v>42</v>
      </c>
      <c r="C66" s="83" t="s">
        <v>150</v>
      </c>
      <c r="D66" s="163" t="s">
        <v>151</v>
      </c>
      <c r="E66" s="60">
        <v>10.75</v>
      </c>
      <c r="F66" s="61">
        <v>2.5</v>
      </c>
      <c r="G66" s="61">
        <v>4</v>
      </c>
      <c r="H66" s="61">
        <v>1</v>
      </c>
      <c r="I66" s="61">
        <v>0.25</v>
      </c>
      <c r="J66" s="61">
        <v>0</v>
      </c>
      <c r="K66" s="61">
        <v>2.25</v>
      </c>
      <c r="L66" s="61">
        <v>0.25</v>
      </c>
      <c r="M66" s="61">
        <v>1.5</v>
      </c>
      <c r="N66" s="61">
        <v>2.25</v>
      </c>
      <c r="O66" s="61">
        <v>1.25</v>
      </c>
      <c r="P66" s="61">
        <v>22.75</v>
      </c>
      <c r="Q66" s="61">
        <v>4.25</v>
      </c>
      <c r="R66" s="61">
        <v>1.25</v>
      </c>
      <c r="S66" s="61">
        <v>1.25</v>
      </c>
      <c r="T66" s="61">
        <v>2.25</v>
      </c>
      <c r="U66" s="61">
        <v>0.25</v>
      </c>
      <c r="V66" s="61">
        <v>1</v>
      </c>
      <c r="W66" s="61">
        <v>1.5</v>
      </c>
      <c r="X66" s="61">
        <v>7</v>
      </c>
      <c r="Y66" s="61">
        <v>2.75</v>
      </c>
      <c r="Z66" s="61">
        <v>0.5</v>
      </c>
      <c r="AA66" s="61">
        <v>0</v>
      </c>
      <c r="AB66" s="61">
        <v>3.5</v>
      </c>
      <c r="AC66" s="61">
        <v>0.75</v>
      </c>
      <c r="AD66" s="61">
        <v>0</v>
      </c>
      <c r="AE66" s="61">
        <v>2.25</v>
      </c>
      <c r="AF66" s="61">
        <v>2.75</v>
      </c>
      <c r="AG66" s="61">
        <v>0</v>
      </c>
      <c r="AH66" s="61">
        <v>0.25</v>
      </c>
      <c r="AI66" s="61">
        <v>1.75</v>
      </c>
      <c r="AJ66" s="61">
        <v>0</v>
      </c>
      <c r="AK66" s="61">
        <v>3.25</v>
      </c>
      <c r="AL66" s="61">
        <v>1.25</v>
      </c>
      <c r="AM66" s="61">
        <v>0</v>
      </c>
      <c r="AN66" s="61">
        <v>0.25</v>
      </c>
      <c r="AO66" s="65">
        <v>1</v>
      </c>
      <c r="AQ66" s="147">
        <v>20.75</v>
      </c>
      <c r="AR66" s="65">
        <v>5.25</v>
      </c>
      <c r="AS66" s="65">
        <v>28.25</v>
      </c>
      <c r="AT66" s="65">
        <v>20.75</v>
      </c>
      <c r="AU66" s="65">
        <v>12.75</v>
      </c>
    </row>
    <row r="67" spans="2:47" s="48" customFormat="1" ht="17.25" customHeight="1" x14ac:dyDescent="0.2">
      <c r="B67" s="82" t="s">
        <v>42</v>
      </c>
      <c r="C67" s="83" t="s">
        <v>152</v>
      </c>
      <c r="D67" s="163" t="s">
        <v>153</v>
      </c>
      <c r="E67" s="60">
        <v>0</v>
      </c>
      <c r="F67" s="61">
        <v>0</v>
      </c>
      <c r="G67" s="61">
        <v>0.5</v>
      </c>
      <c r="H67" s="61">
        <v>0.5</v>
      </c>
      <c r="I67" s="61">
        <v>0</v>
      </c>
      <c r="J67" s="61">
        <v>0.25</v>
      </c>
      <c r="K67" s="61">
        <v>2.5</v>
      </c>
      <c r="L67" s="61">
        <v>0.25</v>
      </c>
      <c r="M67" s="61">
        <v>2.5</v>
      </c>
      <c r="N67" s="61">
        <v>0</v>
      </c>
      <c r="O67" s="61">
        <v>1</v>
      </c>
      <c r="P67" s="61">
        <v>3.5</v>
      </c>
      <c r="Q67" s="61">
        <v>1</v>
      </c>
      <c r="R67" s="61">
        <v>0.25</v>
      </c>
      <c r="S67" s="61">
        <v>3.5</v>
      </c>
      <c r="T67" s="61">
        <v>0.5</v>
      </c>
      <c r="U67" s="61">
        <v>0</v>
      </c>
      <c r="V67" s="61">
        <v>0.25</v>
      </c>
      <c r="W67" s="61">
        <v>1</v>
      </c>
      <c r="X67" s="61">
        <v>1.75</v>
      </c>
      <c r="Y67" s="61">
        <v>0.25</v>
      </c>
      <c r="Z67" s="61">
        <v>0.25</v>
      </c>
      <c r="AA67" s="61">
        <v>0</v>
      </c>
      <c r="AB67" s="61">
        <v>0.5</v>
      </c>
      <c r="AC67" s="61">
        <v>1.25</v>
      </c>
      <c r="AD67" s="61">
        <v>1</v>
      </c>
      <c r="AE67" s="61">
        <v>1.75</v>
      </c>
      <c r="AF67" s="61">
        <v>0.75</v>
      </c>
      <c r="AG67" s="61">
        <v>0.25</v>
      </c>
      <c r="AH67" s="61">
        <v>0</v>
      </c>
      <c r="AI67" s="61">
        <v>2.75</v>
      </c>
      <c r="AJ67" s="61">
        <v>0.25</v>
      </c>
      <c r="AK67" s="61">
        <v>0.25</v>
      </c>
      <c r="AL67" s="61">
        <v>1.25</v>
      </c>
      <c r="AM67" s="61">
        <v>0</v>
      </c>
      <c r="AN67" s="61">
        <v>1</v>
      </c>
      <c r="AO67" s="65">
        <v>0.5</v>
      </c>
      <c r="AQ67" s="147">
        <v>3.75</v>
      </c>
      <c r="AR67" s="65">
        <v>3.75</v>
      </c>
      <c r="AS67" s="65">
        <v>4.75</v>
      </c>
      <c r="AT67" s="65">
        <v>10.25</v>
      </c>
      <c r="AU67" s="65">
        <v>8.75</v>
      </c>
    </row>
    <row r="68" spans="2:47" s="48" customFormat="1" ht="17.25" customHeight="1" x14ac:dyDescent="0.2">
      <c r="B68" s="82" t="s">
        <v>42</v>
      </c>
      <c r="C68" s="83" t="s">
        <v>154</v>
      </c>
      <c r="D68" s="163" t="s">
        <v>155</v>
      </c>
      <c r="E68" s="112">
        <v>5</v>
      </c>
      <c r="F68" s="61">
        <v>27.25</v>
      </c>
      <c r="G68" s="61">
        <v>13.5</v>
      </c>
      <c r="H68" s="61">
        <v>0</v>
      </c>
      <c r="I68" s="61">
        <v>0</v>
      </c>
      <c r="J68" s="61">
        <v>0</v>
      </c>
      <c r="K68" s="61">
        <v>0</v>
      </c>
      <c r="L68" s="61">
        <v>0</v>
      </c>
      <c r="M68" s="61">
        <v>1</v>
      </c>
      <c r="N68" s="61">
        <v>0.25</v>
      </c>
      <c r="O68" s="61">
        <v>0.5</v>
      </c>
      <c r="P68" s="61">
        <v>12</v>
      </c>
      <c r="Q68" s="61">
        <v>0</v>
      </c>
      <c r="R68" s="61">
        <v>0.75</v>
      </c>
      <c r="S68" s="61">
        <v>4</v>
      </c>
      <c r="T68" s="61">
        <v>2.5</v>
      </c>
      <c r="U68" s="61">
        <v>0</v>
      </c>
      <c r="V68" s="61">
        <v>1.5</v>
      </c>
      <c r="W68" s="61">
        <v>4.25</v>
      </c>
      <c r="X68" s="61">
        <v>1.5</v>
      </c>
      <c r="Y68" s="61">
        <v>1.25</v>
      </c>
      <c r="Z68" s="61">
        <v>0.25</v>
      </c>
      <c r="AA68" s="61">
        <v>1.25</v>
      </c>
      <c r="AB68" s="61">
        <v>7</v>
      </c>
      <c r="AC68" s="61">
        <v>0</v>
      </c>
      <c r="AD68" s="61">
        <v>0</v>
      </c>
      <c r="AE68" s="61">
        <v>30.75</v>
      </c>
      <c r="AF68" s="61">
        <v>4.5</v>
      </c>
      <c r="AG68" s="61">
        <v>0.5</v>
      </c>
      <c r="AH68" s="61">
        <v>1</v>
      </c>
      <c r="AI68" s="61">
        <v>8.5</v>
      </c>
      <c r="AJ68" s="61">
        <v>0.5</v>
      </c>
      <c r="AK68" s="61">
        <v>9.25</v>
      </c>
      <c r="AL68" s="61">
        <v>3.5</v>
      </c>
      <c r="AM68" s="61">
        <v>0.75</v>
      </c>
      <c r="AN68" s="61">
        <v>0</v>
      </c>
      <c r="AO68" s="65">
        <v>5</v>
      </c>
      <c r="AQ68" s="147">
        <v>45.75</v>
      </c>
      <c r="AR68" s="65">
        <v>1.75</v>
      </c>
      <c r="AS68" s="65">
        <v>12.75</v>
      </c>
      <c r="AT68" s="65">
        <v>23.5</v>
      </c>
      <c r="AU68" s="65">
        <v>64.25</v>
      </c>
    </row>
    <row r="69" spans="2:47" s="48" customFormat="1" ht="17.25" customHeight="1" x14ac:dyDescent="0.2">
      <c r="B69" s="82" t="s">
        <v>42</v>
      </c>
      <c r="C69" s="83" t="s">
        <v>156</v>
      </c>
      <c r="D69" s="163" t="s">
        <v>157</v>
      </c>
      <c r="E69" s="60">
        <v>2</v>
      </c>
      <c r="F69" s="61">
        <v>7</v>
      </c>
      <c r="G69" s="61">
        <v>9</v>
      </c>
      <c r="H69" s="61">
        <v>4.25</v>
      </c>
      <c r="I69" s="61">
        <v>2.25</v>
      </c>
      <c r="J69" s="61">
        <v>0</v>
      </c>
      <c r="K69" s="61">
        <v>7</v>
      </c>
      <c r="L69" s="61">
        <v>0</v>
      </c>
      <c r="M69" s="61">
        <v>2.5</v>
      </c>
      <c r="N69" s="61">
        <v>0</v>
      </c>
      <c r="O69" s="61">
        <v>2.25</v>
      </c>
      <c r="P69" s="61">
        <v>13.5</v>
      </c>
      <c r="Q69" s="61">
        <v>0.5</v>
      </c>
      <c r="R69" s="61">
        <v>1</v>
      </c>
      <c r="S69" s="61">
        <v>0.25</v>
      </c>
      <c r="T69" s="61">
        <v>0.5</v>
      </c>
      <c r="U69" s="61">
        <v>0</v>
      </c>
      <c r="V69" s="61">
        <v>0</v>
      </c>
      <c r="W69" s="61">
        <v>0.75</v>
      </c>
      <c r="X69" s="61">
        <v>3</v>
      </c>
      <c r="Y69" s="61">
        <v>0.25</v>
      </c>
      <c r="Z69" s="61">
        <v>0</v>
      </c>
      <c r="AA69" s="61">
        <v>0.25</v>
      </c>
      <c r="AB69" s="61">
        <v>0</v>
      </c>
      <c r="AC69" s="61">
        <v>0.5</v>
      </c>
      <c r="AD69" s="61">
        <v>0</v>
      </c>
      <c r="AE69" s="61">
        <v>18</v>
      </c>
      <c r="AF69" s="61">
        <v>5</v>
      </c>
      <c r="AG69" s="61">
        <v>0</v>
      </c>
      <c r="AH69" s="61">
        <v>0</v>
      </c>
      <c r="AI69" s="61">
        <v>29.75</v>
      </c>
      <c r="AJ69" s="61">
        <v>0.25</v>
      </c>
      <c r="AK69" s="61">
        <v>9.5</v>
      </c>
      <c r="AL69" s="61">
        <v>4.25</v>
      </c>
      <c r="AM69" s="61">
        <v>0</v>
      </c>
      <c r="AN69" s="61">
        <v>0</v>
      </c>
      <c r="AO69" s="65">
        <v>0</v>
      </c>
      <c r="AQ69" s="147">
        <v>31.5</v>
      </c>
      <c r="AR69" s="65">
        <v>4.75</v>
      </c>
      <c r="AS69" s="65">
        <v>15</v>
      </c>
      <c r="AT69" s="65">
        <v>5.5</v>
      </c>
      <c r="AU69" s="65">
        <v>66.75</v>
      </c>
    </row>
    <row r="70" spans="2:47" s="48" customFormat="1" ht="17.25" customHeight="1" x14ac:dyDescent="0.2">
      <c r="B70" s="82" t="s">
        <v>42</v>
      </c>
      <c r="C70" s="83" t="s">
        <v>158</v>
      </c>
      <c r="D70" s="163" t="s">
        <v>159</v>
      </c>
      <c r="E70" s="60">
        <v>2.25</v>
      </c>
      <c r="F70" s="61">
        <v>0.25</v>
      </c>
      <c r="G70" s="61">
        <v>3.5</v>
      </c>
      <c r="H70" s="61">
        <v>0</v>
      </c>
      <c r="I70" s="61">
        <v>0</v>
      </c>
      <c r="J70" s="61">
        <v>0</v>
      </c>
      <c r="K70" s="61">
        <v>0</v>
      </c>
      <c r="L70" s="61">
        <v>0.5</v>
      </c>
      <c r="M70" s="61">
        <v>0.25</v>
      </c>
      <c r="N70" s="61">
        <v>0</v>
      </c>
      <c r="O70" s="61">
        <v>0.5</v>
      </c>
      <c r="P70" s="61">
        <v>1.25</v>
      </c>
      <c r="Q70" s="61">
        <v>0</v>
      </c>
      <c r="R70" s="61">
        <v>0.25</v>
      </c>
      <c r="S70" s="61">
        <v>0.25</v>
      </c>
      <c r="T70" s="61">
        <v>0</v>
      </c>
      <c r="U70" s="61">
        <v>0</v>
      </c>
      <c r="V70" s="61">
        <v>0</v>
      </c>
      <c r="W70" s="61">
        <v>0</v>
      </c>
      <c r="X70" s="61">
        <v>0</v>
      </c>
      <c r="Y70" s="61">
        <v>0.75</v>
      </c>
      <c r="Z70" s="61">
        <v>0</v>
      </c>
      <c r="AA70" s="61">
        <v>0</v>
      </c>
      <c r="AB70" s="61">
        <v>0</v>
      </c>
      <c r="AC70" s="61">
        <v>0.75</v>
      </c>
      <c r="AD70" s="61">
        <v>0</v>
      </c>
      <c r="AE70" s="61">
        <v>0</v>
      </c>
      <c r="AF70" s="61">
        <v>0.25</v>
      </c>
      <c r="AG70" s="61">
        <v>0</v>
      </c>
      <c r="AH70" s="61">
        <v>0</v>
      </c>
      <c r="AI70" s="61">
        <v>0</v>
      </c>
      <c r="AJ70" s="61">
        <v>0.75</v>
      </c>
      <c r="AK70" s="61">
        <v>0.5</v>
      </c>
      <c r="AL70" s="61">
        <v>0.75</v>
      </c>
      <c r="AM70" s="61">
        <v>0</v>
      </c>
      <c r="AN70" s="61">
        <v>0.25</v>
      </c>
      <c r="AO70" s="65">
        <v>0</v>
      </c>
      <c r="AQ70" s="147">
        <v>6</v>
      </c>
      <c r="AR70" s="65">
        <v>1.25</v>
      </c>
      <c r="AS70" s="65">
        <v>1.5</v>
      </c>
      <c r="AT70" s="65">
        <v>1.75</v>
      </c>
      <c r="AU70" s="65">
        <v>2.5</v>
      </c>
    </row>
    <row r="71" spans="2:47" s="48" customFormat="1" ht="17.25" customHeight="1" x14ac:dyDescent="0.2">
      <c r="B71" s="82" t="s">
        <v>42</v>
      </c>
      <c r="C71" s="83" t="s">
        <v>160</v>
      </c>
      <c r="D71" s="163" t="s">
        <v>161</v>
      </c>
      <c r="E71" s="60">
        <v>0</v>
      </c>
      <c r="F71" s="61">
        <v>0</v>
      </c>
      <c r="G71" s="61">
        <v>5</v>
      </c>
      <c r="H71" s="61">
        <v>0.25</v>
      </c>
      <c r="I71" s="61">
        <v>3.25</v>
      </c>
      <c r="J71" s="61">
        <v>0</v>
      </c>
      <c r="K71" s="61">
        <v>0</v>
      </c>
      <c r="L71" s="61">
        <v>0.5</v>
      </c>
      <c r="M71" s="61">
        <v>0</v>
      </c>
      <c r="N71" s="61">
        <v>0</v>
      </c>
      <c r="O71" s="61">
        <v>0.5</v>
      </c>
      <c r="P71" s="61">
        <v>12.75</v>
      </c>
      <c r="Q71" s="61">
        <v>0</v>
      </c>
      <c r="R71" s="61">
        <v>0</v>
      </c>
      <c r="S71" s="61">
        <v>0</v>
      </c>
      <c r="T71" s="61">
        <v>5</v>
      </c>
      <c r="U71" s="61">
        <v>0</v>
      </c>
      <c r="V71" s="61">
        <v>0.25</v>
      </c>
      <c r="W71" s="61">
        <v>7.75</v>
      </c>
      <c r="X71" s="61">
        <v>3.25</v>
      </c>
      <c r="Y71" s="61">
        <v>0.25</v>
      </c>
      <c r="Z71" s="61">
        <v>0.5</v>
      </c>
      <c r="AA71" s="61">
        <v>0</v>
      </c>
      <c r="AB71" s="61">
        <v>0.75</v>
      </c>
      <c r="AC71" s="61">
        <v>0</v>
      </c>
      <c r="AD71" s="61">
        <v>0.25</v>
      </c>
      <c r="AE71" s="61">
        <v>0.25</v>
      </c>
      <c r="AF71" s="61">
        <v>2</v>
      </c>
      <c r="AG71" s="61">
        <v>0</v>
      </c>
      <c r="AH71" s="61">
        <v>0.25</v>
      </c>
      <c r="AI71" s="61">
        <v>2.75</v>
      </c>
      <c r="AJ71" s="61">
        <v>0.25</v>
      </c>
      <c r="AK71" s="61">
        <v>2.75</v>
      </c>
      <c r="AL71" s="61">
        <v>0.25</v>
      </c>
      <c r="AM71" s="61">
        <v>0</v>
      </c>
      <c r="AN71" s="61">
        <v>0.5</v>
      </c>
      <c r="AO71" s="65">
        <v>0</v>
      </c>
      <c r="AQ71" s="147">
        <v>8.5</v>
      </c>
      <c r="AR71" s="65">
        <v>1</v>
      </c>
      <c r="AS71" s="65">
        <v>12.75</v>
      </c>
      <c r="AT71" s="65">
        <v>18</v>
      </c>
      <c r="AU71" s="65">
        <v>9</v>
      </c>
    </row>
    <row r="72" spans="2:47" s="48" customFormat="1" ht="17.25" customHeight="1" x14ac:dyDescent="0.2">
      <c r="B72" s="82" t="s">
        <v>42</v>
      </c>
      <c r="C72" s="83" t="s">
        <v>162</v>
      </c>
      <c r="D72" s="163" t="s">
        <v>163</v>
      </c>
      <c r="E72" s="60">
        <v>0.75</v>
      </c>
      <c r="F72" s="61">
        <v>4.5</v>
      </c>
      <c r="G72" s="61">
        <v>0.75</v>
      </c>
      <c r="H72" s="61">
        <v>0</v>
      </c>
      <c r="I72" s="61">
        <v>2.25</v>
      </c>
      <c r="J72" s="61">
        <v>0.5</v>
      </c>
      <c r="K72" s="61">
        <v>0</v>
      </c>
      <c r="L72" s="61">
        <v>0</v>
      </c>
      <c r="M72" s="61">
        <v>0</v>
      </c>
      <c r="N72" s="61">
        <v>0</v>
      </c>
      <c r="O72" s="61">
        <v>0</v>
      </c>
      <c r="P72" s="61">
        <v>3.25</v>
      </c>
      <c r="Q72" s="61">
        <v>0</v>
      </c>
      <c r="R72" s="61">
        <v>0</v>
      </c>
      <c r="S72" s="61">
        <v>3</v>
      </c>
      <c r="T72" s="61">
        <v>0</v>
      </c>
      <c r="U72" s="61">
        <v>0</v>
      </c>
      <c r="V72" s="61">
        <v>0</v>
      </c>
      <c r="W72" s="61">
        <v>3.25</v>
      </c>
      <c r="X72" s="61">
        <v>1.75</v>
      </c>
      <c r="Y72" s="61">
        <v>1.75</v>
      </c>
      <c r="Z72" s="61">
        <v>0</v>
      </c>
      <c r="AA72" s="61">
        <v>0</v>
      </c>
      <c r="AB72" s="61">
        <v>1</v>
      </c>
      <c r="AC72" s="61">
        <v>0</v>
      </c>
      <c r="AD72" s="61">
        <v>2.75</v>
      </c>
      <c r="AE72" s="61">
        <v>0</v>
      </c>
      <c r="AF72" s="61">
        <v>0</v>
      </c>
      <c r="AG72" s="61">
        <v>0</v>
      </c>
      <c r="AH72" s="61">
        <v>0</v>
      </c>
      <c r="AI72" s="61">
        <v>2.75</v>
      </c>
      <c r="AJ72" s="61">
        <v>1.25</v>
      </c>
      <c r="AK72" s="61">
        <v>1</v>
      </c>
      <c r="AL72" s="61">
        <v>1</v>
      </c>
      <c r="AM72" s="61">
        <v>0</v>
      </c>
      <c r="AN72" s="61">
        <v>2</v>
      </c>
      <c r="AO72" s="65">
        <v>0</v>
      </c>
      <c r="AQ72" s="147">
        <v>8.75</v>
      </c>
      <c r="AR72" s="65">
        <v>0</v>
      </c>
      <c r="AS72" s="65">
        <v>3.25</v>
      </c>
      <c r="AT72" s="65">
        <v>13.5</v>
      </c>
      <c r="AU72" s="65">
        <v>8</v>
      </c>
    </row>
    <row r="73" spans="2:47" s="48" customFormat="1" ht="17.25" customHeight="1" x14ac:dyDescent="0.2">
      <c r="B73" s="82" t="s">
        <v>43</v>
      </c>
      <c r="C73" s="83" t="s">
        <v>164</v>
      </c>
      <c r="D73" s="163" t="s">
        <v>165</v>
      </c>
      <c r="E73" s="60">
        <v>1.25</v>
      </c>
      <c r="F73" s="61">
        <v>9</v>
      </c>
      <c r="G73" s="61">
        <v>3</v>
      </c>
      <c r="H73" s="61">
        <v>14</v>
      </c>
      <c r="I73" s="61">
        <v>10</v>
      </c>
      <c r="J73" s="61">
        <v>0</v>
      </c>
      <c r="K73" s="61">
        <v>1.25</v>
      </c>
      <c r="L73" s="61">
        <v>2.5</v>
      </c>
      <c r="M73" s="61">
        <v>2</v>
      </c>
      <c r="N73" s="61">
        <v>0</v>
      </c>
      <c r="O73" s="61">
        <v>1.75</v>
      </c>
      <c r="P73" s="61">
        <v>1.25</v>
      </c>
      <c r="Q73" s="61">
        <v>0</v>
      </c>
      <c r="R73" s="61">
        <v>0</v>
      </c>
      <c r="S73" s="61">
        <v>11</v>
      </c>
      <c r="T73" s="61">
        <v>4.25</v>
      </c>
      <c r="U73" s="61">
        <v>1</v>
      </c>
      <c r="V73" s="61">
        <v>1</v>
      </c>
      <c r="W73" s="61">
        <v>5</v>
      </c>
      <c r="X73" s="61">
        <v>13</v>
      </c>
      <c r="Y73" s="61">
        <v>3.25</v>
      </c>
      <c r="Z73" s="61">
        <v>0</v>
      </c>
      <c r="AA73" s="61">
        <v>0.25</v>
      </c>
      <c r="AB73" s="61">
        <v>0</v>
      </c>
      <c r="AC73" s="61">
        <v>0</v>
      </c>
      <c r="AD73" s="61">
        <v>0.5</v>
      </c>
      <c r="AE73" s="61">
        <v>0.5</v>
      </c>
      <c r="AF73" s="61">
        <v>0.75</v>
      </c>
      <c r="AG73" s="61">
        <v>0.25</v>
      </c>
      <c r="AH73" s="61">
        <v>0.25</v>
      </c>
      <c r="AI73" s="61">
        <v>2.75</v>
      </c>
      <c r="AJ73" s="61">
        <v>0.25</v>
      </c>
      <c r="AK73" s="61">
        <v>4</v>
      </c>
      <c r="AL73" s="61">
        <v>0.5</v>
      </c>
      <c r="AM73" s="61">
        <v>0.25</v>
      </c>
      <c r="AN73" s="61">
        <v>4.5</v>
      </c>
      <c r="AO73" s="65">
        <v>0.25</v>
      </c>
      <c r="AQ73" s="147">
        <v>38.5</v>
      </c>
      <c r="AR73" s="65">
        <v>6.25</v>
      </c>
      <c r="AS73" s="65">
        <v>1.25</v>
      </c>
      <c r="AT73" s="65">
        <v>39.25</v>
      </c>
      <c r="AU73" s="65">
        <v>14.25</v>
      </c>
    </row>
    <row r="74" spans="2:47" s="48" customFormat="1" ht="17.25" customHeight="1" x14ac:dyDescent="0.2">
      <c r="B74" s="82" t="s">
        <v>43</v>
      </c>
      <c r="C74" s="90" t="s">
        <v>166</v>
      </c>
      <c r="D74" s="164" t="s">
        <v>167</v>
      </c>
      <c r="E74" s="60">
        <v>16.25</v>
      </c>
      <c r="F74" s="61">
        <v>17.5</v>
      </c>
      <c r="G74" s="61">
        <v>7</v>
      </c>
      <c r="H74" s="61">
        <v>1</v>
      </c>
      <c r="I74" s="61">
        <v>11</v>
      </c>
      <c r="J74" s="61">
        <v>0</v>
      </c>
      <c r="K74" s="61">
        <v>4.5</v>
      </c>
      <c r="L74" s="61">
        <v>3</v>
      </c>
      <c r="M74" s="61">
        <v>2</v>
      </c>
      <c r="N74" s="61">
        <v>49.25</v>
      </c>
      <c r="O74" s="61">
        <v>0</v>
      </c>
      <c r="P74" s="61">
        <v>0</v>
      </c>
      <c r="Q74" s="61">
        <v>0</v>
      </c>
      <c r="R74" s="61">
        <v>0</v>
      </c>
      <c r="S74" s="61">
        <v>0</v>
      </c>
      <c r="T74" s="61">
        <v>25</v>
      </c>
      <c r="U74" s="61">
        <v>3.25</v>
      </c>
      <c r="V74" s="61">
        <v>1.25</v>
      </c>
      <c r="W74" s="61">
        <v>17.75</v>
      </c>
      <c r="X74" s="61">
        <v>6.75</v>
      </c>
      <c r="Y74" s="61">
        <v>2.25</v>
      </c>
      <c r="Z74" s="61">
        <v>0</v>
      </c>
      <c r="AA74" s="61">
        <v>0</v>
      </c>
      <c r="AB74" s="61">
        <v>0</v>
      </c>
      <c r="AC74" s="61">
        <v>0</v>
      </c>
      <c r="AD74" s="61">
        <v>0</v>
      </c>
      <c r="AE74" s="61">
        <v>0</v>
      </c>
      <c r="AF74" s="61">
        <v>0</v>
      </c>
      <c r="AG74" s="61">
        <v>0</v>
      </c>
      <c r="AH74" s="61">
        <v>0</v>
      </c>
      <c r="AI74" s="61">
        <v>0</v>
      </c>
      <c r="AJ74" s="61">
        <v>1</v>
      </c>
      <c r="AK74" s="61">
        <v>0</v>
      </c>
      <c r="AL74" s="61">
        <v>0</v>
      </c>
      <c r="AM74" s="61">
        <v>7</v>
      </c>
      <c r="AN74" s="61">
        <v>4.5</v>
      </c>
      <c r="AO74" s="65">
        <v>0.5</v>
      </c>
      <c r="AQ74" s="147">
        <v>57.25</v>
      </c>
      <c r="AR74" s="65">
        <v>54.25</v>
      </c>
      <c r="AS74" s="65">
        <v>0</v>
      </c>
      <c r="AT74" s="65">
        <v>56.25</v>
      </c>
      <c r="AU74" s="65">
        <v>13</v>
      </c>
    </row>
    <row r="75" spans="2:47" s="48" customFormat="1" ht="17.25" customHeight="1" x14ac:dyDescent="0.2">
      <c r="B75" s="82" t="s">
        <v>43</v>
      </c>
      <c r="C75" s="83" t="s">
        <v>168</v>
      </c>
      <c r="D75" s="163" t="s">
        <v>169</v>
      </c>
      <c r="E75" s="60">
        <v>4.75</v>
      </c>
      <c r="F75" s="61">
        <v>3.25</v>
      </c>
      <c r="G75" s="61">
        <v>3</v>
      </c>
      <c r="H75" s="61">
        <v>0.75</v>
      </c>
      <c r="I75" s="61">
        <v>12.25</v>
      </c>
      <c r="J75" s="61">
        <v>0</v>
      </c>
      <c r="K75" s="61">
        <v>3</v>
      </c>
      <c r="L75" s="61">
        <v>1</v>
      </c>
      <c r="M75" s="61">
        <v>1</v>
      </c>
      <c r="N75" s="61">
        <v>1</v>
      </c>
      <c r="O75" s="61">
        <v>0.5</v>
      </c>
      <c r="P75" s="61">
        <v>10.25</v>
      </c>
      <c r="Q75" s="61">
        <v>0</v>
      </c>
      <c r="R75" s="61">
        <v>1.5</v>
      </c>
      <c r="S75" s="61">
        <v>0.25</v>
      </c>
      <c r="T75" s="61">
        <v>44.5</v>
      </c>
      <c r="U75" s="61">
        <v>4.5</v>
      </c>
      <c r="V75" s="61">
        <v>4.5</v>
      </c>
      <c r="W75" s="61">
        <v>15.5</v>
      </c>
      <c r="X75" s="61">
        <v>34</v>
      </c>
      <c r="Y75" s="61">
        <v>4</v>
      </c>
      <c r="Z75" s="61">
        <v>0</v>
      </c>
      <c r="AA75" s="61">
        <v>0.25</v>
      </c>
      <c r="AB75" s="61">
        <v>0</v>
      </c>
      <c r="AC75" s="61">
        <v>2.25</v>
      </c>
      <c r="AD75" s="61">
        <v>0</v>
      </c>
      <c r="AE75" s="61">
        <v>0.75</v>
      </c>
      <c r="AF75" s="61">
        <v>1</v>
      </c>
      <c r="AG75" s="61">
        <v>1.5</v>
      </c>
      <c r="AH75" s="61">
        <v>1.25</v>
      </c>
      <c r="AI75" s="61">
        <v>3.25</v>
      </c>
      <c r="AJ75" s="61">
        <v>2.75</v>
      </c>
      <c r="AK75" s="61">
        <v>0</v>
      </c>
      <c r="AL75" s="61">
        <v>0</v>
      </c>
      <c r="AM75" s="61">
        <v>0</v>
      </c>
      <c r="AN75" s="61">
        <v>2.5</v>
      </c>
      <c r="AO75" s="65">
        <v>0</v>
      </c>
      <c r="AQ75" s="147">
        <v>27</v>
      </c>
      <c r="AR75" s="65">
        <v>3.5</v>
      </c>
      <c r="AS75" s="65">
        <v>11.75</v>
      </c>
      <c r="AT75" s="65">
        <v>109.75</v>
      </c>
      <c r="AU75" s="65">
        <v>13</v>
      </c>
    </row>
    <row r="76" spans="2:47" s="48" customFormat="1" ht="17.25" customHeight="1" x14ac:dyDescent="0.2">
      <c r="B76" s="82" t="s">
        <v>43</v>
      </c>
      <c r="C76" s="83" t="s">
        <v>170</v>
      </c>
      <c r="D76" s="163" t="s">
        <v>171</v>
      </c>
      <c r="E76" s="60">
        <v>0.5</v>
      </c>
      <c r="F76" s="61">
        <v>0.25</v>
      </c>
      <c r="G76" s="61">
        <v>0.75</v>
      </c>
      <c r="H76" s="61">
        <v>0</v>
      </c>
      <c r="I76" s="61">
        <v>0.25</v>
      </c>
      <c r="J76" s="61">
        <v>0</v>
      </c>
      <c r="K76" s="61">
        <v>0</v>
      </c>
      <c r="L76" s="61">
        <v>0</v>
      </c>
      <c r="M76" s="61">
        <v>0</v>
      </c>
      <c r="N76" s="61">
        <v>0</v>
      </c>
      <c r="O76" s="61">
        <v>0</v>
      </c>
      <c r="P76" s="61">
        <v>2</v>
      </c>
      <c r="Q76" s="61">
        <v>0</v>
      </c>
      <c r="R76" s="61">
        <v>0.25</v>
      </c>
      <c r="S76" s="61">
        <v>0.25</v>
      </c>
      <c r="T76" s="61">
        <v>1.25</v>
      </c>
      <c r="U76" s="61">
        <v>0.25</v>
      </c>
      <c r="V76" s="61">
        <v>0</v>
      </c>
      <c r="W76" s="61">
        <v>1.25</v>
      </c>
      <c r="X76" s="61">
        <v>3.25</v>
      </c>
      <c r="Y76" s="61">
        <v>0.5</v>
      </c>
      <c r="Z76" s="61">
        <v>0</v>
      </c>
      <c r="AA76" s="61">
        <v>0</v>
      </c>
      <c r="AB76" s="61">
        <v>0.75</v>
      </c>
      <c r="AC76" s="61">
        <v>0.25</v>
      </c>
      <c r="AD76" s="61">
        <v>1</v>
      </c>
      <c r="AE76" s="61">
        <v>0.25</v>
      </c>
      <c r="AF76" s="61">
        <v>1.75</v>
      </c>
      <c r="AG76" s="61">
        <v>0</v>
      </c>
      <c r="AH76" s="61">
        <v>0.75</v>
      </c>
      <c r="AI76" s="61">
        <v>0</v>
      </c>
      <c r="AJ76" s="61">
        <v>0</v>
      </c>
      <c r="AK76" s="61">
        <v>4</v>
      </c>
      <c r="AL76" s="61">
        <v>0.5</v>
      </c>
      <c r="AM76" s="61">
        <v>0</v>
      </c>
      <c r="AN76" s="61">
        <v>0.5</v>
      </c>
      <c r="AO76" s="65">
        <v>0</v>
      </c>
      <c r="AQ76" s="147">
        <v>1.75</v>
      </c>
      <c r="AR76" s="65">
        <v>0</v>
      </c>
      <c r="AS76" s="65">
        <v>2.25</v>
      </c>
      <c r="AT76" s="65">
        <v>8.75</v>
      </c>
      <c r="AU76" s="65">
        <v>7.75</v>
      </c>
    </row>
    <row r="77" spans="2:47" s="48" customFormat="1" ht="17.25" customHeight="1" x14ac:dyDescent="0.2">
      <c r="B77" s="82" t="s">
        <v>43</v>
      </c>
      <c r="C77" s="83" t="s">
        <v>172</v>
      </c>
      <c r="D77" s="163" t="s">
        <v>173</v>
      </c>
      <c r="E77" s="60">
        <v>4.75</v>
      </c>
      <c r="F77" s="61">
        <v>1</v>
      </c>
      <c r="G77" s="61">
        <v>1.75</v>
      </c>
      <c r="H77" s="61">
        <v>0</v>
      </c>
      <c r="I77" s="61">
        <v>0</v>
      </c>
      <c r="J77" s="61">
        <v>0.5</v>
      </c>
      <c r="K77" s="61">
        <v>0</v>
      </c>
      <c r="L77" s="61">
        <v>0.75</v>
      </c>
      <c r="M77" s="61">
        <v>1.75</v>
      </c>
      <c r="N77" s="61">
        <v>0</v>
      </c>
      <c r="O77" s="61">
        <v>0.75</v>
      </c>
      <c r="P77" s="61">
        <v>1.5</v>
      </c>
      <c r="Q77" s="61">
        <v>3.5</v>
      </c>
      <c r="R77" s="61">
        <v>0</v>
      </c>
      <c r="S77" s="61">
        <v>0.75</v>
      </c>
      <c r="T77" s="61">
        <v>0.25</v>
      </c>
      <c r="U77" s="61">
        <v>0</v>
      </c>
      <c r="V77" s="61">
        <v>0</v>
      </c>
      <c r="W77" s="61">
        <v>1</v>
      </c>
      <c r="X77" s="61">
        <v>3.5</v>
      </c>
      <c r="Y77" s="61">
        <v>0</v>
      </c>
      <c r="Z77" s="61">
        <v>0.25</v>
      </c>
      <c r="AA77" s="61">
        <v>0</v>
      </c>
      <c r="AB77" s="61">
        <v>0.5</v>
      </c>
      <c r="AC77" s="61">
        <v>1</v>
      </c>
      <c r="AD77" s="61">
        <v>0</v>
      </c>
      <c r="AE77" s="61">
        <v>2.25</v>
      </c>
      <c r="AF77" s="61">
        <v>2</v>
      </c>
      <c r="AG77" s="61">
        <v>0.25</v>
      </c>
      <c r="AH77" s="61">
        <v>0.25</v>
      </c>
      <c r="AI77" s="61">
        <v>2.5</v>
      </c>
      <c r="AJ77" s="61">
        <v>0</v>
      </c>
      <c r="AK77" s="61">
        <v>5.25</v>
      </c>
      <c r="AL77" s="61">
        <v>0.25</v>
      </c>
      <c r="AM77" s="61">
        <v>0</v>
      </c>
      <c r="AN77" s="61">
        <v>1.5</v>
      </c>
      <c r="AO77" s="65">
        <v>0</v>
      </c>
      <c r="AQ77" s="147">
        <v>8</v>
      </c>
      <c r="AR77" s="65">
        <v>3.25</v>
      </c>
      <c r="AS77" s="65">
        <v>5</v>
      </c>
      <c r="AT77" s="65">
        <v>7.25</v>
      </c>
      <c r="AU77" s="65">
        <v>14.25</v>
      </c>
    </row>
    <row r="78" spans="2:47" s="48" customFormat="1" ht="17.25" customHeight="1" x14ac:dyDescent="0.2">
      <c r="B78" s="82" t="s">
        <v>43</v>
      </c>
      <c r="C78" s="83" t="s">
        <v>174</v>
      </c>
      <c r="D78" s="163" t="s">
        <v>175</v>
      </c>
      <c r="E78" s="60">
        <v>7</v>
      </c>
      <c r="F78" s="61">
        <v>13</v>
      </c>
      <c r="G78" s="61">
        <v>7.25</v>
      </c>
      <c r="H78" s="61">
        <v>0</v>
      </c>
      <c r="I78" s="61">
        <v>0.75</v>
      </c>
      <c r="J78" s="61">
        <v>0</v>
      </c>
      <c r="K78" s="61">
        <v>0.5</v>
      </c>
      <c r="L78" s="61">
        <v>0</v>
      </c>
      <c r="M78" s="61">
        <v>1.5</v>
      </c>
      <c r="N78" s="61">
        <v>1</v>
      </c>
      <c r="O78" s="61">
        <v>2.75</v>
      </c>
      <c r="P78" s="61">
        <v>0.25</v>
      </c>
      <c r="Q78" s="61">
        <v>0.5</v>
      </c>
      <c r="R78" s="61">
        <v>0</v>
      </c>
      <c r="S78" s="61">
        <v>0.75</v>
      </c>
      <c r="T78" s="61">
        <v>1</v>
      </c>
      <c r="U78" s="61">
        <v>0</v>
      </c>
      <c r="V78" s="61">
        <v>1.5</v>
      </c>
      <c r="W78" s="61">
        <v>0.25</v>
      </c>
      <c r="X78" s="61">
        <v>10.75</v>
      </c>
      <c r="Y78" s="61">
        <v>1.75</v>
      </c>
      <c r="Z78" s="61">
        <v>0.5</v>
      </c>
      <c r="AA78" s="61">
        <v>0.25</v>
      </c>
      <c r="AB78" s="61">
        <v>0</v>
      </c>
      <c r="AC78" s="61">
        <v>1.5</v>
      </c>
      <c r="AD78" s="61">
        <v>7</v>
      </c>
      <c r="AE78" s="61">
        <v>0.75</v>
      </c>
      <c r="AF78" s="61">
        <v>0.25</v>
      </c>
      <c r="AG78" s="61">
        <v>0</v>
      </c>
      <c r="AH78" s="61">
        <v>0</v>
      </c>
      <c r="AI78" s="61">
        <v>0</v>
      </c>
      <c r="AJ78" s="61">
        <v>1.25</v>
      </c>
      <c r="AK78" s="61">
        <v>1</v>
      </c>
      <c r="AL78" s="61">
        <v>0.25</v>
      </c>
      <c r="AM78" s="61">
        <v>1</v>
      </c>
      <c r="AN78" s="61">
        <v>3.5</v>
      </c>
      <c r="AO78" s="65">
        <v>0</v>
      </c>
      <c r="AQ78" s="147">
        <v>28.5</v>
      </c>
      <c r="AR78" s="65">
        <v>5.25</v>
      </c>
      <c r="AS78" s="65">
        <v>0.75</v>
      </c>
      <c r="AT78" s="65">
        <v>25.25</v>
      </c>
      <c r="AU78" s="65">
        <v>8</v>
      </c>
    </row>
    <row r="79" spans="2:47" s="48" customFormat="1" ht="17.25" customHeight="1" x14ac:dyDescent="0.2">
      <c r="B79" s="82" t="s">
        <v>43</v>
      </c>
      <c r="C79" s="83" t="s">
        <v>176</v>
      </c>
      <c r="D79" s="163" t="s">
        <v>177</v>
      </c>
      <c r="E79" s="60">
        <v>5.75</v>
      </c>
      <c r="F79" s="61">
        <v>21.5</v>
      </c>
      <c r="G79" s="61">
        <v>3.5</v>
      </c>
      <c r="H79" s="61">
        <v>0</v>
      </c>
      <c r="I79" s="61">
        <v>0</v>
      </c>
      <c r="J79" s="61">
        <v>0</v>
      </c>
      <c r="K79" s="61">
        <v>0</v>
      </c>
      <c r="L79" s="61">
        <v>2.75</v>
      </c>
      <c r="M79" s="61">
        <v>1.75</v>
      </c>
      <c r="N79" s="61">
        <v>0</v>
      </c>
      <c r="O79" s="61">
        <v>3</v>
      </c>
      <c r="P79" s="61">
        <v>0</v>
      </c>
      <c r="Q79" s="61">
        <v>0</v>
      </c>
      <c r="R79" s="61">
        <v>0</v>
      </c>
      <c r="S79" s="61">
        <v>0</v>
      </c>
      <c r="T79" s="61">
        <v>8.5</v>
      </c>
      <c r="U79" s="61">
        <v>0</v>
      </c>
      <c r="V79" s="61">
        <v>0.25</v>
      </c>
      <c r="W79" s="61">
        <v>0</v>
      </c>
      <c r="X79" s="61">
        <v>10</v>
      </c>
      <c r="Y79" s="61">
        <v>0</v>
      </c>
      <c r="Z79" s="61">
        <v>0</v>
      </c>
      <c r="AA79" s="61">
        <v>0</v>
      </c>
      <c r="AB79" s="61">
        <v>0</v>
      </c>
      <c r="AC79" s="61">
        <v>3</v>
      </c>
      <c r="AD79" s="61">
        <v>0</v>
      </c>
      <c r="AE79" s="61">
        <v>0</v>
      </c>
      <c r="AF79" s="61">
        <v>4.25</v>
      </c>
      <c r="AG79" s="61">
        <v>0</v>
      </c>
      <c r="AH79" s="61">
        <v>4.5</v>
      </c>
      <c r="AI79" s="61">
        <v>1</v>
      </c>
      <c r="AJ79" s="61">
        <v>0</v>
      </c>
      <c r="AK79" s="61">
        <v>1.75</v>
      </c>
      <c r="AL79" s="61">
        <v>0.25</v>
      </c>
      <c r="AM79" s="61">
        <v>0</v>
      </c>
      <c r="AN79" s="61">
        <v>3.5</v>
      </c>
      <c r="AO79" s="65">
        <v>0</v>
      </c>
      <c r="AQ79" s="147">
        <v>30.75</v>
      </c>
      <c r="AR79" s="65">
        <v>7.5</v>
      </c>
      <c r="AS79" s="65">
        <v>0</v>
      </c>
      <c r="AT79" s="65">
        <v>21.75</v>
      </c>
      <c r="AU79" s="65">
        <v>15.25</v>
      </c>
    </row>
    <row r="80" spans="2:47" s="48" customFormat="1" ht="17.25" customHeight="1" x14ac:dyDescent="0.2">
      <c r="B80" s="82" t="s">
        <v>43</v>
      </c>
      <c r="C80" s="83" t="s">
        <v>178</v>
      </c>
      <c r="D80" s="163" t="s">
        <v>179</v>
      </c>
      <c r="E80" s="60">
        <v>9.25</v>
      </c>
      <c r="F80" s="61">
        <v>0.5</v>
      </c>
      <c r="G80" s="61">
        <v>2.75</v>
      </c>
      <c r="H80" s="61">
        <v>2</v>
      </c>
      <c r="I80" s="61">
        <v>3.5</v>
      </c>
      <c r="J80" s="61">
        <v>0</v>
      </c>
      <c r="K80" s="61">
        <v>1.5</v>
      </c>
      <c r="L80" s="61">
        <v>2.5</v>
      </c>
      <c r="M80" s="61">
        <v>4.25</v>
      </c>
      <c r="N80" s="61">
        <v>0.25</v>
      </c>
      <c r="O80" s="61">
        <v>8.5</v>
      </c>
      <c r="P80" s="61">
        <v>16</v>
      </c>
      <c r="Q80" s="61">
        <v>4</v>
      </c>
      <c r="R80" s="61">
        <v>0.75</v>
      </c>
      <c r="S80" s="61">
        <v>3.25</v>
      </c>
      <c r="T80" s="61">
        <v>0.25</v>
      </c>
      <c r="U80" s="61">
        <v>0</v>
      </c>
      <c r="V80" s="61">
        <v>3.75</v>
      </c>
      <c r="W80" s="61">
        <v>8.25</v>
      </c>
      <c r="X80" s="61">
        <v>16.5</v>
      </c>
      <c r="Y80" s="61">
        <v>2</v>
      </c>
      <c r="Z80" s="61">
        <v>0.75</v>
      </c>
      <c r="AA80" s="61">
        <v>2.5</v>
      </c>
      <c r="AB80" s="61">
        <v>0.75</v>
      </c>
      <c r="AC80" s="61">
        <v>3.25</v>
      </c>
      <c r="AD80" s="61">
        <v>0.75</v>
      </c>
      <c r="AE80" s="61">
        <v>1</v>
      </c>
      <c r="AF80" s="61">
        <v>0.75</v>
      </c>
      <c r="AG80" s="61">
        <v>0</v>
      </c>
      <c r="AH80" s="61">
        <v>7</v>
      </c>
      <c r="AI80" s="61">
        <v>5</v>
      </c>
      <c r="AJ80" s="61">
        <v>0.5</v>
      </c>
      <c r="AK80" s="61">
        <v>10.75</v>
      </c>
      <c r="AL80" s="61">
        <v>0.25</v>
      </c>
      <c r="AM80" s="61">
        <v>9.5</v>
      </c>
      <c r="AN80" s="61">
        <v>5</v>
      </c>
      <c r="AO80" s="65">
        <v>0</v>
      </c>
      <c r="AQ80" s="147">
        <v>19.5</v>
      </c>
      <c r="AR80" s="65">
        <v>15.5</v>
      </c>
      <c r="AS80" s="65">
        <v>20.75</v>
      </c>
      <c r="AT80" s="65">
        <v>42</v>
      </c>
      <c r="AU80" s="65">
        <v>39.75</v>
      </c>
    </row>
    <row r="81" spans="2:47" s="48" customFormat="1" ht="17.25" customHeight="1" x14ac:dyDescent="0.2">
      <c r="B81" s="82" t="s">
        <v>43</v>
      </c>
      <c r="C81" s="83" t="s">
        <v>180</v>
      </c>
      <c r="D81" s="163" t="s">
        <v>181</v>
      </c>
      <c r="E81" s="60">
        <v>8.5</v>
      </c>
      <c r="F81" s="61">
        <v>3.5</v>
      </c>
      <c r="G81" s="61">
        <v>1.25</v>
      </c>
      <c r="H81" s="61">
        <v>2.25</v>
      </c>
      <c r="I81" s="61">
        <v>2.5</v>
      </c>
      <c r="J81" s="61">
        <v>0</v>
      </c>
      <c r="K81" s="61">
        <v>2.5</v>
      </c>
      <c r="L81" s="61">
        <v>1.25</v>
      </c>
      <c r="M81" s="61">
        <v>1.75</v>
      </c>
      <c r="N81" s="61">
        <v>0.5</v>
      </c>
      <c r="O81" s="61">
        <v>3.75</v>
      </c>
      <c r="P81" s="61">
        <v>0.5</v>
      </c>
      <c r="Q81" s="61">
        <v>0</v>
      </c>
      <c r="R81" s="61">
        <v>1</v>
      </c>
      <c r="S81" s="61">
        <v>2.75</v>
      </c>
      <c r="T81" s="61">
        <v>0.5</v>
      </c>
      <c r="U81" s="61">
        <v>0.5</v>
      </c>
      <c r="V81" s="61">
        <v>0.75</v>
      </c>
      <c r="W81" s="61">
        <v>0</v>
      </c>
      <c r="X81" s="61">
        <v>8.5</v>
      </c>
      <c r="Y81" s="61">
        <v>0</v>
      </c>
      <c r="Z81" s="61">
        <v>0.5</v>
      </c>
      <c r="AA81" s="61">
        <v>0.75</v>
      </c>
      <c r="AB81" s="61">
        <v>0.25</v>
      </c>
      <c r="AC81" s="61">
        <v>0</v>
      </c>
      <c r="AD81" s="61">
        <v>0.75</v>
      </c>
      <c r="AE81" s="61">
        <v>0.25</v>
      </c>
      <c r="AF81" s="61">
        <v>0</v>
      </c>
      <c r="AG81" s="61">
        <v>0</v>
      </c>
      <c r="AH81" s="61">
        <v>0</v>
      </c>
      <c r="AI81" s="61">
        <v>0</v>
      </c>
      <c r="AJ81" s="61">
        <v>0.5</v>
      </c>
      <c r="AK81" s="61">
        <v>1.25</v>
      </c>
      <c r="AL81" s="61">
        <v>0.5</v>
      </c>
      <c r="AM81" s="61">
        <v>0</v>
      </c>
      <c r="AN81" s="61">
        <v>0.75</v>
      </c>
      <c r="AO81" s="65">
        <v>0.5</v>
      </c>
      <c r="AQ81" s="147">
        <v>20.5</v>
      </c>
      <c r="AR81" s="65">
        <v>7.25</v>
      </c>
      <c r="AS81" s="65">
        <v>1.5</v>
      </c>
      <c r="AT81" s="65">
        <v>15.25</v>
      </c>
      <c r="AU81" s="65">
        <v>3.75</v>
      </c>
    </row>
    <row r="82" spans="2:47" s="48" customFormat="1" ht="17.25" customHeight="1" x14ac:dyDescent="0.2">
      <c r="B82" s="82" t="s">
        <v>43</v>
      </c>
      <c r="C82" s="83" t="s">
        <v>182</v>
      </c>
      <c r="D82" s="163" t="s">
        <v>183</v>
      </c>
      <c r="E82" s="60">
        <v>6</v>
      </c>
      <c r="F82" s="61">
        <v>3.25</v>
      </c>
      <c r="G82" s="61">
        <v>0.75</v>
      </c>
      <c r="H82" s="61">
        <v>0</v>
      </c>
      <c r="I82" s="61">
        <v>1.75</v>
      </c>
      <c r="J82" s="61">
        <v>0.25</v>
      </c>
      <c r="K82" s="61">
        <v>2.5</v>
      </c>
      <c r="L82" s="61">
        <v>2.25</v>
      </c>
      <c r="M82" s="61">
        <v>1</v>
      </c>
      <c r="N82" s="61">
        <v>0</v>
      </c>
      <c r="O82" s="61">
        <v>5.75</v>
      </c>
      <c r="P82" s="61">
        <v>2.25</v>
      </c>
      <c r="Q82" s="61">
        <v>0.25</v>
      </c>
      <c r="R82" s="61">
        <v>0</v>
      </c>
      <c r="S82" s="61">
        <v>0.25</v>
      </c>
      <c r="T82" s="61">
        <v>4</v>
      </c>
      <c r="U82" s="61">
        <v>1</v>
      </c>
      <c r="V82" s="61">
        <v>1.75</v>
      </c>
      <c r="W82" s="61">
        <v>3</v>
      </c>
      <c r="X82" s="61">
        <v>7</v>
      </c>
      <c r="Y82" s="61">
        <v>1</v>
      </c>
      <c r="Z82" s="61">
        <v>0</v>
      </c>
      <c r="AA82" s="61">
        <v>0</v>
      </c>
      <c r="AB82" s="61">
        <v>2.25</v>
      </c>
      <c r="AC82" s="61">
        <v>1</v>
      </c>
      <c r="AD82" s="61">
        <v>0</v>
      </c>
      <c r="AE82" s="61">
        <v>2</v>
      </c>
      <c r="AF82" s="61">
        <v>2.75</v>
      </c>
      <c r="AG82" s="61">
        <v>0.5</v>
      </c>
      <c r="AH82" s="61">
        <v>1.5</v>
      </c>
      <c r="AI82" s="61">
        <v>4</v>
      </c>
      <c r="AJ82" s="61">
        <v>2.75</v>
      </c>
      <c r="AK82" s="61">
        <v>10.25</v>
      </c>
      <c r="AL82" s="61">
        <v>1.25</v>
      </c>
      <c r="AM82" s="61">
        <v>1.5</v>
      </c>
      <c r="AN82" s="61">
        <v>5</v>
      </c>
      <c r="AO82" s="65">
        <v>1.75</v>
      </c>
      <c r="AQ82" s="147">
        <v>14.5</v>
      </c>
      <c r="AR82" s="65">
        <v>9</v>
      </c>
      <c r="AS82" s="65">
        <v>2.5</v>
      </c>
      <c r="AT82" s="65">
        <v>21.25</v>
      </c>
      <c r="AU82" s="65">
        <v>33.25</v>
      </c>
    </row>
    <row r="83" spans="2:47" s="48" customFormat="1" ht="17.25" customHeight="1" x14ac:dyDescent="0.2">
      <c r="B83" s="82" t="s">
        <v>43</v>
      </c>
      <c r="C83" s="83" t="s">
        <v>184</v>
      </c>
      <c r="D83" s="163" t="s">
        <v>185</v>
      </c>
      <c r="E83" s="60">
        <v>26.25</v>
      </c>
      <c r="F83" s="61">
        <v>11</v>
      </c>
      <c r="G83" s="61">
        <v>6.25</v>
      </c>
      <c r="H83" s="61">
        <v>1.75</v>
      </c>
      <c r="I83" s="61">
        <v>7.75</v>
      </c>
      <c r="J83" s="61">
        <v>0</v>
      </c>
      <c r="K83" s="61">
        <v>0</v>
      </c>
      <c r="L83" s="61">
        <v>7.75</v>
      </c>
      <c r="M83" s="61">
        <v>4.75</v>
      </c>
      <c r="N83" s="61">
        <v>0</v>
      </c>
      <c r="O83" s="61">
        <v>4.5</v>
      </c>
      <c r="P83" s="61">
        <v>14.5</v>
      </c>
      <c r="Q83" s="61">
        <v>6</v>
      </c>
      <c r="R83" s="61">
        <v>2.75</v>
      </c>
      <c r="S83" s="61">
        <v>8</v>
      </c>
      <c r="T83" s="61">
        <v>0.25</v>
      </c>
      <c r="U83" s="61">
        <v>0</v>
      </c>
      <c r="V83" s="61">
        <v>1.25</v>
      </c>
      <c r="W83" s="61">
        <v>9.5</v>
      </c>
      <c r="X83" s="61">
        <v>19.5</v>
      </c>
      <c r="Y83" s="61">
        <v>0.25</v>
      </c>
      <c r="Z83" s="61">
        <v>0</v>
      </c>
      <c r="AA83" s="61">
        <v>3</v>
      </c>
      <c r="AB83" s="61">
        <v>7.75</v>
      </c>
      <c r="AC83" s="61">
        <v>8.25</v>
      </c>
      <c r="AD83" s="61">
        <v>6</v>
      </c>
      <c r="AE83" s="61">
        <v>7.75</v>
      </c>
      <c r="AF83" s="61">
        <v>0</v>
      </c>
      <c r="AG83" s="61">
        <v>0</v>
      </c>
      <c r="AH83" s="61">
        <v>0.25</v>
      </c>
      <c r="AI83" s="61">
        <v>6.25</v>
      </c>
      <c r="AJ83" s="61">
        <v>0</v>
      </c>
      <c r="AK83" s="61">
        <v>32</v>
      </c>
      <c r="AL83" s="61">
        <v>0</v>
      </c>
      <c r="AM83" s="61">
        <v>0</v>
      </c>
      <c r="AN83" s="61">
        <v>0</v>
      </c>
      <c r="AO83" s="65">
        <v>0</v>
      </c>
      <c r="AQ83" s="147">
        <v>53</v>
      </c>
      <c r="AR83" s="65">
        <v>17</v>
      </c>
      <c r="AS83" s="65">
        <v>23.25</v>
      </c>
      <c r="AT83" s="65">
        <v>63.75</v>
      </c>
      <c r="AU83" s="65">
        <v>46.25</v>
      </c>
    </row>
    <row r="84" spans="2:47" s="48" customFormat="1" ht="17.25" customHeight="1" x14ac:dyDescent="0.2">
      <c r="B84" s="82" t="s">
        <v>43</v>
      </c>
      <c r="C84" s="83" t="s">
        <v>186</v>
      </c>
      <c r="D84" s="163" t="s">
        <v>187</v>
      </c>
      <c r="E84" s="60">
        <v>1.5</v>
      </c>
      <c r="F84" s="61">
        <v>0</v>
      </c>
      <c r="G84" s="61">
        <v>0</v>
      </c>
      <c r="H84" s="61">
        <v>0</v>
      </c>
      <c r="I84" s="61">
        <v>1.5</v>
      </c>
      <c r="J84" s="61">
        <v>0</v>
      </c>
      <c r="K84" s="61">
        <v>0.5</v>
      </c>
      <c r="L84" s="61">
        <v>2</v>
      </c>
      <c r="M84" s="61">
        <v>0</v>
      </c>
      <c r="N84" s="61">
        <v>0</v>
      </c>
      <c r="O84" s="61">
        <v>0</v>
      </c>
      <c r="P84" s="61">
        <v>0</v>
      </c>
      <c r="Q84" s="61">
        <v>0</v>
      </c>
      <c r="R84" s="61">
        <v>0</v>
      </c>
      <c r="S84" s="61">
        <v>0</v>
      </c>
      <c r="T84" s="61">
        <v>8.25</v>
      </c>
      <c r="U84" s="61">
        <v>0</v>
      </c>
      <c r="V84" s="61">
        <v>0</v>
      </c>
      <c r="W84" s="61">
        <v>2.75</v>
      </c>
      <c r="X84" s="61">
        <v>13.25</v>
      </c>
      <c r="Y84" s="61">
        <v>1.75</v>
      </c>
      <c r="Z84" s="61">
        <v>0</v>
      </c>
      <c r="AA84" s="61">
        <v>1</v>
      </c>
      <c r="AB84" s="61">
        <v>0.75</v>
      </c>
      <c r="AC84" s="61">
        <v>0.5</v>
      </c>
      <c r="AD84" s="61">
        <v>0</v>
      </c>
      <c r="AE84" s="61">
        <v>0</v>
      </c>
      <c r="AF84" s="61">
        <v>0.25</v>
      </c>
      <c r="AG84" s="61">
        <v>0</v>
      </c>
      <c r="AH84" s="61">
        <v>0</v>
      </c>
      <c r="AI84" s="61">
        <v>0</v>
      </c>
      <c r="AJ84" s="61">
        <v>6.5</v>
      </c>
      <c r="AK84" s="61">
        <v>3</v>
      </c>
      <c r="AL84" s="61">
        <v>0</v>
      </c>
      <c r="AM84" s="61">
        <v>0</v>
      </c>
      <c r="AN84" s="61">
        <v>2.25</v>
      </c>
      <c r="AO84" s="65">
        <v>0</v>
      </c>
      <c r="AQ84" s="147">
        <v>3.5</v>
      </c>
      <c r="AR84" s="65">
        <v>2</v>
      </c>
      <c r="AS84" s="65">
        <v>0</v>
      </c>
      <c r="AT84" s="65">
        <v>28.25</v>
      </c>
      <c r="AU84" s="65">
        <v>12</v>
      </c>
    </row>
    <row r="85" spans="2:47" s="48" customFormat="1" ht="17.25" customHeight="1" x14ac:dyDescent="0.2">
      <c r="B85" s="82" t="s">
        <v>43</v>
      </c>
      <c r="C85" s="83" t="s">
        <v>188</v>
      </c>
      <c r="D85" s="163" t="s">
        <v>189</v>
      </c>
      <c r="E85" s="60">
        <v>1</v>
      </c>
      <c r="F85" s="61">
        <v>5.25</v>
      </c>
      <c r="G85" s="61">
        <v>4.25</v>
      </c>
      <c r="H85" s="61">
        <v>0.5</v>
      </c>
      <c r="I85" s="61">
        <v>1</v>
      </c>
      <c r="J85" s="61">
        <v>0</v>
      </c>
      <c r="K85" s="61">
        <v>0.5</v>
      </c>
      <c r="L85" s="61">
        <v>1.5</v>
      </c>
      <c r="M85" s="61">
        <v>0.75</v>
      </c>
      <c r="N85" s="61">
        <v>2.5</v>
      </c>
      <c r="O85" s="61">
        <v>7.25</v>
      </c>
      <c r="P85" s="61">
        <v>0.25</v>
      </c>
      <c r="Q85" s="61">
        <v>0.25</v>
      </c>
      <c r="R85" s="61">
        <v>0.5</v>
      </c>
      <c r="S85" s="61">
        <v>2.5</v>
      </c>
      <c r="T85" s="61">
        <v>9</v>
      </c>
      <c r="U85" s="61">
        <v>0.25</v>
      </c>
      <c r="V85" s="61">
        <v>1</v>
      </c>
      <c r="W85" s="61">
        <v>3</v>
      </c>
      <c r="X85" s="61">
        <v>9.5</v>
      </c>
      <c r="Y85" s="61">
        <v>2.25</v>
      </c>
      <c r="Z85" s="61">
        <v>0.5</v>
      </c>
      <c r="AA85" s="61">
        <v>1</v>
      </c>
      <c r="AB85" s="61">
        <v>5.75</v>
      </c>
      <c r="AC85" s="61">
        <v>2.25</v>
      </c>
      <c r="AD85" s="61">
        <v>1.25</v>
      </c>
      <c r="AE85" s="61">
        <v>6.25</v>
      </c>
      <c r="AF85" s="61">
        <v>1.5</v>
      </c>
      <c r="AG85" s="61">
        <v>0</v>
      </c>
      <c r="AH85" s="61">
        <v>0.5</v>
      </c>
      <c r="AI85" s="61">
        <v>5.75</v>
      </c>
      <c r="AJ85" s="61">
        <v>0.75</v>
      </c>
      <c r="AK85" s="61">
        <v>11.5</v>
      </c>
      <c r="AL85" s="61">
        <v>2.25</v>
      </c>
      <c r="AM85" s="61">
        <v>1.5</v>
      </c>
      <c r="AN85" s="61">
        <v>4</v>
      </c>
      <c r="AO85" s="65">
        <v>0.25</v>
      </c>
      <c r="AQ85" s="147">
        <v>12.5</v>
      </c>
      <c r="AR85" s="65">
        <v>12</v>
      </c>
      <c r="AS85" s="65">
        <v>1</v>
      </c>
      <c r="AT85" s="65">
        <v>38.25</v>
      </c>
      <c r="AU85" s="65">
        <v>34.25</v>
      </c>
    </row>
    <row r="86" spans="2:47" s="48" customFormat="1" ht="17.25" customHeight="1" x14ac:dyDescent="0.2">
      <c r="B86" s="82" t="s">
        <v>43</v>
      </c>
      <c r="C86" s="90" t="s">
        <v>190</v>
      </c>
      <c r="D86" s="164" t="s">
        <v>191</v>
      </c>
      <c r="E86" s="60">
        <v>0.5</v>
      </c>
      <c r="F86" s="61">
        <v>0</v>
      </c>
      <c r="G86" s="61">
        <v>0</v>
      </c>
      <c r="H86" s="61">
        <v>0.75</v>
      </c>
      <c r="I86" s="61">
        <v>1.25</v>
      </c>
      <c r="J86" s="61">
        <v>0</v>
      </c>
      <c r="K86" s="61">
        <v>0</v>
      </c>
      <c r="L86" s="61">
        <v>2.5</v>
      </c>
      <c r="M86" s="61">
        <v>0.25</v>
      </c>
      <c r="N86" s="61">
        <v>0</v>
      </c>
      <c r="O86" s="61">
        <v>1</v>
      </c>
      <c r="P86" s="61">
        <v>0</v>
      </c>
      <c r="Q86" s="61">
        <v>0</v>
      </c>
      <c r="R86" s="61">
        <v>0</v>
      </c>
      <c r="S86" s="61">
        <v>0.25</v>
      </c>
      <c r="T86" s="61">
        <v>4.75</v>
      </c>
      <c r="U86" s="61">
        <v>0.25</v>
      </c>
      <c r="V86" s="61">
        <v>0.5</v>
      </c>
      <c r="W86" s="61">
        <v>0.5</v>
      </c>
      <c r="X86" s="61">
        <v>2.75</v>
      </c>
      <c r="Y86" s="61">
        <v>0.5</v>
      </c>
      <c r="Z86" s="61">
        <v>0</v>
      </c>
      <c r="AA86" s="61">
        <v>0.75</v>
      </c>
      <c r="AB86" s="61">
        <v>0</v>
      </c>
      <c r="AC86" s="61">
        <v>0</v>
      </c>
      <c r="AD86" s="61">
        <v>5.5</v>
      </c>
      <c r="AE86" s="61">
        <v>0</v>
      </c>
      <c r="AF86" s="61">
        <v>0</v>
      </c>
      <c r="AG86" s="61">
        <v>0</v>
      </c>
      <c r="AH86" s="61">
        <v>1</v>
      </c>
      <c r="AI86" s="61">
        <v>0.25</v>
      </c>
      <c r="AJ86" s="61">
        <v>0.25</v>
      </c>
      <c r="AK86" s="61">
        <v>3.5</v>
      </c>
      <c r="AL86" s="61">
        <v>0.5</v>
      </c>
      <c r="AM86" s="61">
        <v>0</v>
      </c>
      <c r="AN86" s="61">
        <v>1.5</v>
      </c>
      <c r="AO86" s="65">
        <v>0</v>
      </c>
      <c r="AQ86" s="147">
        <v>2.5</v>
      </c>
      <c r="AR86" s="65">
        <v>3.75</v>
      </c>
      <c r="AS86" s="65">
        <v>0</v>
      </c>
      <c r="AT86" s="65">
        <v>15.75</v>
      </c>
      <c r="AU86" s="65">
        <v>7</v>
      </c>
    </row>
    <row r="87" spans="2:47" s="48" customFormat="1" ht="17.25" customHeight="1" x14ac:dyDescent="0.2">
      <c r="B87" s="82" t="s">
        <v>43</v>
      </c>
      <c r="C87" s="83" t="s">
        <v>192</v>
      </c>
      <c r="D87" s="163" t="s">
        <v>193</v>
      </c>
      <c r="E87" s="60">
        <v>0.75</v>
      </c>
      <c r="F87" s="61">
        <v>0</v>
      </c>
      <c r="G87" s="61">
        <v>2</v>
      </c>
      <c r="H87" s="61">
        <v>0</v>
      </c>
      <c r="I87" s="61">
        <v>0</v>
      </c>
      <c r="J87" s="61">
        <v>0</v>
      </c>
      <c r="K87" s="61">
        <v>0</v>
      </c>
      <c r="L87" s="61">
        <v>0</v>
      </c>
      <c r="M87" s="61">
        <v>0</v>
      </c>
      <c r="N87" s="61">
        <v>0</v>
      </c>
      <c r="O87" s="61">
        <v>0</v>
      </c>
      <c r="P87" s="61">
        <v>0</v>
      </c>
      <c r="Q87" s="61">
        <v>0</v>
      </c>
      <c r="R87" s="61">
        <v>0</v>
      </c>
      <c r="S87" s="61">
        <v>1.25</v>
      </c>
      <c r="T87" s="61">
        <v>0</v>
      </c>
      <c r="U87" s="61">
        <v>0</v>
      </c>
      <c r="V87" s="61">
        <v>0</v>
      </c>
      <c r="W87" s="61">
        <v>3.5</v>
      </c>
      <c r="X87" s="61">
        <v>1.5</v>
      </c>
      <c r="Y87" s="61">
        <v>0</v>
      </c>
      <c r="Z87" s="61">
        <v>0</v>
      </c>
      <c r="AA87" s="61">
        <v>0</v>
      </c>
      <c r="AB87" s="61">
        <v>0</v>
      </c>
      <c r="AC87" s="61">
        <v>0</v>
      </c>
      <c r="AD87" s="61">
        <v>0</v>
      </c>
      <c r="AE87" s="61">
        <v>0</v>
      </c>
      <c r="AF87" s="61">
        <v>0</v>
      </c>
      <c r="AG87" s="61">
        <v>0</v>
      </c>
      <c r="AH87" s="61">
        <v>0</v>
      </c>
      <c r="AI87" s="61">
        <v>0</v>
      </c>
      <c r="AJ87" s="61">
        <v>0</v>
      </c>
      <c r="AK87" s="61">
        <v>0</v>
      </c>
      <c r="AL87" s="61">
        <v>0</v>
      </c>
      <c r="AM87" s="61">
        <v>0</v>
      </c>
      <c r="AN87" s="61">
        <v>0</v>
      </c>
      <c r="AO87" s="65">
        <v>0</v>
      </c>
      <c r="AQ87" s="147">
        <v>2.75</v>
      </c>
      <c r="AR87" s="65">
        <v>0</v>
      </c>
      <c r="AS87" s="65">
        <v>0</v>
      </c>
      <c r="AT87" s="65">
        <v>6.25</v>
      </c>
      <c r="AU87" s="65">
        <v>0</v>
      </c>
    </row>
    <row r="88" spans="2:47" s="48" customFormat="1" ht="17.25" customHeight="1" x14ac:dyDescent="0.2">
      <c r="B88" s="82" t="s">
        <v>43</v>
      </c>
      <c r="C88" s="83" t="s">
        <v>194</v>
      </c>
      <c r="D88" s="163" t="s">
        <v>195</v>
      </c>
      <c r="E88" s="60">
        <v>28.5</v>
      </c>
      <c r="F88" s="61">
        <v>8.5</v>
      </c>
      <c r="G88" s="61">
        <v>0.5</v>
      </c>
      <c r="H88" s="61">
        <v>0.5</v>
      </c>
      <c r="I88" s="61">
        <v>0.25</v>
      </c>
      <c r="J88" s="61">
        <v>0.5</v>
      </c>
      <c r="K88" s="61">
        <v>4</v>
      </c>
      <c r="L88" s="61">
        <v>1</v>
      </c>
      <c r="M88" s="61">
        <v>4</v>
      </c>
      <c r="N88" s="61">
        <v>0.25</v>
      </c>
      <c r="O88" s="61">
        <v>3.5</v>
      </c>
      <c r="P88" s="61">
        <v>7.5</v>
      </c>
      <c r="Q88" s="61">
        <v>1</v>
      </c>
      <c r="R88" s="61">
        <v>1</v>
      </c>
      <c r="S88" s="61">
        <v>2.5</v>
      </c>
      <c r="T88" s="61">
        <v>9.25</v>
      </c>
      <c r="U88" s="61">
        <v>0.25</v>
      </c>
      <c r="V88" s="61">
        <v>1.5</v>
      </c>
      <c r="W88" s="61">
        <v>4</v>
      </c>
      <c r="X88" s="61">
        <v>18.25</v>
      </c>
      <c r="Y88" s="61">
        <v>0</v>
      </c>
      <c r="Z88" s="61">
        <v>0</v>
      </c>
      <c r="AA88" s="61">
        <v>0</v>
      </c>
      <c r="AB88" s="61">
        <v>2.5</v>
      </c>
      <c r="AC88" s="61">
        <v>0.25</v>
      </c>
      <c r="AD88" s="61">
        <v>0</v>
      </c>
      <c r="AE88" s="61">
        <v>0.5</v>
      </c>
      <c r="AF88" s="61">
        <v>1.25</v>
      </c>
      <c r="AG88" s="61">
        <v>0</v>
      </c>
      <c r="AH88" s="61">
        <v>0.5</v>
      </c>
      <c r="AI88" s="61">
        <v>0.75</v>
      </c>
      <c r="AJ88" s="61">
        <v>0.25</v>
      </c>
      <c r="AK88" s="61">
        <v>4.5</v>
      </c>
      <c r="AL88" s="61">
        <v>0.25</v>
      </c>
      <c r="AM88" s="61">
        <v>1</v>
      </c>
      <c r="AN88" s="61">
        <v>3.5</v>
      </c>
      <c r="AO88" s="65">
        <v>0.25</v>
      </c>
      <c r="AQ88" s="147">
        <v>42.75</v>
      </c>
      <c r="AR88" s="65">
        <v>8.75</v>
      </c>
      <c r="AS88" s="65">
        <v>9.5</v>
      </c>
      <c r="AT88" s="65">
        <v>38.5</v>
      </c>
      <c r="AU88" s="65">
        <v>12.75</v>
      </c>
    </row>
    <row r="89" spans="2:47" s="48" customFormat="1" ht="17.25" customHeight="1" x14ac:dyDescent="0.2">
      <c r="B89" s="82" t="s">
        <v>43</v>
      </c>
      <c r="C89" s="83" t="s">
        <v>196</v>
      </c>
      <c r="D89" s="163" t="s">
        <v>197</v>
      </c>
      <c r="E89" s="60">
        <v>9</v>
      </c>
      <c r="F89" s="61">
        <v>11</v>
      </c>
      <c r="G89" s="61">
        <v>3.25</v>
      </c>
      <c r="H89" s="61">
        <v>1</v>
      </c>
      <c r="I89" s="61">
        <v>8.75</v>
      </c>
      <c r="J89" s="61">
        <v>0</v>
      </c>
      <c r="K89" s="61">
        <v>10.25</v>
      </c>
      <c r="L89" s="61">
        <v>4.25</v>
      </c>
      <c r="M89" s="61">
        <v>0.5</v>
      </c>
      <c r="N89" s="61">
        <v>2.25</v>
      </c>
      <c r="O89" s="61">
        <v>3.25</v>
      </c>
      <c r="P89" s="61">
        <v>6.75</v>
      </c>
      <c r="Q89" s="61">
        <v>10.25</v>
      </c>
      <c r="R89" s="61">
        <v>3.25</v>
      </c>
      <c r="S89" s="61">
        <v>8.75</v>
      </c>
      <c r="T89" s="61">
        <v>2.25</v>
      </c>
      <c r="U89" s="61">
        <v>0</v>
      </c>
      <c r="V89" s="61">
        <v>6</v>
      </c>
      <c r="W89" s="61">
        <v>8.25</v>
      </c>
      <c r="X89" s="61">
        <v>12.25</v>
      </c>
      <c r="Y89" s="61">
        <v>0.25</v>
      </c>
      <c r="Z89" s="61">
        <v>5.75</v>
      </c>
      <c r="AA89" s="61">
        <v>0.75</v>
      </c>
      <c r="AB89" s="61">
        <v>0.25</v>
      </c>
      <c r="AC89" s="61">
        <v>0</v>
      </c>
      <c r="AD89" s="61">
        <v>6</v>
      </c>
      <c r="AE89" s="61">
        <v>3.25</v>
      </c>
      <c r="AF89" s="61">
        <v>1.75</v>
      </c>
      <c r="AG89" s="61">
        <v>0</v>
      </c>
      <c r="AH89" s="61">
        <v>0</v>
      </c>
      <c r="AI89" s="61">
        <v>0.5</v>
      </c>
      <c r="AJ89" s="61">
        <v>0.75</v>
      </c>
      <c r="AK89" s="61">
        <v>0</v>
      </c>
      <c r="AL89" s="61">
        <v>0</v>
      </c>
      <c r="AM89" s="61">
        <v>0.5</v>
      </c>
      <c r="AN89" s="61">
        <v>3.25</v>
      </c>
      <c r="AO89" s="65">
        <v>2</v>
      </c>
      <c r="AQ89" s="147">
        <v>43.25</v>
      </c>
      <c r="AR89" s="65">
        <v>10.25</v>
      </c>
      <c r="AS89" s="65">
        <v>20.25</v>
      </c>
      <c r="AT89" s="65">
        <v>50.5</v>
      </c>
      <c r="AU89" s="65">
        <v>12</v>
      </c>
    </row>
    <row r="90" spans="2:47" s="48" customFormat="1" ht="17.25" customHeight="1" x14ac:dyDescent="0.2">
      <c r="B90" s="82" t="s">
        <v>44</v>
      </c>
      <c r="C90" s="83" t="s">
        <v>198</v>
      </c>
      <c r="D90" s="163" t="s">
        <v>199</v>
      </c>
      <c r="E90" s="60">
        <v>4.75</v>
      </c>
      <c r="F90" s="61">
        <v>1.25</v>
      </c>
      <c r="G90" s="61">
        <v>0</v>
      </c>
      <c r="H90" s="61">
        <v>0</v>
      </c>
      <c r="I90" s="61">
        <v>2.5</v>
      </c>
      <c r="J90" s="61">
        <v>0.25</v>
      </c>
      <c r="K90" s="61">
        <v>0</v>
      </c>
      <c r="L90" s="61">
        <v>0.5</v>
      </c>
      <c r="M90" s="61">
        <v>0.75</v>
      </c>
      <c r="N90" s="61">
        <v>0.25</v>
      </c>
      <c r="O90" s="61">
        <v>1.25</v>
      </c>
      <c r="P90" s="61">
        <v>3.75</v>
      </c>
      <c r="Q90" s="61">
        <v>3.5</v>
      </c>
      <c r="R90" s="61">
        <v>0</v>
      </c>
      <c r="S90" s="61">
        <v>0</v>
      </c>
      <c r="T90" s="61">
        <v>0</v>
      </c>
      <c r="U90" s="61">
        <v>0.25</v>
      </c>
      <c r="V90" s="61">
        <v>0</v>
      </c>
      <c r="W90" s="61">
        <v>0.5</v>
      </c>
      <c r="X90" s="61">
        <v>0</v>
      </c>
      <c r="Y90" s="61">
        <v>0</v>
      </c>
      <c r="Z90" s="61">
        <v>0</v>
      </c>
      <c r="AA90" s="61">
        <v>0</v>
      </c>
      <c r="AB90" s="61">
        <v>0</v>
      </c>
      <c r="AC90" s="61">
        <v>0</v>
      </c>
      <c r="AD90" s="61">
        <v>0.75</v>
      </c>
      <c r="AE90" s="61">
        <v>7.5</v>
      </c>
      <c r="AF90" s="61">
        <v>0</v>
      </c>
      <c r="AG90" s="61">
        <v>0</v>
      </c>
      <c r="AH90" s="61">
        <v>0</v>
      </c>
      <c r="AI90" s="61">
        <v>2.25</v>
      </c>
      <c r="AJ90" s="61">
        <v>0</v>
      </c>
      <c r="AK90" s="61">
        <v>7.25</v>
      </c>
      <c r="AL90" s="61">
        <v>1.25</v>
      </c>
      <c r="AM90" s="61">
        <v>0</v>
      </c>
      <c r="AN90" s="61">
        <v>4.5</v>
      </c>
      <c r="AO90" s="65">
        <v>0</v>
      </c>
      <c r="AQ90" s="147">
        <v>8.75</v>
      </c>
      <c r="AR90" s="65">
        <v>2.75</v>
      </c>
      <c r="AS90" s="65">
        <v>7.25</v>
      </c>
      <c r="AT90" s="65">
        <v>1.5</v>
      </c>
      <c r="AU90" s="65">
        <v>22.75</v>
      </c>
    </row>
    <row r="91" spans="2:47" s="48" customFormat="1" ht="17.25" customHeight="1" x14ac:dyDescent="0.2">
      <c r="B91" s="82" t="s">
        <v>44</v>
      </c>
      <c r="C91" s="83" t="s">
        <v>200</v>
      </c>
      <c r="D91" s="163" t="s">
        <v>201</v>
      </c>
      <c r="E91" s="60">
        <v>4.333333333333333</v>
      </c>
      <c r="F91" s="61">
        <v>0.33333333333333331</v>
      </c>
      <c r="G91" s="61">
        <v>2.6666666666666665</v>
      </c>
      <c r="H91" s="61">
        <v>0</v>
      </c>
      <c r="I91" s="61">
        <v>0.33333333333333331</v>
      </c>
      <c r="J91" s="61">
        <v>0</v>
      </c>
      <c r="K91" s="61">
        <v>0</v>
      </c>
      <c r="L91" s="61">
        <v>0.33333333333333331</v>
      </c>
      <c r="M91" s="61">
        <v>0</v>
      </c>
      <c r="N91" s="61">
        <v>0</v>
      </c>
      <c r="O91" s="61">
        <v>4</v>
      </c>
      <c r="P91" s="61">
        <v>3.6666666666666665</v>
      </c>
      <c r="Q91" s="61">
        <v>1</v>
      </c>
      <c r="R91" s="61">
        <v>0</v>
      </c>
      <c r="S91" s="61">
        <v>0.33333333333333331</v>
      </c>
      <c r="T91" s="61">
        <v>0.33333333333333331</v>
      </c>
      <c r="U91" s="61">
        <v>0</v>
      </c>
      <c r="V91" s="61">
        <v>0</v>
      </c>
      <c r="W91" s="61">
        <v>1.3333333333333333</v>
      </c>
      <c r="X91" s="61">
        <v>0</v>
      </c>
      <c r="Y91" s="61">
        <v>0</v>
      </c>
      <c r="Z91" s="61">
        <v>0.33333333333333331</v>
      </c>
      <c r="AA91" s="61">
        <v>0</v>
      </c>
      <c r="AB91" s="61">
        <v>0.66666666666666663</v>
      </c>
      <c r="AC91" s="61">
        <v>0.33333333333333331</v>
      </c>
      <c r="AD91" s="61">
        <v>1.6666666666666667</v>
      </c>
      <c r="AE91" s="61">
        <v>0.33333333333333331</v>
      </c>
      <c r="AF91" s="61">
        <v>11.666666666666666</v>
      </c>
      <c r="AG91" s="61">
        <v>0</v>
      </c>
      <c r="AH91" s="61">
        <v>0</v>
      </c>
      <c r="AI91" s="61">
        <v>10.666666666666666</v>
      </c>
      <c r="AJ91" s="61">
        <v>0.33333333333333331</v>
      </c>
      <c r="AK91" s="61">
        <v>6.333333333333333</v>
      </c>
      <c r="AL91" s="61">
        <v>2.6666666666666665</v>
      </c>
      <c r="AM91" s="61">
        <v>2</v>
      </c>
      <c r="AN91" s="61">
        <v>1</v>
      </c>
      <c r="AO91" s="65">
        <v>0</v>
      </c>
      <c r="AQ91" s="147">
        <v>7.6666666666666652</v>
      </c>
      <c r="AR91" s="65">
        <v>4.333333333333333</v>
      </c>
      <c r="AS91" s="65">
        <v>4.6666666666666661</v>
      </c>
      <c r="AT91" s="65">
        <v>5</v>
      </c>
      <c r="AU91" s="65">
        <v>35</v>
      </c>
    </row>
    <row r="92" spans="2:47" s="48" customFormat="1" ht="17.25" customHeight="1" x14ac:dyDescent="0.2">
      <c r="B92" s="82" t="s">
        <v>44</v>
      </c>
      <c r="C92" s="83" t="s">
        <v>202</v>
      </c>
      <c r="D92" s="163" t="s">
        <v>203</v>
      </c>
      <c r="E92" s="60">
        <v>1.3333333333333333</v>
      </c>
      <c r="F92" s="61">
        <v>0</v>
      </c>
      <c r="G92" s="61">
        <v>0.66666666666666663</v>
      </c>
      <c r="H92" s="61">
        <v>1.3333333333333333</v>
      </c>
      <c r="I92" s="61">
        <v>0</v>
      </c>
      <c r="J92" s="61">
        <v>0</v>
      </c>
      <c r="K92" s="61">
        <v>0.33333333333333331</v>
      </c>
      <c r="L92" s="61">
        <v>1.3333333333333333</v>
      </c>
      <c r="M92" s="61">
        <v>0.33333333333333331</v>
      </c>
      <c r="N92" s="61">
        <v>2.6666666666666665</v>
      </c>
      <c r="O92" s="61">
        <v>1</v>
      </c>
      <c r="P92" s="61">
        <v>1</v>
      </c>
      <c r="Q92" s="61">
        <v>0.66666666666666663</v>
      </c>
      <c r="R92" s="61">
        <v>0</v>
      </c>
      <c r="S92" s="61">
        <v>0</v>
      </c>
      <c r="T92" s="61">
        <v>0</v>
      </c>
      <c r="U92" s="61">
        <v>0.66666666666666663</v>
      </c>
      <c r="V92" s="61">
        <v>0</v>
      </c>
      <c r="W92" s="61">
        <v>8.6666666666666661</v>
      </c>
      <c r="X92" s="61">
        <v>0</v>
      </c>
      <c r="Y92" s="61">
        <v>1.6666666666666667</v>
      </c>
      <c r="Z92" s="61">
        <v>0.66666666666666663</v>
      </c>
      <c r="AA92" s="61">
        <v>0</v>
      </c>
      <c r="AB92" s="61">
        <v>0.33333333333333331</v>
      </c>
      <c r="AC92" s="61">
        <v>0.66666666666666663</v>
      </c>
      <c r="AD92" s="61">
        <v>2.6666666666666665</v>
      </c>
      <c r="AE92" s="61">
        <v>0.33333333333333331</v>
      </c>
      <c r="AF92" s="61">
        <v>0</v>
      </c>
      <c r="AG92" s="61">
        <v>0</v>
      </c>
      <c r="AH92" s="61">
        <v>0</v>
      </c>
      <c r="AI92" s="61">
        <v>1</v>
      </c>
      <c r="AJ92" s="61">
        <v>0</v>
      </c>
      <c r="AK92" s="61">
        <v>0</v>
      </c>
      <c r="AL92" s="61">
        <v>0.66666666666666663</v>
      </c>
      <c r="AM92" s="61">
        <v>0</v>
      </c>
      <c r="AN92" s="61">
        <v>1.3333333333333333</v>
      </c>
      <c r="AO92" s="65">
        <v>0</v>
      </c>
      <c r="AQ92" s="147">
        <v>3.6666666666666665</v>
      </c>
      <c r="AR92" s="65">
        <v>5.333333333333333</v>
      </c>
      <c r="AS92" s="65">
        <v>1.6666666666666665</v>
      </c>
      <c r="AT92" s="65">
        <v>15.33333333333333</v>
      </c>
      <c r="AU92" s="65">
        <v>3.333333333333333</v>
      </c>
    </row>
    <row r="93" spans="2:47" s="48" customFormat="1" ht="17.25" customHeight="1" x14ac:dyDescent="0.2">
      <c r="B93" s="82" t="s">
        <v>44</v>
      </c>
      <c r="C93" s="83" t="s">
        <v>204</v>
      </c>
      <c r="D93" s="163" t="s">
        <v>205</v>
      </c>
      <c r="E93" s="60">
        <v>4.5</v>
      </c>
      <c r="F93" s="61">
        <v>0.75</v>
      </c>
      <c r="G93" s="61">
        <v>9.25</v>
      </c>
      <c r="H93" s="61">
        <v>10.75</v>
      </c>
      <c r="I93" s="61">
        <v>4.25</v>
      </c>
      <c r="J93" s="61">
        <v>0</v>
      </c>
      <c r="K93" s="61">
        <v>3.75</v>
      </c>
      <c r="L93" s="61">
        <v>0.5</v>
      </c>
      <c r="M93" s="61">
        <v>1.75</v>
      </c>
      <c r="N93" s="61">
        <v>0.25</v>
      </c>
      <c r="O93" s="61">
        <v>0</v>
      </c>
      <c r="P93" s="61">
        <v>23.75</v>
      </c>
      <c r="Q93" s="61">
        <v>0</v>
      </c>
      <c r="R93" s="61">
        <v>2.5</v>
      </c>
      <c r="S93" s="61">
        <v>0.75</v>
      </c>
      <c r="T93" s="61">
        <v>0</v>
      </c>
      <c r="U93" s="61">
        <v>0.25</v>
      </c>
      <c r="V93" s="61">
        <v>0.5</v>
      </c>
      <c r="W93" s="61">
        <v>1.25</v>
      </c>
      <c r="X93" s="61">
        <v>0.25</v>
      </c>
      <c r="Y93" s="61">
        <v>2</v>
      </c>
      <c r="Z93" s="61">
        <v>0.25</v>
      </c>
      <c r="AA93" s="61">
        <v>0</v>
      </c>
      <c r="AB93" s="61">
        <v>1.5</v>
      </c>
      <c r="AC93" s="61">
        <v>1</v>
      </c>
      <c r="AD93" s="61">
        <v>1</v>
      </c>
      <c r="AE93" s="61">
        <v>4.75</v>
      </c>
      <c r="AF93" s="61">
        <v>1.5</v>
      </c>
      <c r="AG93" s="61">
        <v>0.25</v>
      </c>
      <c r="AH93" s="61">
        <v>1.25</v>
      </c>
      <c r="AI93" s="61">
        <v>19.5</v>
      </c>
      <c r="AJ93" s="61">
        <v>1.5</v>
      </c>
      <c r="AK93" s="61">
        <v>4</v>
      </c>
      <c r="AL93" s="61">
        <v>3.25</v>
      </c>
      <c r="AM93" s="61">
        <v>3.5</v>
      </c>
      <c r="AN93" s="61">
        <v>7.75</v>
      </c>
      <c r="AO93" s="65">
        <v>1</v>
      </c>
      <c r="AQ93" s="147">
        <v>33.25</v>
      </c>
      <c r="AR93" s="65">
        <v>2.5</v>
      </c>
      <c r="AS93" s="65">
        <v>26.25</v>
      </c>
      <c r="AT93" s="65">
        <v>8.75</v>
      </c>
      <c r="AU93" s="65">
        <v>48.25</v>
      </c>
    </row>
    <row r="94" spans="2:47" s="48" customFormat="1" ht="17.25" customHeight="1" x14ac:dyDescent="0.2">
      <c r="B94" s="82" t="s">
        <v>44</v>
      </c>
      <c r="C94" s="83" t="s">
        <v>206</v>
      </c>
      <c r="D94" s="163" t="s">
        <v>207</v>
      </c>
      <c r="E94" s="60">
        <v>2.5</v>
      </c>
      <c r="F94" s="61">
        <v>3.5</v>
      </c>
      <c r="G94" s="61">
        <v>7.5</v>
      </c>
      <c r="H94" s="61">
        <v>0.25</v>
      </c>
      <c r="I94" s="61">
        <v>0</v>
      </c>
      <c r="J94" s="61">
        <v>0</v>
      </c>
      <c r="K94" s="61">
        <v>1.5</v>
      </c>
      <c r="L94" s="61">
        <v>0</v>
      </c>
      <c r="M94" s="61">
        <v>0.5</v>
      </c>
      <c r="N94" s="61">
        <v>1.25</v>
      </c>
      <c r="O94" s="61">
        <v>3.5</v>
      </c>
      <c r="P94" s="61">
        <v>1.25</v>
      </c>
      <c r="Q94" s="61">
        <v>0</v>
      </c>
      <c r="R94" s="61">
        <v>4</v>
      </c>
      <c r="S94" s="61">
        <v>7</v>
      </c>
      <c r="T94" s="61">
        <v>1</v>
      </c>
      <c r="U94" s="61">
        <v>0.25</v>
      </c>
      <c r="V94" s="61">
        <v>1.75</v>
      </c>
      <c r="W94" s="61">
        <v>0</v>
      </c>
      <c r="X94" s="61">
        <v>9</v>
      </c>
      <c r="Y94" s="61">
        <v>3.25</v>
      </c>
      <c r="Z94" s="61">
        <v>0</v>
      </c>
      <c r="AA94" s="61">
        <v>0</v>
      </c>
      <c r="AB94" s="61">
        <v>2.5</v>
      </c>
      <c r="AC94" s="61">
        <v>0.25</v>
      </c>
      <c r="AD94" s="61">
        <v>10.75</v>
      </c>
      <c r="AE94" s="61">
        <v>4.25</v>
      </c>
      <c r="AF94" s="61">
        <v>0</v>
      </c>
      <c r="AG94" s="61">
        <v>0</v>
      </c>
      <c r="AH94" s="61">
        <v>0</v>
      </c>
      <c r="AI94" s="61">
        <v>4.5</v>
      </c>
      <c r="AJ94" s="61">
        <v>1.75</v>
      </c>
      <c r="AK94" s="61">
        <v>1.25</v>
      </c>
      <c r="AL94" s="61">
        <v>0.75</v>
      </c>
      <c r="AM94" s="61">
        <v>0</v>
      </c>
      <c r="AN94" s="61">
        <v>7</v>
      </c>
      <c r="AO94" s="65">
        <v>0.25</v>
      </c>
      <c r="AQ94" s="147">
        <v>15.25</v>
      </c>
      <c r="AR94" s="65">
        <v>5.25</v>
      </c>
      <c r="AS94" s="65">
        <v>5.25</v>
      </c>
      <c r="AT94" s="65">
        <v>35.75</v>
      </c>
      <c r="AU94" s="65">
        <v>19.75</v>
      </c>
    </row>
    <row r="95" spans="2:47" s="48" customFormat="1" ht="17.25" customHeight="1" x14ac:dyDescent="0.2">
      <c r="B95" s="82" t="s">
        <v>44</v>
      </c>
      <c r="C95" s="83" t="s">
        <v>208</v>
      </c>
      <c r="D95" s="163" t="s">
        <v>209</v>
      </c>
      <c r="E95" s="60">
        <v>2</v>
      </c>
      <c r="F95" s="61">
        <v>1.25</v>
      </c>
      <c r="G95" s="61">
        <v>3.5</v>
      </c>
      <c r="H95" s="61">
        <v>0</v>
      </c>
      <c r="I95" s="61">
        <v>1.5</v>
      </c>
      <c r="J95" s="61">
        <v>0</v>
      </c>
      <c r="K95" s="61">
        <v>1.5</v>
      </c>
      <c r="L95" s="61">
        <v>0.75</v>
      </c>
      <c r="M95" s="61">
        <v>2</v>
      </c>
      <c r="N95" s="61">
        <v>0.25</v>
      </c>
      <c r="O95" s="61">
        <v>1.75</v>
      </c>
      <c r="P95" s="61">
        <v>40</v>
      </c>
      <c r="Q95" s="61">
        <v>2.5</v>
      </c>
      <c r="R95" s="61">
        <v>0.5</v>
      </c>
      <c r="S95" s="61">
        <v>2.5</v>
      </c>
      <c r="T95" s="61">
        <v>0.25</v>
      </c>
      <c r="U95" s="61">
        <v>0</v>
      </c>
      <c r="V95" s="61">
        <v>0.75</v>
      </c>
      <c r="W95" s="61">
        <v>8.5</v>
      </c>
      <c r="X95" s="61">
        <v>0</v>
      </c>
      <c r="Y95" s="61">
        <v>2.75</v>
      </c>
      <c r="Z95" s="61">
        <v>0.25</v>
      </c>
      <c r="AA95" s="61">
        <v>0</v>
      </c>
      <c r="AB95" s="61">
        <v>0.75</v>
      </c>
      <c r="AC95" s="61">
        <v>1.25</v>
      </c>
      <c r="AD95" s="61">
        <v>5</v>
      </c>
      <c r="AE95" s="61">
        <v>10.75</v>
      </c>
      <c r="AF95" s="61">
        <v>0.5</v>
      </c>
      <c r="AG95" s="61">
        <v>0.25</v>
      </c>
      <c r="AH95" s="61">
        <v>0.5</v>
      </c>
      <c r="AI95" s="61">
        <v>14</v>
      </c>
      <c r="AJ95" s="61">
        <v>0</v>
      </c>
      <c r="AK95" s="61">
        <v>2</v>
      </c>
      <c r="AL95" s="61">
        <v>5.75</v>
      </c>
      <c r="AM95" s="61">
        <v>0</v>
      </c>
      <c r="AN95" s="61">
        <v>2</v>
      </c>
      <c r="AO95" s="65">
        <v>1</v>
      </c>
      <c r="AQ95" s="147">
        <v>9.75</v>
      </c>
      <c r="AR95" s="65">
        <v>4.75</v>
      </c>
      <c r="AS95" s="65">
        <v>43</v>
      </c>
      <c r="AT95" s="65">
        <v>22</v>
      </c>
      <c r="AU95" s="65">
        <v>36.75</v>
      </c>
    </row>
    <row r="96" spans="2:47" s="48" customFormat="1" ht="17.25" customHeight="1" x14ac:dyDescent="0.2">
      <c r="B96" s="82" t="s">
        <v>44</v>
      </c>
      <c r="C96" s="83" t="s">
        <v>210</v>
      </c>
      <c r="D96" s="163" t="s">
        <v>211</v>
      </c>
      <c r="E96" s="60">
        <v>2.5</v>
      </c>
      <c r="F96" s="61">
        <v>0.5</v>
      </c>
      <c r="G96" s="61">
        <v>5.5</v>
      </c>
      <c r="H96" s="61">
        <v>2.5</v>
      </c>
      <c r="I96" s="61">
        <v>9.75</v>
      </c>
      <c r="J96" s="61">
        <v>0</v>
      </c>
      <c r="K96" s="61">
        <v>1.25</v>
      </c>
      <c r="L96" s="61">
        <v>0.5</v>
      </c>
      <c r="M96" s="61">
        <v>0.25</v>
      </c>
      <c r="N96" s="61">
        <v>0</v>
      </c>
      <c r="O96" s="61">
        <v>0</v>
      </c>
      <c r="P96" s="61">
        <v>5</v>
      </c>
      <c r="Q96" s="61">
        <v>0</v>
      </c>
      <c r="R96" s="61">
        <v>0</v>
      </c>
      <c r="S96" s="61">
        <v>0</v>
      </c>
      <c r="T96" s="61">
        <v>0</v>
      </c>
      <c r="U96" s="61">
        <v>0</v>
      </c>
      <c r="V96" s="61">
        <v>0</v>
      </c>
      <c r="W96" s="61">
        <v>0</v>
      </c>
      <c r="X96" s="61">
        <v>0</v>
      </c>
      <c r="Y96" s="61">
        <v>0</v>
      </c>
      <c r="Z96" s="61">
        <v>0</v>
      </c>
      <c r="AA96" s="61">
        <v>0.75</v>
      </c>
      <c r="AB96" s="61">
        <v>0</v>
      </c>
      <c r="AC96" s="61">
        <v>0</v>
      </c>
      <c r="AD96" s="61">
        <v>0</v>
      </c>
      <c r="AE96" s="61">
        <v>4.75</v>
      </c>
      <c r="AF96" s="61">
        <v>0</v>
      </c>
      <c r="AG96" s="61">
        <v>0</v>
      </c>
      <c r="AH96" s="61">
        <v>0</v>
      </c>
      <c r="AI96" s="61">
        <v>8.75</v>
      </c>
      <c r="AJ96" s="61">
        <v>0.25</v>
      </c>
      <c r="AK96" s="61">
        <v>14.5</v>
      </c>
      <c r="AL96" s="61">
        <v>0</v>
      </c>
      <c r="AM96" s="61">
        <v>4.5</v>
      </c>
      <c r="AN96" s="61">
        <v>2.5</v>
      </c>
      <c r="AO96" s="65">
        <v>0</v>
      </c>
      <c r="AQ96" s="147">
        <v>22</v>
      </c>
      <c r="AR96" s="65">
        <v>0.75</v>
      </c>
      <c r="AS96" s="65">
        <v>5</v>
      </c>
      <c r="AT96" s="65">
        <v>0.75</v>
      </c>
      <c r="AU96" s="65">
        <v>35.25</v>
      </c>
    </row>
    <row r="97" spans="2:47" s="48" customFormat="1" ht="17.25" customHeight="1" x14ac:dyDescent="0.2">
      <c r="B97" s="82" t="s">
        <v>44</v>
      </c>
      <c r="C97" s="83" t="s">
        <v>212</v>
      </c>
      <c r="D97" s="163" t="s">
        <v>213</v>
      </c>
      <c r="E97" s="60">
        <v>0.5</v>
      </c>
      <c r="F97" s="61">
        <v>1.25</v>
      </c>
      <c r="G97" s="61">
        <v>0</v>
      </c>
      <c r="H97" s="61">
        <v>1.25</v>
      </c>
      <c r="I97" s="61">
        <v>0</v>
      </c>
      <c r="J97" s="61">
        <v>0</v>
      </c>
      <c r="K97" s="61">
        <v>1</v>
      </c>
      <c r="L97" s="61">
        <v>0</v>
      </c>
      <c r="M97" s="61">
        <v>0</v>
      </c>
      <c r="N97" s="61">
        <v>0</v>
      </c>
      <c r="O97" s="61">
        <v>0.75</v>
      </c>
      <c r="P97" s="61">
        <v>0.25</v>
      </c>
      <c r="Q97" s="61">
        <v>0.25</v>
      </c>
      <c r="R97" s="61">
        <v>0.25</v>
      </c>
      <c r="S97" s="61">
        <v>0.25</v>
      </c>
      <c r="T97" s="61">
        <v>1.25</v>
      </c>
      <c r="U97" s="61">
        <v>1.75</v>
      </c>
      <c r="V97" s="61">
        <v>0</v>
      </c>
      <c r="W97" s="61">
        <v>0.5</v>
      </c>
      <c r="X97" s="61">
        <v>0.75</v>
      </c>
      <c r="Y97" s="61">
        <v>0.25</v>
      </c>
      <c r="Z97" s="61">
        <v>0.25</v>
      </c>
      <c r="AA97" s="61">
        <v>0</v>
      </c>
      <c r="AB97" s="61">
        <v>0</v>
      </c>
      <c r="AC97" s="61">
        <v>0.25</v>
      </c>
      <c r="AD97" s="61">
        <v>2.75</v>
      </c>
      <c r="AE97" s="61">
        <v>1.25</v>
      </c>
      <c r="AF97" s="61">
        <v>5.75</v>
      </c>
      <c r="AG97" s="61">
        <v>0.25</v>
      </c>
      <c r="AH97" s="61">
        <v>0</v>
      </c>
      <c r="AI97" s="61">
        <v>1.25</v>
      </c>
      <c r="AJ97" s="61">
        <v>0.25</v>
      </c>
      <c r="AK97" s="61">
        <v>6.25</v>
      </c>
      <c r="AL97" s="61">
        <v>2</v>
      </c>
      <c r="AM97" s="61">
        <v>0</v>
      </c>
      <c r="AN97" s="61">
        <v>0.5</v>
      </c>
      <c r="AO97" s="65">
        <v>0.25</v>
      </c>
      <c r="AQ97" s="147">
        <v>4</v>
      </c>
      <c r="AR97" s="65">
        <v>0.75</v>
      </c>
      <c r="AS97" s="65">
        <v>0.75</v>
      </c>
      <c r="AT97" s="65">
        <v>8</v>
      </c>
      <c r="AU97" s="65">
        <v>17.75</v>
      </c>
    </row>
    <row r="98" spans="2:47" s="48" customFormat="1" ht="17.25" customHeight="1" x14ac:dyDescent="0.2">
      <c r="B98" s="82" t="s">
        <v>44</v>
      </c>
      <c r="C98" s="83" t="s">
        <v>214</v>
      </c>
      <c r="D98" s="163" t="s">
        <v>215</v>
      </c>
      <c r="E98" s="60">
        <v>0</v>
      </c>
      <c r="F98" s="61">
        <v>0</v>
      </c>
      <c r="G98" s="61">
        <v>0</v>
      </c>
      <c r="H98" s="61">
        <v>0</v>
      </c>
      <c r="I98" s="61">
        <v>0</v>
      </c>
      <c r="J98" s="61">
        <v>0</v>
      </c>
      <c r="K98" s="61">
        <v>0</v>
      </c>
      <c r="L98" s="61">
        <v>0</v>
      </c>
      <c r="M98" s="61">
        <v>0</v>
      </c>
      <c r="N98" s="61">
        <v>0</v>
      </c>
      <c r="O98" s="61">
        <v>0</v>
      </c>
      <c r="P98" s="61">
        <v>0</v>
      </c>
      <c r="Q98" s="61">
        <v>0</v>
      </c>
      <c r="R98" s="61">
        <v>0</v>
      </c>
      <c r="S98" s="61">
        <v>12</v>
      </c>
      <c r="T98" s="61">
        <v>0.25</v>
      </c>
      <c r="U98" s="61">
        <v>0.75</v>
      </c>
      <c r="V98" s="61">
        <v>0</v>
      </c>
      <c r="W98" s="61">
        <v>31.5</v>
      </c>
      <c r="X98" s="61">
        <v>1.25</v>
      </c>
      <c r="Y98" s="61">
        <v>0</v>
      </c>
      <c r="Z98" s="61">
        <v>0</v>
      </c>
      <c r="AA98" s="61">
        <v>0</v>
      </c>
      <c r="AB98" s="61">
        <v>0</v>
      </c>
      <c r="AC98" s="61">
        <v>0</v>
      </c>
      <c r="AD98" s="61">
        <v>0</v>
      </c>
      <c r="AE98" s="61">
        <v>0</v>
      </c>
      <c r="AF98" s="61">
        <v>0</v>
      </c>
      <c r="AG98" s="61">
        <v>0</v>
      </c>
      <c r="AH98" s="61">
        <v>0</v>
      </c>
      <c r="AI98" s="61">
        <v>0.75</v>
      </c>
      <c r="AJ98" s="61">
        <v>0</v>
      </c>
      <c r="AK98" s="61">
        <v>0</v>
      </c>
      <c r="AL98" s="61">
        <v>0</v>
      </c>
      <c r="AM98" s="61">
        <v>0</v>
      </c>
      <c r="AN98" s="61">
        <v>0</v>
      </c>
      <c r="AO98" s="65">
        <v>0</v>
      </c>
      <c r="AQ98" s="147">
        <v>0</v>
      </c>
      <c r="AR98" s="65">
        <v>0</v>
      </c>
      <c r="AS98" s="65">
        <v>0</v>
      </c>
      <c r="AT98" s="65">
        <v>45.75</v>
      </c>
      <c r="AU98" s="65">
        <v>0.75</v>
      </c>
    </row>
    <row r="99" spans="2:47" s="48" customFormat="1" ht="17.25" customHeight="1" x14ac:dyDescent="0.2">
      <c r="B99" s="82" t="s">
        <v>44</v>
      </c>
      <c r="C99" s="83" t="s">
        <v>216</v>
      </c>
      <c r="D99" s="163" t="s">
        <v>217</v>
      </c>
      <c r="E99" s="60">
        <v>3.75</v>
      </c>
      <c r="F99" s="61">
        <v>3</v>
      </c>
      <c r="G99" s="61">
        <v>4.5</v>
      </c>
      <c r="H99" s="61">
        <v>0</v>
      </c>
      <c r="I99" s="61">
        <v>0.25</v>
      </c>
      <c r="J99" s="61">
        <v>0</v>
      </c>
      <c r="K99" s="61">
        <v>1.5</v>
      </c>
      <c r="L99" s="61">
        <v>0.25</v>
      </c>
      <c r="M99" s="61">
        <v>0.25</v>
      </c>
      <c r="N99" s="61">
        <v>0.5</v>
      </c>
      <c r="O99" s="61">
        <v>1.5</v>
      </c>
      <c r="P99" s="61">
        <v>0.25</v>
      </c>
      <c r="Q99" s="61">
        <v>0.5</v>
      </c>
      <c r="R99" s="61">
        <v>0</v>
      </c>
      <c r="S99" s="61">
        <v>0.25</v>
      </c>
      <c r="T99" s="61">
        <v>0.75</v>
      </c>
      <c r="U99" s="61">
        <v>0</v>
      </c>
      <c r="V99" s="61">
        <v>0</v>
      </c>
      <c r="W99" s="61">
        <v>1.25</v>
      </c>
      <c r="X99" s="61">
        <v>0</v>
      </c>
      <c r="Y99" s="61">
        <v>0</v>
      </c>
      <c r="Z99" s="61">
        <v>0</v>
      </c>
      <c r="AA99" s="61">
        <v>0</v>
      </c>
      <c r="AB99" s="61">
        <v>0</v>
      </c>
      <c r="AC99" s="61">
        <v>0</v>
      </c>
      <c r="AD99" s="61">
        <v>0</v>
      </c>
      <c r="AE99" s="61">
        <v>0.25</v>
      </c>
      <c r="AF99" s="61">
        <v>2.75</v>
      </c>
      <c r="AG99" s="61">
        <v>0</v>
      </c>
      <c r="AH99" s="61">
        <v>0</v>
      </c>
      <c r="AI99" s="61">
        <v>1.5</v>
      </c>
      <c r="AJ99" s="61">
        <v>0</v>
      </c>
      <c r="AK99" s="61">
        <v>12.25</v>
      </c>
      <c r="AL99" s="61">
        <v>1</v>
      </c>
      <c r="AM99" s="61">
        <v>0</v>
      </c>
      <c r="AN99" s="61">
        <v>1.25</v>
      </c>
      <c r="AO99" s="65">
        <v>0</v>
      </c>
      <c r="AQ99" s="147">
        <v>13</v>
      </c>
      <c r="AR99" s="65">
        <v>2.5</v>
      </c>
      <c r="AS99" s="65">
        <v>0.75</v>
      </c>
      <c r="AT99" s="65">
        <v>2.25</v>
      </c>
      <c r="AU99" s="65">
        <v>19</v>
      </c>
    </row>
    <row r="100" spans="2:47" s="48" customFormat="1" ht="17.25" customHeight="1" x14ac:dyDescent="0.2">
      <c r="B100" s="82" t="s">
        <v>44</v>
      </c>
      <c r="C100" s="83" t="s">
        <v>218</v>
      </c>
      <c r="D100" s="163" t="s">
        <v>219</v>
      </c>
      <c r="E100" s="60">
        <v>5.75</v>
      </c>
      <c r="F100" s="61">
        <v>7.25</v>
      </c>
      <c r="G100" s="61">
        <v>6</v>
      </c>
      <c r="H100" s="61">
        <v>0</v>
      </c>
      <c r="I100" s="61">
        <v>0.5</v>
      </c>
      <c r="J100" s="61">
        <v>0</v>
      </c>
      <c r="K100" s="61">
        <v>0.75</v>
      </c>
      <c r="L100" s="61">
        <v>1.25</v>
      </c>
      <c r="M100" s="61">
        <v>0</v>
      </c>
      <c r="N100" s="61">
        <v>0</v>
      </c>
      <c r="O100" s="61">
        <v>4.25</v>
      </c>
      <c r="P100" s="61">
        <v>0</v>
      </c>
      <c r="Q100" s="61">
        <v>15</v>
      </c>
      <c r="R100" s="61">
        <v>0.25</v>
      </c>
      <c r="S100" s="61">
        <v>1.25</v>
      </c>
      <c r="T100" s="61">
        <v>2.5</v>
      </c>
      <c r="U100" s="61">
        <v>0</v>
      </c>
      <c r="V100" s="61">
        <v>0</v>
      </c>
      <c r="W100" s="61">
        <v>2</v>
      </c>
      <c r="X100" s="61">
        <v>0.75</v>
      </c>
      <c r="Y100" s="61">
        <v>3</v>
      </c>
      <c r="Z100" s="61">
        <v>0</v>
      </c>
      <c r="AA100" s="61">
        <v>0</v>
      </c>
      <c r="AB100" s="61">
        <v>0.25</v>
      </c>
      <c r="AC100" s="61">
        <v>0</v>
      </c>
      <c r="AD100" s="61">
        <v>0</v>
      </c>
      <c r="AE100" s="61">
        <v>3.75</v>
      </c>
      <c r="AF100" s="61">
        <v>4.25</v>
      </c>
      <c r="AG100" s="61">
        <v>0.5</v>
      </c>
      <c r="AH100" s="61">
        <v>1</v>
      </c>
      <c r="AI100" s="61">
        <v>9.25</v>
      </c>
      <c r="AJ100" s="61">
        <v>0.25</v>
      </c>
      <c r="AK100" s="61">
        <v>22.25</v>
      </c>
      <c r="AL100" s="61">
        <v>2.75</v>
      </c>
      <c r="AM100" s="61">
        <v>0.25</v>
      </c>
      <c r="AN100" s="61">
        <v>0.5</v>
      </c>
      <c r="AO100" s="65">
        <v>1.25</v>
      </c>
      <c r="AQ100" s="147">
        <v>20.25</v>
      </c>
      <c r="AR100" s="65">
        <v>5.5</v>
      </c>
      <c r="AS100" s="65">
        <v>15.25</v>
      </c>
      <c r="AT100" s="65">
        <v>9.75</v>
      </c>
      <c r="AU100" s="65">
        <v>46</v>
      </c>
    </row>
    <row r="101" spans="2:47" s="48" customFormat="1" ht="17.25" customHeight="1" x14ac:dyDescent="0.2">
      <c r="B101" s="82" t="s">
        <v>44</v>
      </c>
      <c r="C101" s="83" t="s">
        <v>220</v>
      </c>
      <c r="D101" s="163" t="s">
        <v>221</v>
      </c>
      <c r="E101" s="60">
        <v>5.75</v>
      </c>
      <c r="F101" s="61">
        <v>3.75</v>
      </c>
      <c r="G101" s="61">
        <v>4.5</v>
      </c>
      <c r="H101" s="61">
        <v>0.25</v>
      </c>
      <c r="I101" s="61">
        <v>5</v>
      </c>
      <c r="J101" s="61">
        <v>0</v>
      </c>
      <c r="K101" s="61">
        <v>3</v>
      </c>
      <c r="L101" s="61">
        <v>3.25</v>
      </c>
      <c r="M101" s="61">
        <v>0</v>
      </c>
      <c r="N101" s="61">
        <v>2.5</v>
      </c>
      <c r="O101" s="61">
        <v>2.5</v>
      </c>
      <c r="P101" s="61">
        <v>3.75</v>
      </c>
      <c r="Q101" s="61">
        <v>0.5</v>
      </c>
      <c r="R101" s="61">
        <v>0.25</v>
      </c>
      <c r="S101" s="61">
        <v>26.75</v>
      </c>
      <c r="T101" s="61">
        <v>1.75</v>
      </c>
      <c r="U101" s="61">
        <v>0</v>
      </c>
      <c r="V101" s="61">
        <v>1</v>
      </c>
      <c r="W101" s="61">
        <v>27.75</v>
      </c>
      <c r="X101" s="61">
        <v>2.25</v>
      </c>
      <c r="Y101" s="61">
        <v>0.75</v>
      </c>
      <c r="Z101" s="61">
        <v>0.25</v>
      </c>
      <c r="AA101" s="61">
        <v>0</v>
      </c>
      <c r="AB101" s="61">
        <v>0.25</v>
      </c>
      <c r="AC101" s="61">
        <v>0</v>
      </c>
      <c r="AD101" s="61">
        <v>0</v>
      </c>
      <c r="AE101" s="61">
        <v>1.75</v>
      </c>
      <c r="AF101" s="61">
        <v>0</v>
      </c>
      <c r="AG101" s="61">
        <v>0</v>
      </c>
      <c r="AH101" s="61">
        <v>0.75</v>
      </c>
      <c r="AI101" s="61">
        <v>5</v>
      </c>
      <c r="AJ101" s="61">
        <v>0</v>
      </c>
      <c r="AK101" s="61">
        <v>0.75</v>
      </c>
      <c r="AL101" s="61">
        <v>0.25</v>
      </c>
      <c r="AM101" s="61">
        <v>0</v>
      </c>
      <c r="AN101" s="61">
        <v>1.5</v>
      </c>
      <c r="AO101" s="65">
        <v>3.25</v>
      </c>
      <c r="AQ101" s="147">
        <v>22.25</v>
      </c>
      <c r="AR101" s="65">
        <v>8.25</v>
      </c>
      <c r="AS101" s="65">
        <v>4.5</v>
      </c>
      <c r="AT101" s="65">
        <v>60.75</v>
      </c>
      <c r="AU101" s="65">
        <v>13.25</v>
      </c>
    </row>
    <row r="102" spans="2:47" s="48" customFormat="1" ht="17.25" customHeight="1" x14ac:dyDescent="0.2">
      <c r="B102" s="82" t="s">
        <v>44</v>
      </c>
      <c r="C102" s="83" t="s">
        <v>222</v>
      </c>
      <c r="D102" s="163" t="s">
        <v>223</v>
      </c>
      <c r="E102" s="60">
        <v>7</v>
      </c>
      <c r="F102" s="61">
        <v>2.75</v>
      </c>
      <c r="G102" s="61">
        <v>2</v>
      </c>
      <c r="H102" s="61">
        <v>2.5</v>
      </c>
      <c r="I102" s="61">
        <v>9</v>
      </c>
      <c r="J102" s="61">
        <v>1.5</v>
      </c>
      <c r="K102" s="61">
        <v>29.5</v>
      </c>
      <c r="L102" s="61">
        <v>1.25</v>
      </c>
      <c r="M102" s="61">
        <v>2.25</v>
      </c>
      <c r="N102" s="61">
        <v>0.25</v>
      </c>
      <c r="O102" s="61">
        <v>5</v>
      </c>
      <c r="P102" s="61">
        <v>41.25</v>
      </c>
      <c r="Q102" s="61">
        <v>0</v>
      </c>
      <c r="R102" s="61">
        <v>8.5</v>
      </c>
      <c r="S102" s="61">
        <v>4.25</v>
      </c>
      <c r="T102" s="61">
        <v>0.75</v>
      </c>
      <c r="U102" s="61">
        <v>1.25</v>
      </c>
      <c r="V102" s="61">
        <v>0.25</v>
      </c>
      <c r="W102" s="61">
        <v>73.75</v>
      </c>
      <c r="X102" s="61">
        <v>7.5</v>
      </c>
      <c r="Y102" s="61">
        <v>5.75</v>
      </c>
      <c r="Z102" s="61">
        <v>0</v>
      </c>
      <c r="AA102" s="61">
        <v>0</v>
      </c>
      <c r="AB102" s="61">
        <v>0</v>
      </c>
      <c r="AC102" s="61">
        <v>0.5</v>
      </c>
      <c r="AD102" s="61">
        <v>0</v>
      </c>
      <c r="AE102" s="61">
        <v>0.25</v>
      </c>
      <c r="AF102" s="61">
        <v>9.25</v>
      </c>
      <c r="AG102" s="61">
        <v>0</v>
      </c>
      <c r="AH102" s="61">
        <v>0</v>
      </c>
      <c r="AI102" s="61">
        <v>5.5</v>
      </c>
      <c r="AJ102" s="61">
        <v>0.75</v>
      </c>
      <c r="AK102" s="61">
        <v>0.5</v>
      </c>
      <c r="AL102" s="61">
        <v>0.5</v>
      </c>
      <c r="AM102" s="61">
        <v>0</v>
      </c>
      <c r="AN102" s="61">
        <v>0.75</v>
      </c>
      <c r="AO102" s="65">
        <v>0</v>
      </c>
      <c r="AQ102" s="147">
        <v>54.25</v>
      </c>
      <c r="AR102" s="65">
        <v>8.75</v>
      </c>
      <c r="AS102" s="65">
        <v>49.75</v>
      </c>
      <c r="AT102" s="65">
        <v>94</v>
      </c>
      <c r="AU102" s="65">
        <v>17.5</v>
      </c>
    </row>
    <row r="103" spans="2:47" s="48" customFormat="1" ht="17.25" customHeight="1" x14ac:dyDescent="0.2">
      <c r="B103" s="82" t="s">
        <v>44</v>
      </c>
      <c r="C103" s="83" t="s">
        <v>224</v>
      </c>
      <c r="D103" s="163" t="s">
        <v>225</v>
      </c>
      <c r="E103" s="60">
        <v>4</v>
      </c>
      <c r="F103" s="61">
        <v>1.25</v>
      </c>
      <c r="G103" s="61">
        <v>7</v>
      </c>
      <c r="H103" s="61">
        <v>3.25</v>
      </c>
      <c r="I103" s="61">
        <v>34</v>
      </c>
      <c r="J103" s="61">
        <v>0.25</v>
      </c>
      <c r="K103" s="61">
        <v>0.25</v>
      </c>
      <c r="L103" s="61">
        <v>1.25</v>
      </c>
      <c r="M103" s="61">
        <v>0.25</v>
      </c>
      <c r="N103" s="61">
        <v>5.25</v>
      </c>
      <c r="O103" s="61">
        <v>3</v>
      </c>
      <c r="P103" s="61">
        <v>0.25</v>
      </c>
      <c r="Q103" s="61">
        <v>0.25</v>
      </c>
      <c r="R103" s="61">
        <v>0.5</v>
      </c>
      <c r="S103" s="61">
        <v>7.75</v>
      </c>
      <c r="T103" s="61">
        <v>2.75</v>
      </c>
      <c r="U103" s="61">
        <v>0</v>
      </c>
      <c r="V103" s="61">
        <v>0.75</v>
      </c>
      <c r="W103" s="61">
        <v>13.5</v>
      </c>
      <c r="X103" s="61">
        <v>7.25</v>
      </c>
      <c r="Y103" s="61">
        <v>5.75</v>
      </c>
      <c r="Z103" s="61">
        <v>0.5</v>
      </c>
      <c r="AA103" s="61">
        <v>0</v>
      </c>
      <c r="AB103" s="61">
        <v>0</v>
      </c>
      <c r="AC103" s="61">
        <v>0</v>
      </c>
      <c r="AD103" s="61">
        <v>3</v>
      </c>
      <c r="AE103" s="61">
        <v>4.75</v>
      </c>
      <c r="AF103" s="61">
        <v>0</v>
      </c>
      <c r="AG103" s="61">
        <v>0</v>
      </c>
      <c r="AH103" s="61">
        <v>0</v>
      </c>
      <c r="AI103" s="61">
        <v>2.5</v>
      </c>
      <c r="AJ103" s="61">
        <v>0</v>
      </c>
      <c r="AK103" s="61">
        <v>1.5</v>
      </c>
      <c r="AL103" s="61">
        <v>3.75</v>
      </c>
      <c r="AM103" s="61">
        <v>0</v>
      </c>
      <c r="AN103" s="61">
        <v>0.5</v>
      </c>
      <c r="AO103" s="65">
        <v>0.25</v>
      </c>
      <c r="AQ103" s="147">
        <v>50</v>
      </c>
      <c r="AR103" s="65">
        <v>9.75</v>
      </c>
      <c r="AS103" s="65">
        <v>1</v>
      </c>
      <c r="AT103" s="65">
        <v>41.25</v>
      </c>
      <c r="AU103" s="65">
        <v>13.25</v>
      </c>
    </row>
    <row r="104" spans="2:47" s="48" customFormat="1" ht="17.25" customHeight="1" x14ac:dyDescent="0.2">
      <c r="B104" s="82" t="s">
        <v>44</v>
      </c>
      <c r="C104" s="83" t="s">
        <v>226</v>
      </c>
      <c r="D104" s="163" t="s">
        <v>227</v>
      </c>
      <c r="E104" s="60">
        <v>20.75</v>
      </c>
      <c r="F104" s="61">
        <v>6</v>
      </c>
      <c r="G104" s="61">
        <v>1.25</v>
      </c>
      <c r="H104" s="61">
        <v>0.5</v>
      </c>
      <c r="I104" s="61">
        <v>2.5</v>
      </c>
      <c r="J104" s="61">
        <v>5.75</v>
      </c>
      <c r="K104" s="61">
        <v>26</v>
      </c>
      <c r="L104" s="61">
        <v>0.25</v>
      </c>
      <c r="M104" s="61">
        <v>3.5</v>
      </c>
      <c r="N104" s="61">
        <v>0.75</v>
      </c>
      <c r="O104" s="61">
        <v>1.5</v>
      </c>
      <c r="P104" s="61">
        <v>11.75</v>
      </c>
      <c r="Q104" s="61">
        <v>0.25</v>
      </c>
      <c r="R104" s="61">
        <v>1.75</v>
      </c>
      <c r="S104" s="61">
        <v>6.75</v>
      </c>
      <c r="T104" s="61">
        <v>17.75</v>
      </c>
      <c r="U104" s="61">
        <v>1.75</v>
      </c>
      <c r="V104" s="61">
        <v>5.5</v>
      </c>
      <c r="W104" s="61">
        <v>6</v>
      </c>
      <c r="X104" s="61">
        <v>3.25</v>
      </c>
      <c r="Y104" s="61">
        <v>0</v>
      </c>
      <c r="Z104" s="61">
        <v>1.25</v>
      </c>
      <c r="AA104" s="61">
        <v>0</v>
      </c>
      <c r="AB104" s="61">
        <v>4.75</v>
      </c>
      <c r="AC104" s="61">
        <v>1</v>
      </c>
      <c r="AD104" s="61">
        <v>5</v>
      </c>
      <c r="AE104" s="61">
        <v>6.5</v>
      </c>
      <c r="AF104" s="61">
        <v>4.75</v>
      </c>
      <c r="AG104" s="61">
        <v>0.25</v>
      </c>
      <c r="AH104" s="61">
        <v>0</v>
      </c>
      <c r="AI104" s="61">
        <v>8.25</v>
      </c>
      <c r="AJ104" s="61">
        <v>0</v>
      </c>
      <c r="AK104" s="61">
        <v>0.5</v>
      </c>
      <c r="AL104" s="61">
        <v>3</v>
      </c>
      <c r="AM104" s="61">
        <v>0</v>
      </c>
      <c r="AN104" s="61">
        <v>7.25</v>
      </c>
      <c r="AO104" s="65">
        <v>2</v>
      </c>
      <c r="AQ104" s="147">
        <v>62.75</v>
      </c>
      <c r="AR104" s="65">
        <v>6</v>
      </c>
      <c r="AS104" s="65">
        <v>13.75</v>
      </c>
      <c r="AT104" s="65">
        <v>53</v>
      </c>
      <c r="AU104" s="65">
        <v>32.5</v>
      </c>
    </row>
    <row r="105" spans="2:47" s="48" customFormat="1" ht="17.25" customHeight="1" x14ac:dyDescent="0.2">
      <c r="B105" s="82" t="s">
        <v>44</v>
      </c>
      <c r="C105" s="83" t="s">
        <v>228</v>
      </c>
      <c r="D105" s="163" t="s">
        <v>229</v>
      </c>
      <c r="E105" s="60">
        <v>10</v>
      </c>
      <c r="F105" s="61">
        <v>8.25</v>
      </c>
      <c r="G105" s="61">
        <v>4.75</v>
      </c>
      <c r="H105" s="61">
        <v>9.25</v>
      </c>
      <c r="I105" s="61">
        <v>17</v>
      </c>
      <c r="J105" s="61">
        <v>0</v>
      </c>
      <c r="K105" s="61">
        <v>2.75</v>
      </c>
      <c r="L105" s="61">
        <v>0.5</v>
      </c>
      <c r="M105" s="61">
        <v>1.75</v>
      </c>
      <c r="N105" s="61">
        <v>2.25</v>
      </c>
      <c r="O105" s="61">
        <v>1.25</v>
      </c>
      <c r="P105" s="61">
        <v>1.25</v>
      </c>
      <c r="Q105" s="61">
        <v>2.5</v>
      </c>
      <c r="R105" s="61">
        <v>1.25</v>
      </c>
      <c r="S105" s="61">
        <v>5</v>
      </c>
      <c r="T105" s="61">
        <v>23</v>
      </c>
      <c r="U105" s="61">
        <v>0.25</v>
      </c>
      <c r="V105" s="61">
        <v>0.75</v>
      </c>
      <c r="W105" s="61">
        <v>43.75</v>
      </c>
      <c r="X105" s="61">
        <v>12.75</v>
      </c>
      <c r="Y105" s="61">
        <v>2.25</v>
      </c>
      <c r="Z105" s="61">
        <v>0</v>
      </c>
      <c r="AA105" s="61">
        <v>0</v>
      </c>
      <c r="AB105" s="61">
        <v>0</v>
      </c>
      <c r="AC105" s="61">
        <v>0.25</v>
      </c>
      <c r="AD105" s="61">
        <v>3.75</v>
      </c>
      <c r="AE105" s="61">
        <v>3</v>
      </c>
      <c r="AF105" s="61">
        <v>2</v>
      </c>
      <c r="AG105" s="61">
        <v>0</v>
      </c>
      <c r="AH105" s="61">
        <v>0.25</v>
      </c>
      <c r="AI105" s="61">
        <v>6.25</v>
      </c>
      <c r="AJ105" s="61">
        <v>1.25</v>
      </c>
      <c r="AK105" s="61">
        <v>1.75</v>
      </c>
      <c r="AL105" s="61">
        <v>0</v>
      </c>
      <c r="AM105" s="61">
        <v>0</v>
      </c>
      <c r="AN105" s="61">
        <v>3.25</v>
      </c>
      <c r="AO105" s="65">
        <v>1.25</v>
      </c>
      <c r="AQ105" s="147">
        <v>52</v>
      </c>
      <c r="AR105" s="65">
        <v>5.75</v>
      </c>
      <c r="AS105" s="65">
        <v>5</v>
      </c>
      <c r="AT105" s="65">
        <v>91.75</v>
      </c>
      <c r="AU105" s="65">
        <v>19</v>
      </c>
    </row>
    <row r="106" spans="2:47" s="48" customFormat="1" ht="17.25" customHeight="1" x14ac:dyDescent="0.2">
      <c r="B106" s="82" t="s">
        <v>44</v>
      </c>
      <c r="C106" s="83" t="s">
        <v>230</v>
      </c>
      <c r="D106" s="163" t="s">
        <v>231</v>
      </c>
      <c r="E106" s="60">
        <v>4.75</v>
      </c>
      <c r="F106" s="61">
        <v>9.25</v>
      </c>
      <c r="G106" s="61">
        <v>3</v>
      </c>
      <c r="H106" s="61">
        <v>9.25</v>
      </c>
      <c r="I106" s="61">
        <v>0.25</v>
      </c>
      <c r="J106" s="61">
        <v>0</v>
      </c>
      <c r="K106" s="61">
        <v>2.5</v>
      </c>
      <c r="L106" s="61">
        <v>1.5</v>
      </c>
      <c r="M106" s="61">
        <v>1</v>
      </c>
      <c r="N106" s="61">
        <v>0</v>
      </c>
      <c r="O106" s="61">
        <v>1.75</v>
      </c>
      <c r="P106" s="61">
        <v>4.5</v>
      </c>
      <c r="Q106" s="61">
        <v>1</v>
      </c>
      <c r="R106" s="61">
        <v>1.5</v>
      </c>
      <c r="S106" s="61">
        <v>1.5</v>
      </c>
      <c r="T106" s="61">
        <v>0</v>
      </c>
      <c r="U106" s="61">
        <v>0</v>
      </c>
      <c r="V106" s="61">
        <v>0</v>
      </c>
      <c r="W106" s="61">
        <v>0.5</v>
      </c>
      <c r="X106" s="61">
        <v>1.75</v>
      </c>
      <c r="Y106" s="61">
        <v>0.5</v>
      </c>
      <c r="Z106" s="61">
        <v>0.5</v>
      </c>
      <c r="AA106" s="61">
        <v>0</v>
      </c>
      <c r="AB106" s="61">
        <v>0</v>
      </c>
      <c r="AC106" s="61">
        <v>0.75</v>
      </c>
      <c r="AD106" s="61">
        <v>4.5</v>
      </c>
      <c r="AE106" s="61">
        <v>6</v>
      </c>
      <c r="AF106" s="61">
        <v>19</v>
      </c>
      <c r="AG106" s="61">
        <v>0.75</v>
      </c>
      <c r="AH106" s="61">
        <v>0</v>
      </c>
      <c r="AI106" s="61">
        <v>20.75</v>
      </c>
      <c r="AJ106" s="61">
        <v>0.25</v>
      </c>
      <c r="AK106" s="61">
        <v>1.25</v>
      </c>
      <c r="AL106" s="61">
        <v>1.25</v>
      </c>
      <c r="AM106" s="61">
        <v>1</v>
      </c>
      <c r="AN106" s="61">
        <v>0.75</v>
      </c>
      <c r="AO106" s="65">
        <v>0</v>
      </c>
      <c r="AQ106" s="147">
        <v>29</v>
      </c>
      <c r="AR106" s="65">
        <v>4.25</v>
      </c>
      <c r="AS106" s="65">
        <v>7</v>
      </c>
      <c r="AT106" s="65">
        <v>10</v>
      </c>
      <c r="AU106" s="65">
        <v>51</v>
      </c>
    </row>
    <row r="107" spans="2:47" s="48" customFormat="1" ht="17.25" customHeight="1" x14ac:dyDescent="0.2">
      <c r="B107" s="82" t="s">
        <v>44</v>
      </c>
      <c r="C107" s="83" t="s">
        <v>232</v>
      </c>
      <c r="D107" s="163" t="s">
        <v>233</v>
      </c>
      <c r="E107" s="60">
        <v>5</v>
      </c>
      <c r="F107" s="61">
        <v>15.5</v>
      </c>
      <c r="G107" s="61">
        <v>13</v>
      </c>
      <c r="H107" s="61">
        <v>0.75</v>
      </c>
      <c r="I107" s="61">
        <v>0</v>
      </c>
      <c r="J107" s="61">
        <v>0</v>
      </c>
      <c r="K107" s="61">
        <v>0.5</v>
      </c>
      <c r="L107" s="61">
        <v>1</v>
      </c>
      <c r="M107" s="61">
        <v>1</v>
      </c>
      <c r="N107" s="61">
        <v>0</v>
      </c>
      <c r="O107" s="61">
        <v>1.5</v>
      </c>
      <c r="P107" s="61">
        <v>6</v>
      </c>
      <c r="Q107" s="61">
        <v>11.75</v>
      </c>
      <c r="R107" s="61">
        <v>0</v>
      </c>
      <c r="S107" s="61">
        <v>0</v>
      </c>
      <c r="T107" s="61">
        <v>0</v>
      </c>
      <c r="U107" s="61">
        <v>0</v>
      </c>
      <c r="V107" s="61">
        <v>2.5</v>
      </c>
      <c r="W107" s="61">
        <v>0</v>
      </c>
      <c r="X107" s="61">
        <v>0</v>
      </c>
      <c r="Y107" s="61">
        <v>0</v>
      </c>
      <c r="Z107" s="61">
        <v>0</v>
      </c>
      <c r="AA107" s="61">
        <v>0.75</v>
      </c>
      <c r="AB107" s="61">
        <v>0</v>
      </c>
      <c r="AC107" s="61">
        <v>0.25</v>
      </c>
      <c r="AD107" s="61">
        <v>10.75</v>
      </c>
      <c r="AE107" s="61">
        <v>0.5</v>
      </c>
      <c r="AF107" s="61">
        <v>23.75</v>
      </c>
      <c r="AG107" s="61">
        <v>0.75</v>
      </c>
      <c r="AH107" s="61">
        <v>1</v>
      </c>
      <c r="AI107" s="61">
        <v>20.5</v>
      </c>
      <c r="AJ107" s="61">
        <v>0</v>
      </c>
      <c r="AK107" s="61">
        <v>6</v>
      </c>
      <c r="AL107" s="61">
        <v>6.75</v>
      </c>
      <c r="AM107" s="61">
        <v>0</v>
      </c>
      <c r="AN107" s="61">
        <v>1.5</v>
      </c>
      <c r="AO107" s="65">
        <v>9.75</v>
      </c>
      <c r="AQ107" s="147">
        <v>34.75</v>
      </c>
      <c r="AR107" s="65">
        <v>3.5</v>
      </c>
      <c r="AS107" s="65">
        <v>17.75</v>
      </c>
      <c r="AT107" s="65">
        <v>14.25</v>
      </c>
      <c r="AU107" s="65">
        <v>70.5</v>
      </c>
    </row>
    <row r="108" spans="2:47" s="48" customFormat="1" ht="17.25" customHeight="1" x14ac:dyDescent="0.2">
      <c r="B108" s="82" t="s">
        <v>44</v>
      </c>
      <c r="C108" s="83" t="s">
        <v>234</v>
      </c>
      <c r="D108" s="163" t="s">
        <v>235</v>
      </c>
      <c r="E108" s="60">
        <v>2.25</v>
      </c>
      <c r="F108" s="61">
        <v>2</v>
      </c>
      <c r="G108" s="61">
        <v>0</v>
      </c>
      <c r="H108" s="61">
        <v>1</v>
      </c>
      <c r="I108" s="61">
        <v>2.75</v>
      </c>
      <c r="J108" s="61">
        <v>0</v>
      </c>
      <c r="K108" s="61">
        <v>0</v>
      </c>
      <c r="L108" s="61">
        <v>0.5</v>
      </c>
      <c r="M108" s="61">
        <v>1.5</v>
      </c>
      <c r="N108" s="61">
        <v>0</v>
      </c>
      <c r="O108" s="61">
        <v>0</v>
      </c>
      <c r="P108" s="61">
        <v>0.25</v>
      </c>
      <c r="Q108" s="61">
        <v>8.25</v>
      </c>
      <c r="R108" s="61">
        <v>0</v>
      </c>
      <c r="S108" s="61">
        <v>2</v>
      </c>
      <c r="T108" s="61">
        <v>0</v>
      </c>
      <c r="U108" s="61">
        <v>0</v>
      </c>
      <c r="V108" s="61">
        <v>0.25</v>
      </c>
      <c r="W108" s="61">
        <v>1</v>
      </c>
      <c r="X108" s="61">
        <v>0</v>
      </c>
      <c r="Y108" s="61">
        <v>2.25</v>
      </c>
      <c r="Z108" s="61">
        <v>0</v>
      </c>
      <c r="AA108" s="61">
        <v>0</v>
      </c>
      <c r="AB108" s="61">
        <v>0</v>
      </c>
      <c r="AC108" s="61">
        <v>0</v>
      </c>
      <c r="AD108" s="61">
        <v>0</v>
      </c>
      <c r="AE108" s="61">
        <v>0</v>
      </c>
      <c r="AF108" s="61">
        <v>0</v>
      </c>
      <c r="AG108" s="61">
        <v>0</v>
      </c>
      <c r="AH108" s="61">
        <v>0</v>
      </c>
      <c r="AI108" s="61">
        <v>0</v>
      </c>
      <c r="AJ108" s="61">
        <v>0</v>
      </c>
      <c r="AK108" s="61">
        <v>0</v>
      </c>
      <c r="AL108" s="61">
        <v>0</v>
      </c>
      <c r="AM108" s="61">
        <v>0</v>
      </c>
      <c r="AN108" s="61">
        <v>2</v>
      </c>
      <c r="AO108" s="65">
        <v>1.25</v>
      </c>
      <c r="AQ108" s="147">
        <v>8</v>
      </c>
      <c r="AR108" s="65">
        <v>2</v>
      </c>
      <c r="AS108" s="65">
        <v>8.5</v>
      </c>
      <c r="AT108" s="65">
        <v>5.5</v>
      </c>
      <c r="AU108" s="65">
        <v>3.25</v>
      </c>
    </row>
    <row r="109" spans="2:47" s="48" customFormat="1" ht="17.25" customHeight="1" x14ac:dyDescent="0.2">
      <c r="B109" s="82" t="s">
        <v>44</v>
      </c>
      <c r="C109" s="83" t="s">
        <v>236</v>
      </c>
      <c r="D109" s="163" t="s">
        <v>237</v>
      </c>
      <c r="E109" s="60">
        <v>1.25</v>
      </c>
      <c r="F109" s="61">
        <v>0.25</v>
      </c>
      <c r="G109" s="61">
        <v>0</v>
      </c>
      <c r="H109" s="61">
        <v>0.5</v>
      </c>
      <c r="I109" s="61">
        <v>0</v>
      </c>
      <c r="J109" s="61">
        <v>0</v>
      </c>
      <c r="K109" s="61">
        <v>0</v>
      </c>
      <c r="L109" s="61">
        <v>0</v>
      </c>
      <c r="M109" s="61">
        <v>0.5</v>
      </c>
      <c r="N109" s="61">
        <v>0.5</v>
      </c>
      <c r="O109" s="61">
        <v>0</v>
      </c>
      <c r="P109" s="61">
        <v>11.75</v>
      </c>
      <c r="Q109" s="61">
        <v>5</v>
      </c>
      <c r="R109" s="61">
        <v>0</v>
      </c>
      <c r="S109" s="61">
        <v>0</v>
      </c>
      <c r="T109" s="61">
        <v>14.25</v>
      </c>
      <c r="U109" s="61">
        <v>0</v>
      </c>
      <c r="V109" s="61">
        <v>0.25</v>
      </c>
      <c r="W109" s="61">
        <v>15</v>
      </c>
      <c r="X109" s="61">
        <v>12.75</v>
      </c>
      <c r="Y109" s="61">
        <v>6.25</v>
      </c>
      <c r="Z109" s="61">
        <v>0</v>
      </c>
      <c r="AA109" s="61">
        <v>0</v>
      </c>
      <c r="AB109" s="61">
        <v>0.25</v>
      </c>
      <c r="AC109" s="61">
        <v>0.25</v>
      </c>
      <c r="AD109" s="61">
        <v>1</v>
      </c>
      <c r="AE109" s="61">
        <v>0</v>
      </c>
      <c r="AF109" s="61">
        <v>2.5</v>
      </c>
      <c r="AG109" s="61">
        <v>0</v>
      </c>
      <c r="AH109" s="61">
        <v>0</v>
      </c>
      <c r="AI109" s="61">
        <v>2</v>
      </c>
      <c r="AJ109" s="61">
        <v>0</v>
      </c>
      <c r="AK109" s="61">
        <v>1.5</v>
      </c>
      <c r="AL109" s="61">
        <v>1.25</v>
      </c>
      <c r="AM109" s="61">
        <v>0</v>
      </c>
      <c r="AN109" s="61">
        <v>2</v>
      </c>
      <c r="AO109" s="65">
        <v>1</v>
      </c>
      <c r="AQ109" s="147">
        <v>2</v>
      </c>
      <c r="AR109" s="65">
        <v>1</v>
      </c>
      <c r="AS109" s="65">
        <v>16.75</v>
      </c>
      <c r="AT109" s="65">
        <v>50</v>
      </c>
      <c r="AU109" s="65">
        <v>10.25</v>
      </c>
    </row>
    <row r="110" spans="2:47" s="48" customFormat="1" ht="17.25" customHeight="1" x14ac:dyDescent="0.2">
      <c r="B110" s="82" t="s">
        <v>45</v>
      </c>
      <c r="C110" s="83" t="s">
        <v>238</v>
      </c>
      <c r="D110" s="163" t="s">
        <v>239</v>
      </c>
      <c r="E110" s="60">
        <v>4</v>
      </c>
      <c r="F110" s="61">
        <v>2.5</v>
      </c>
      <c r="G110" s="61">
        <v>3.5</v>
      </c>
      <c r="H110" s="61">
        <v>1.75</v>
      </c>
      <c r="I110" s="61">
        <v>0</v>
      </c>
      <c r="J110" s="61">
        <v>0.25</v>
      </c>
      <c r="K110" s="61">
        <v>1</v>
      </c>
      <c r="L110" s="61">
        <v>2.5</v>
      </c>
      <c r="M110" s="61">
        <v>1.25</v>
      </c>
      <c r="N110" s="61">
        <v>0</v>
      </c>
      <c r="O110" s="61">
        <v>1.25</v>
      </c>
      <c r="P110" s="61">
        <v>14.5</v>
      </c>
      <c r="Q110" s="61">
        <v>1</v>
      </c>
      <c r="R110" s="61">
        <v>0.5</v>
      </c>
      <c r="S110" s="61">
        <v>6.25</v>
      </c>
      <c r="T110" s="61">
        <v>38.25</v>
      </c>
      <c r="U110" s="61">
        <v>0.5</v>
      </c>
      <c r="V110" s="61">
        <v>0.25</v>
      </c>
      <c r="W110" s="61">
        <v>6.25</v>
      </c>
      <c r="X110" s="61">
        <v>24.25</v>
      </c>
      <c r="Y110" s="61">
        <v>2.75</v>
      </c>
      <c r="Z110" s="61">
        <v>0</v>
      </c>
      <c r="AA110" s="61">
        <v>0</v>
      </c>
      <c r="AB110" s="61">
        <v>0.25</v>
      </c>
      <c r="AC110" s="61">
        <v>2.5</v>
      </c>
      <c r="AD110" s="61">
        <v>0</v>
      </c>
      <c r="AE110" s="61">
        <v>2</v>
      </c>
      <c r="AF110" s="61">
        <v>18.25</v>
      </c>
      <c r="AG110" s="61">
        <v>0</v>
      </c>
      <c r="AH110" s="61">
        <v>0</v>
      </c>
      <c r="AI110" s="61">
        <v>3</v>
      </c>
      <c r="AJ110" s="61">
        <v>0.25</v>
      </c>
      <c r="AK110" s="61">
        <v>6</v>
      </c>
      <c r="AL110" s="61">
        <v>2</v>
      </c>
      <c r="AM110" s="61">
        <v>1</v>
      </c>
      <c r="AN110" s="61">
        <v>4.5</v>
      </c>
      <c r="AO110" s="65">
        <v>2.25</v>
      </c>
      <c r="AQ110" s="147">
        <v>13</v>
      </c>
      <c r="AR110" s="65">
        <v>5</v>
      </c>
      <c r="AS110" s="65">
        <v>16</v>
      </c>
      <c r="AT110" s="65">
        <v>81.25</v>
      </c>
      <c r="AU110" s="65">
        <v>39.25</v>
      </c>
    </row>
    <row r="111" spans="2:47" s="48" customFormat="1" ht="17.25" customHeight="1" x14ac:dyDescent="0.2">
      <c r="B111" s="82" t="s">
        <v>45</v>
      </c>
      <c r="C111" s="83" t="s">
        <v>240</v>
      </c>
      <c r="D111" s="163" t="s">
        <v>241</v>
      </c>
      <c r="E111" s="60">
        <v>1.75</v>
      </c>
      <c r="F111" s="61">
        <v>2.25</v>
      </c>
      <c r="G111" s="61">
        <v>2</v>
      </c>
      <c r="H111" s="61">
        <v>0</v>
      </c>
      <c r="I111" s="61">
        <v>27.5</v>
      </c>
      <c r="J111" s="61">
        <v>0</v>
      </c>
      <c r="K111" s="61">
        <v>0</v>
      </c>
      <c r="L111" s="61">
        <v>0.25</v>
      </c>
      <c r="M111" s="61">
        <v>0</v>
      </c>
      <c r="N111" s="61">
        <v>0</v>
      </c>
      <c r="O111" s="61">
        <v>0.5</v>
      </c>
      <c r="P111" s="61">
        <v>3.5</v>
      </c>
      <c r="Q111" s="61">
        <v>0</v>
      </c>
      <c r="R111" s="61">
        <v>0</v>
      </c>
      <c r="S111" s="61">
        <v>0.25</v>
      </c>
      <c r="T111" s="61">
        <v>0</v>
      </c>
      <c r="U111" s="61">
        <v>0</v>
      </c>
      <c r="V111" s="61">
        <v>0.5</v>
      </c>
      <c r="W111" s="61">
        <v>0.75</v>
      </c>
      <c r="X111" s="61">
        <v>1.75</v>
      </c>
      <c r="Y111" s="61">
        <v>0.75</v>
      </c>
      <c r="Z111" s="61">
        <v>0</v>
      </c>
      <c r="AA111" s="61">
        <v>0</v>
      </c>
      <c r="AB111" s="61">
        <v>0</v>
      </c>
      <c r="AC111" s="61">
        <v>0</v>
      </c>
      <c r="AD111" s="61">
        <v>0</v>
      </c>
      <c r="AE111" s="61">
        <v>3.5</v>
      </c>
      <c r="AF111" s="61">
        <v>0.5</v>
      </c>
      <c r="AG111" s="61">
        <v>0</v>
      </c>
      <c r="AH111" s="61">
        <v>1.25</v>
      </c>
      <c r="AI111" s="61">
        <v>0.5</v>
      </c>
      <c r="AJ111" s="61">
        <v>0</v>
      </c>
      <c r="AK111" s="61">
        <v>0.5</v>
      </c>
      <c r="AL111" s="61">
        <v>0</v>
      </c>
      <c r="AM111" s="61">
        <v>0</v>
      </c>
      <c r="AN111" s="61">
        <v>0.75</v>
      </c>
      <c r="AO111" s="65">
        <v>0.25</v>
      </c>
      <c r="AQ111" s="147">
        <v>33.5</v>
      </c>
      <c r="AR111" s="65">
        <v>0.75</v>
      </c>
      <c r="AS111" s="65">
        <v>3.5</v>
      </c>
      <c r="AT111" s="65">
        <v>4</v>
      </c>
      <c r="AU111" s="65">
        <v>7.25</v>
      </c>
    </row>
    <row r="112" spans="2:47" s="48" customFormat="1" ht="17.25" customHeight="1" x14ac:dyDescent="0.2">
      <c r="B112" s="82" t="s">
        <v>45</v>
      </c>
      <c r="C112" s="83" t="s">
        <v>242</v>
      </c>
      <c r="D112" s="163" t="s">
        <v>243</v>
      </c>
      <c r="E112" s="60">
        <v>12</v>
      </c>
      <c r="F112" s="61">
        <v>1.75</v>
      </c>
      <c r="G112" s="61">
        <v>2.75</v>
      </c>
      <c r="H112" s="61">
        <v>0.25</v>
      </c>
      <c r="I112" s="61">
        <v>0.25</v>
      </c>
      <c r="J112" s="61">
        <v>0.25</v>
      </c>
      <c r="K112" s="61">
        <v>0</v>
      </c>
      <c r="L112" s="61">
        <v>0.25</v>
      </c>
      <c r="M112" s="61">
        <v>0.25</v>
      </c>
      <c r="N112" s="61">
        <v>0</v>
      </c>
      <c r="O112" s="61">
        <v>0.25</v>
      </c>
      <c r="P112" s="61">
        <v>2.5</v>
      </c>
      <c r="Q112" s="61">
        <v>1</v>
      </c>
      <c r="R112" s="61">
        <v>0</v>
      </c>
      <c r="S112" s="61">
        <v>10.75</v>
      </c>
      <c r="T112" s="61">
        <v>13</v>
      </c>
      <c r="U112" s="61">
        <v>4.25</v>
      </c>
      <c r="V112" s="61">
        <v>0</v>
      </c>
      <c r="W112" s="61">
        <v>20.75</v>
      </c>
      <c r="X112" s="61">
        <v>19</v>
      </c>
      <c r="Y112" s="61">
        <v>4.25</v>
      </c>
      <c r="Z112" s="61">
        <v>0.25</v>
      </c>
      <c r="AA112" s="61">
        <v>0</v>
      </c>
      <c r="AB112" s="61">
        <v>1.25</v>
      </c>
      <c r="AC112" s="61">
        <v>0.25</v>
      </c>
      <c r="AD112" s="61">
        <v>0.75</v>
      </c>
      <c r="AE112" s="61">
        <v>0.75</v>
      </c>
      <c r="AF112" s="61">
        <v>0.75</v>
      </c>
      <c r="AG112" s="61">
        <v>0.5</v>
      </c>
      <c r="AH112" s="61">
        <v>0</v>
      </c>
      <c r="AI112" s="61">
        <v>2.25</v>
      </c>
      <c r="AJ112" s="61">
        <v>0.25</v>
      </c>
      <c r="AK112" s="61">
        <v>3</v>
      </c>
      <c r="AL112" s="61">
        <v>1.25</v>
      </c>
      <c r="AM112" s="61">
        <v>0</v>
      </c>
      <c r="AN112" s="61">
        <v>1.5</v>
      </c>
      <c r="AO112" s="65">
        <v>0.5</v>
      </c>
      <c r="AQ112" s="147">
        <v>17.25</v>
      </c>
      <c r="AR112" s="65">
        <v>0.75</v>
      </c>
      <c r="AS112" s="65">
        <v>3.5</v>
      </c>
      <c r="AT112" s="65">
        <v>74.5</v>
      </c>
      <c r="AU112" s="65">
        <v>10.75</v>
      </c>
    </row>
    <row r="113" spans="2:47" s="48" customFormat="1" ht="17.25" customHeight="1" x14ac:dyDescent="0.2">
      <c r="B113" s="82" t="s">
        <v>45</v>
      </c>
      <c r="C113" s="83" t="s">
        <v>244</v>
      </c>
      <c r="D113" s="163" t="s">
        <v>245</v>
      </c>
      <c r="E113" s="60">
        <v>0</v>
      </c>
      <c r="F113" s="61">
        <v>0</v>
      </c>
      <c r="G113" s="61">
        <v>0</v>
      </c>
      <c r="H113" s="61">
        <v>0.25</v>
      </c>
      <c r="I113" s="61">
        <v>0</v>
      </c>
      <c r="J113" s="61">
        <v>0</v>
      </c>
      <c r="K113" s="61">
        <v>4.75</v>
      </c>
      <c r="L113" s="61">
        <v>3.75</v>
      </c>
      <c r="M113" s="61">
        <v>0</v>
      </c>
      <c r="N113" s="61">
        <v>0</v>
      </c>
      <c r="O113" s="61">
        <v>0</v>
      </c>
      <c r="P113" s="61">
        <v>2.25</v>
      </c>
      <c r="Q113" s="61">
        <v>0</v>
      </c>
      <c r="R113" s="61">
        <v>0</v>
      </c>
      <c r="S113" s="61">
        <v>3.75</v>
      </c>
      <c r="T113" s="61">
        <v>0</v>
      </c>
      <c r="U113" s="61">
        <v>0</v>
      </c>
      <c r="V113" s="61">
        <v>0</v>
      </c>
      <c r="W113" s="61">
        <v>0</v>
      </c>
      <c r="X113" s="61">
        <v>0</v>
      </c>
      <c r="Y113" s="61">
        <v>0</v>
      </c>
      <c r="Z113" s="61">
        <v>0</v>
      </c>
      <c r="AA113" s="61">
        <v>0</v>
      </c>
      <c r="AB113" s="61">
        <v>0</v>
      </c>
      <c r="AC113" s="61">
        <v>0</v>
      </c>
      <c r="AD113" s="61">
        <v>0</v>
      </c>
      <c r="AE113" s="61">
        <v>9.5</v>
      </c>
      <c r="AF113" s="61">
        <v>0</v>
      </c>
      <c r="AG113" s="61">
        <v>0</v>
      </c>
      <c r="AH113" s="61">
        <v>0</v>
      </c>
      <c r="AI113" s="61">
        <v>0</v>
      </c>
      <c r="AJ113" s="61">
        <v>0</v>
      </c>
      <c r="AK113" s="61">
        <v>0</v>
      </c>
      <c r="AL113" s="61">
        <v>0</v>
      </c>
      <c r="AM113" s="61">
        <v>0</v>
      </c>
      <c r="AN113" s="61">
        <v>0</v>
      </c>
      <c r="AO113" s="65">
        <v>0</v>
      </c>
      <c r="AQ113" s="147">
        <v>5</v>
      </c>
      <c r="AR113" s="65">
        <v>3.75</v>
      </c>
      <c r="AS113" s="65">
        <v>2.25</v>
      </c>
      <c r="AT113" s="65">
        <v>3.75</v>
      </c>
      <c r="AU113" s="65">
        <v>9.5</v>
      </c>
    </row>
    <row r="114" spans="2:47" s="48" customFormat="1" ht="17.25" customHeight="1" x14ac:dyDescent="0.2">
      <c r="B114" s="82" t="s">
        <v>45</v>
      </c>
      <c r="C114" s="83" t="s">
        <v>246</v>
      </c>
      <c r="D114" s="163" t="s">
        <v>247</v>
      </c>
      <c r="E114" s="60">
        <v>1</v>
      </c>
      <c r="F114" s="61">
        <v>1</v>
      </c>
      <c r="G114" s="61">
        <v>0</v>
      </c>
      <c r="H114" s="61">
        <v>0</v>
      </c>
      <c r="I114" s="61">
        <v>0.75</v>
      </c>
      <c r="J114" s="61">
        <v>0</v>
      </c>
      <c r="K114" s="61">
        <v>0</v>
      </c>
      <c r="L114" s="61">
        <v>0</v>
      </c>
      <c r="M114" s="61">
        <v>0</v>
      </c>
      <c r="N114" s="61">
        <v>0</v>
      </c>
      <c r="O114" s="61">
        <v>0</v>
      </c>
      <c r="P114" s="61">
        <v>0.5</v>
      </c>
      <c r="Q114" s="61">
        <v>0</v>
      </c>
      <c r="R114" s="61">
        <v>0</v>
      </c>
      <c r="S114" s="61">
        <v>0</v>
      </c>
      <c r="T114" s="61">
        <v>0</v>
      </c>
      <c r="U114" s="61">
        <v>0</v>
      </c>
      <c r="V114" s="61">
        <v>1</v>
      </c>
      <c r="W114" s="61">
        <v>0</v>
      </c>
      <c r="X114" s="61">
        <v>0</v>
      </c>
      <c r="Y114" s="61">
        <v>0</v>
      </c>
      <c r="Z114" s="61">
        <v>0</v>
      </c>
      <c r="AA114" s="61">
        <v>0</v>
      </c>
      <c r="AB114" s="61">
        <v>0</v>
      </c>
      <c r="AC114" s="61">
        <v>0</v>
      </c>
      <c r="AD114" s="61">
        <v>0</v>
      </c>
      <c r="AE114" s="61">
        <v>0</v>
      </c>
      <c r="AF114" s="61">
        <v>27.5</v>
      </c>
      <c r="AG114" s="61">
        <v>0</v>
      </c>
      <c r="AH114" s="61">
        <v>0</v>
      </c>
      <c r="AI114" s="61">
        <v>7</v>
      </c>
      <c r="AJ114" s="61">
        <v>0</v>
      </c>
      <c r="AK114" s="61">
        <v>3.5</v>
      </c>
      <c r="AL114" s="61">
        <v>0</v>
      </c>
      <c r="AM114" s="61">
        <v>1</v>
      </c>
      <c r="AN114" s="61">
        <v>0</v>
      </c>
      <c r="AO114" s="65">
        <v>0</v>
      </c>
      <c r="AQ114" s="147">
        <v>2.75</v>
      </c>
      <c r="AR114" s="65">
        <v>0</v>
      </c>
      <c r="AS114" s="65">
        <v>0.5</v>
      </c>
      <c r="AT114" s="65">
        <v>1</v>
      </c>
      <c r="AU114" s="65">
        <v>39</v>
      </c>
    </row>
    <row r="115" spans="2:47" s="48" customFormat="1" ht="17.25" customHeight="1" x14ac:dyDescent="0.2">
      <c r="B115" s="82" t="s">
        <v>45</v>
      </c>
      <c r="C115" s="83" t="s">
        <v>248</v>
      </c>
      <c r="D115" s="163" t="s">
        <v>249</v>
      </c>
      <c r="E115" s="60">
        <v>0.5</v>
      </c>
      <c r="F115" s="61">
        <v>4.5</v>
      </c>
      <c r="G115" s="61">
        <v>8.5</v>
      </c>
      <c r="H115" s="61">
        <v>0.25</v>
      </c>
      <c r="I115" s="61">
        <v>0</v>
      </c>
      <c r="J115" s="61">
        <v>0</v>
      </c>
      <c r="K115" s="61">
        <v>1.75</v>
      </c>
      <c r="L115" s="61">
        <v>0</v>
      </c>
      <c r="M115" s="61">
        <v>0.25</v>
      </c>
      <c r="N115" s="61">
        <v>0.25</v>
      </c>
      <c r="O115" s="61">
        <v>0</v>
      </c>
      <c r="P115" s="61">
        <v>1</v>
      </c>
      <c r="Q115" s="61">
        <v>0</v>
      </c>
      <c r="R115" s="61">
        <v>0</v>
      </c>
      <c r="S115" s="61">
        <v>0</v>
      </c>
      <c r="T115" s="61">
        <v>0</v>
      </c>
      <c r="U115" s="61">
        <v>0</v>
      </c>
      <c r="V115" s="61">
        <v>0</v>
      </c>
      <c r="W115" s="61">
        <v>0</v>
      </c>
      <c r="X115" s="61">
        <v>0</v>
      </c>
      <c r="Y115" s="61">
        <v>0</v>
      </c>
      <c r="Z115" s="61">
        <v>0</v>
      </c>
      <c r="AA115" s="61">
        <v>0</v>
      </c>
      <c r="AB115" s="61">
        <v>0</v>
      </c>
      <c r="AC115" s="61">
        <v>0</v>
      </c>
      <c r="AD115" s="61">
        <v>6</v>
      </c>
      <c r="AE115" s="61">
        <v>2.75</v>
      </c>
      <c r="AF115" s="61">
        <v>0.25</v>
      </c>
      <c r="AG115" s="61">
        <v>0</v>
      </c>
      <c r="AH115" s="61">
        <v>0.25</v>
      </c>
      <c r="AI115" s="61">
        <v>3.5</v>
      </c>
      <c r="AJ115" s="61">
        <v>1</v>
      </c>
      <c r="AK115" s="61">
        <v>1</v>
      </c>
      <c r="AL115" s="61">
        <v>1</v>
      </c>
      <c r="AM115" s="61">
        <v>0</v>
      </c>
      <c r="AN115" s="61">
        <v>0</v>
      </c>
      <c r="AO115" s="65">
        <v>0.5</v>
      </c>
      <c r="AQ115" s="147">
        <v>15.5</v>
      </c>
      <c r="AR115" s="65">
        <v>0.5</v>
      </c>
      <c r="AS115" s="65">
        <v>1</v>
      </c>
      <c r="AT115" s="65">
        <v>6</v>
      </c>
      <c r="AU115" s="65">
        <v>10.25</v>
      </c>
    </row>
    <row r="116" spans="2:47" s="48" customFormat="1" ht="17.25" customHeight="1" x14ac:dyDescent="0.2">
      <c r="B116" s="82" t="s">
        <v>45</v>
      </c>
      <c r="C116" s="83" t="s">
        <v>250</v>
      </c>
      <c r="D116" s="163" t="s">
        <v>251</v>
      </c>
      <c r="E116" s="60">
        <v>0.25</v>
      </c>
      <c r="F116" s="61">
        <v>0.5</v>
      </c>
      <c r="G116" s="61">
        <v>2.75</v>
      </c>
      <c r="H116" s="61">
        <v>0</v>
      </c>
      <c r="I116" s="61">
        <v>0.75</v>
      </c>
      <c r="J116" s="61">
        <v>0</v>
      </c>
      <c r="K116" s="61">
        <v>1.25</v>
      </c>
      <c r="L116" s="61">
        <v>0.25</v>
      </c>
      <c r="M116" s="61">
        <v>0.25</v>
      </c>
      <c r="N116" s="61">
        <v>0</v>
      </c>
      <c r="O116" s="61">
        <v>0</v>
      </c>
      <c r="P116" s="61">
        <v>16.25</v>
      </c>
      <c r="Q116" s="61">
        <v>0</v>
      </c>
      <c r="R116" s="61">
        <v>0</v>
      </c>
      <c r="S116" s="61">
        <v>0.5</v>
      </c>
      <c r="T116" s="61">
        <v>1.5</v>
      </c>
      <c r="U116" s="61">
        <v>1.5</v>
      </c>
      <c r="V116" s="61">
        <v>0.25</v>
      </c>
      <c r="W116" s="61">
        <v>1.75</v>
      </c>
      <c r="X116" s="61">
        <v>1.5</v>
      </c>
      <c r="Y116" s="61">
        <v>1.25</v>
      </c>
      <c r="Z116" s="61">
        <v>0</v>
      </c>
      <c r="AA116" s="61">
        <v>0</v>
      </c>
      <c r="AB116" s="61">
        <v>0</v>
      </c>
      <c r="AC116" s="61">
        <v>0</v>
      </c>
      <c r="AD116" s="61">
        <v>7.5</v>
      </c>
      <c r="AE116" s="61">
        <v>4.25</v>
      </c>
      <c r="AF116" s="61">
        <v>0.25</v>
      </c>
      <c r="AG116" s="61">
        <v>1.25</v>
      </c>
      <c r="AH116" s="61">
        <v>0</v>
      </c>
      <c r="AI116" s="61">
        <v>2.5</v>
      </c>
      <c r="AJ116" s="61">
        <v>0</v>
      </c>
      <c r="AK116" s="61">
        <v>1.75</v>
      </c>
      <c r="AL116" s="61">
        <v>1.25</v>
      </c>
      <c r="AM116" s="61">
        <v>0</v>
      </c>
      <c r="AN116" s="61">
        <v>0</v>
      </c>
      <c r="AO116" s="65">
        <v>0</v>
      </c>
      <c r="AQ116" s="147">
        <v>5.5</v>
      </c>
      <c r="AR116" s="65">
        <v>0.5</v>
      </c>
      <c r="AS116" s="65">
        <v>16.25</v>
      </c>
      <c r="AT116" s="65">
        <v>15.75</v>
      </c>
      <c r="AU116" s="65">
        <v>11.25</v>
      </c>
    </row>
    <row r="117" spans="2:47" s="48" customFormat="1" ht="17.25" customHeight="1" x14ac:dyDescent="0.2">
      <c r="B117" s="82" t="s">
        <v>45</v>
      </c>
      <c r="C117" s="83" t="s">
        <v>252</v>
      </c>
      <c r="D117" s="163" t="s">
        <v>253</v>
      </c>
      <c r="E117" s="60">
        <v>40.25</v>
      </c>
      <c r="F117" s="61">
        <v>4.25</v>
      </c>
      <c r="G117" s="61">
        <v>4.75</v>
      </c>
      <c r="H117" s="61">
        <v>1.25</v>
      </c>
      <c r="I117" s="61">
        <v>8</v>
      </c>
      <c r="J117" s="61">
        <v>0.5</v>
      </c>
      <c r="K117" s="61">
        <v>4.75</v>
      </c>
      <c r="L117" s="61">
        <v>2.75</v>
      </c>
      <c r="M117" s="61">
        <v>2.25</v>
      </c>
      <c r="N117" s="61">
        <v>0</v>
      </c>
      <c r="O117" s="61">
        <v>6</v>
      </c>
      <c r="P117" s="61">
        <v>7.5</v>
      </c>
      <c r="Q117" s="61">
        <v>8</v>
      </c>
      <c r="R117" s="61">
        <v>1.25</v>
      </c>
      <c r="S117" s="61">
        <v>14.25</v>
      </c>
      <c r="T117" s="61">
        <v>11.5</v>
      </c>
      <c r="U117" s="61">
        <v>1.5</v>
      </c>
      <c r="V117" s="61">
        <v>2.5</v>
      </c>
      <c r="W117" s="61">
        <v>4.75</v>
      </c>
      <c r="X117" s="61">
        <v>20.75</v>
      </c>
      <c r="Y117" s="61">
        <v>3.5</v>
      </c>
      <c r="Z117" s="61">
        <v>0.5</v>
      </c>
      <c r="AA117" s="61">
        <v>0.25</v>
      </c>
      <c r="AB117" s="61">
        <v>1.25</v>
      </c>
      <c r="AC117" s="61">
        <v>1.5</v>
      </c>
      <c r="AD117" s="61">
        <v>5.25</v>
      </c>
      <c r="AE117" s="61">
        <v>5.75</v>
      </c>
      <c r="AF117" s="61">
        <v>4.25</v>
      </c>
      <c r="AG117" s="61">
        <v>0.5</v>
      </c>
      <c r="AH117" s="61">
        <v>2.25</v>
      </c>
      <c r="AI117" s="61">
        <v>5.25</v>
      </c>
      <c r="AJ117" s="61">
        <v>2.25</v>
      </c>
      <c r="AK117" s="61">
        <v>10</v>
      </c>
      <c r="AL117" s="61">
        <v>1.75</v>
      </c>
      <c r="AM117" s="61">
        <v>2</v>
      </c>
      <c r="AN117" s="61">
        <v>1.75</v>
      </c>
      <c r="AO117" s="65">
        <v>3</v>
      </c>
      <c r="AQ117" s="147">
        <v>63.75</v>
      </c>
      <c r="AR117" s="65">
        <v>11</v>
      </c>
      <c r="AS117" s="65">
        <v>16.75</v>
      </c>
      <c r="AT117" s="65">
        <v>67.5</v>
      </c>
      <c r="AU117" s="65">
        <v>38.75</v>
      </c>
    </row>
    <row r="118" spans="2:47" s="48" customFormat="1" ht="17.25" customHeight="1" x14ac:dyDescent="0.2">
      <c r="B118" s="82" t="s">
        <v>45</v>
      </c>
      <c r="C118" s="83" t="s">
        <v>254</v>
      </c>
      <c r="D118" s="163" t="s">
        <v>255</v>
      </c>
      <c r="E118" s="60">
        <v>3.25</v>
      </c>
      <c r="F118" s="61">
        <v>1.25</v>
      </c>
      <c r="G118" s="61">
        <v>0.75</v>
      </c>
      <c r="H118" s="61">
        <v>1.5</v>
      </c>
      <c r="I118" s="61">
        <v>1.5</v>
      </c>
      <c r="J118" s="61">
        <v>0.25</v>
      </c>
      <c r="K118" s="61">
        <v>0.75</v>
      </c>
      <c r="L118" s="61">
        <v>0</v>
      </c>
      <c r="M118" s="61">
        <v>0</v>
      </c>
      <c r="N118" s="61">
        <v>0</v>
      </c>
      <c r="O118" s="61">
        <v>0.75</v>
      </c>
      <c r="P118" s="61">
        <v>39</v>
      </c>
      <c r="Q118" s="61">
        <v>1.75</v>
      </c>
      <c r="R118" s="61">
        <v>1.25</v>
      </c>
      <c r="S118" s="61">
        <v>3.25</v>
      </c>
      <c r="T118" s="61">
        <v>0.5</v>
      </c>
      <c r="U118" s="61">
        <v>0</v>
      </c>
      <c r="V118" s="61">
        <v>0</v>
      </c>
      <c r="W118" s="61">
        <v>2.25</v>
      </c>
      <c r="X118" s="61">
        <v>1.5</v>
      </c>
      <c r="Y118" s="61">
        <v>1.75</v>
      </c>
      <c r="Z118" s="61">
        <v>0</v>
      </c>
      <c r="AA118" s="61">
        <v>0</v>
      </c>
      <c r="AB118" s="61">
        <v>0.5</v>
      </c>
      <c r="AC118" s="61">
        <v>0.25</v>
      </c>
      <c r="AD118" s="61">
        <v>0.5</v>
      </c>
      <c r="AE118" s="61">
        <v>0.5</v>
      </c>
      <c r="AF118" s="61">
        <v>0.25</v>
      </c>
      <c r="AG118" s="61">
        <v>0</v>
      </c>
      <c r="AH118" s="61">
        <v>0.25</v>
      </c>
      <c r="AI118" s="61">
        <v>3</v>
      </c>
      <c r="AJ118" s="61">
        <v>0.25</v>
      </c>
      <c r="AK118" s="61">
        <v>0.5</v>
      </c>
      <c r="AL118" s="61">
        <v>1.5</v>
      </c>
      <c r="AM118" s="61">
        <v>0</v>
      </c>
      <c r="AN118" s="61">
        <v>1</v>
      </c>
      <c r="AO118" s="65">
        <v>1.5</v>
      </c>
      <c r="AQ118" s="147">
        <v>9.25</v>
      </c>
      <c r="AR118" s="65">
        <v>0.75</v>
      </c>
      <c r="AS118" s="65">
        <v>42</v>
      </c>
      <c r="AT118" s="65">
        <v>10.5</v>
      </c>
      <c r="AU118" s="65">
        <v>8.75</v>
      </c>
    </row>
    <row r="119" spans="2:47" s="48" customFormat="1" ht="17.25" customHeight="1" x14ac:dyDescent="0.2">
      <c r="B119" s="82" t="s">
        <v>45</v>
      </c>
      <c r="C119" s="83" t="s">
        <v>256</v>
      </c>
      <c r="D119" s="163" t="s">
        <v>257</v>
      </c>
      <c r="E119" s="60">
        <v>7</v>
      </c>
      <c r="F119" s="61">
        <v>0.25</v>
      </c>
      <c r="G119" s="61">
        <v>0.5</v>
      </c>
      <c r="H119" s="61">
        <v>10.25</v>
      </c>
      <c r="I119" s="61">
        <v>4</v>
      </c>
      <c r="J119" s="61">
        <v>0</v>
      </c>
      <c r="K119" s="61">
        <v>0</v>
      </c>
      <c r="L119" s="61">
        <v>1</v>
      </c>
      <c r="M119" s="61">
        <v>3.75</v>
      </c>
      <c r="N119" s="61">
        <v>1.5</v>
      </c>
      <c r="O119" s="61">
        <v>1.75</v>
      </c>
      <c r="P119" s="61">
        <v>2.75</v>
      </c>
      <c r="Q119" s="61">
        <v>2.25</v>
      </c>
      <c r="R119" s="61">
        <v>0</v>
      </c>
      <c r="S119" s="61">
        <v>6.75</v>
      </c>
      <c r="T119" s="61">
        <v>1</v>
      </c>
      <c r="U119" s="61">
        <v>0</v>
      </c>
      <c r="V119" s="61">
        <v>1</v>
      </c>
      <c r="W119" s="61">
        <v>6.75</v>
      </c>
      <c r="X119" s="61">
        <v>14.25</v>
      </c>
      <c r="Y119" s="61">
        <v>4</v>
      </c>
      <c r="Z119" s="61">
        <v>0</v>
      </c>
      <c r="AA119" s="61">
        <v>0.5</v>
      </c>
      <c r="AB119" s="61">
        <v>0</v>
      </c>
      <c r="AC119" s="61">
        <v>0.25</v>
      </c>
      <c r="AD119" s="61">
        <v>0</v>
      </c>
      <c r="AE119" s="61">
        <v>12.5</v>
      </c>
      <c r="AF119" s="61">
        <v>0.25</v>
      </c>
      <c r="AG119" s="61">
        <v>0</v>
      </c>
      <c r="AH119" s="61">
        <v>0</v>
      </c>
      <c r="AI119" s="61">
        <v>2.75</v>
      </c>
      <c r="AJ119" s="61">
        <v>0</v>
      </c>
      <c r="AK119" s="61">
        <v>0.75</v>
      </c>
      <c r="AL119" s="61">
        <v>1.25</v>
      </c>
      <c r="AM119" s="61">
        <v>0</v>
      </c>
      <c r="AN119" s="61">
        <v>4</v>
      </c>
      <c r="AO119" s="65">
        <v>0.75</v>
      </c>
      <c r="AQ119" s="147">
        <v>22</v>
      </c>
      <c r="AR119" s="65">
        <v>8</v>
      </c>
      <c r="AS119" s="65">
        <v>5</v>
      </c>
      <c r="AT119" s="65">
        <v>34.5</v>
      </c>
      <c r="AU119" s="65">
        <v>22.25</v>
      </c>
    </row>
    <row r="120" spans="2:47" s="48" customFormat="1" ht="17.25" customHeight="1" x14ac:dyDescent="0.2">
      <c r="B120" s="82" t="s">
        <v>45</v>
      </c>
      <c r="C120" s="83" t="s">
        <v>258</v>
      </c>
      <c r="D120" s="163" t="s">
        <v>259</v>
      </c>
      <c r="E120" s="60">
        <v>5.75</v>
      </c>
      <c r="F120" s="61">
        <v>8.75</v>
      </c>
      <c r="G120" s="61">
        <v>1.25</v>
      </c>
      <c r="H120" s="61">
        <v>0.75</v>
      </c>
      <c r="I120" s="61">
        <v>0</v>
      </c>
      <c r="J120" s="61">
        <v>0</v>
      </c>
      <c r="K120" s="61">
        <v>1</v>
      </c>
      <c r="L120" s="61">
        <v>0</v>
      </c>
      <c r="M120" s="61">
        <v>0</v>
      </c>
      <c r="N120" s="61">
        <v>0.25</v>
      </c>
      <c r="O120" s="61">
        <v>1.5</v>
      </c>
      <c r="P120" s="61">
        <v>7.5</v>
      </c>
      <c r="Q120" s="61">
        <v>2.5</v>
      </c>
      <c r="R120" s="61">
        <v>1</v>
      </c>
      <c r="S120" s="61">
        <v>2.75</v>
      </c>
      <c r="T120" s="61">
        <v>1.25</v>
      </c>
      <c r="U120" s="61">
        <v>0</v>
      </c>
      <c r="V120" s="61">
        <v>0</v>
      </c>
      <c r="W120" s="61">
        <v>8</v>
      </c>
      <c r="X120" s="61">
        <v>1.5</v>
      </c>
      <c r="Y120" s="61">
        <v>0</v>
      </c>
      <c r="Z120" s="61">
        <v>0</v>
      </c>
      <c r="AA120" s="61">
        <v>0</v>
      </c>
      <c r="AB120" s="61">
        <v>0</v>
      </c>
      <c r="AC120" s="61">
        <v>0</v>
      </c>
      <c r="AD120" s="61">
        <v>0</v>
      </c>
      <c r="AE120" s="61">
        <v>0</v>
      </c>
      <c r="AF120" s="61">
        <v>2</v>
      </c>
      <c r="AG120" s="61">
        <v>1</v>
      </c>
      <c r="AH120" s="61">
        <v>0.25</v>
      </c>
      <c r="AI120" s="61">
        <v>5.25</v>
      </c>
      <c r="AJ120" s="61">
        <v>0</v>
      </c>
      <c r="AK120" s="61">
        <v>1.75</v>
      </c>
      <c r="AL120" s="61">
        <v>0</v>
      </c>
      <c r="AM120" s="61">
        <v>0</v>
      </c>
      <c r="AN120" s="61">
        <v>3</v>
      </c>
      <c r="AO120" s="65">
        <v>0</v>
      </c>
      <c r="AQ120" s="147">
        <v>17.5</v>
      </c>
      <c r="AR120" s="65">
        <v>1.75</v>
      </c>
      <c r="AS120" s="65">
        <v>11</v>
      </c>
      <c r="AT120" s="65">
        <v>13.5</v>
      </c>
      <c r="AU120" s="65">
        <v>13.25</v>
      </c>
    </row>
    <row r="121" spans="2:47" s="48" customFormat="1" ht="17.25" customHeight="1" x14ac:dyDescent="0.2">
      <c r="B121" s="82" t="s">
        <v>45</v>
      </c>
      <c r="C121" s="83" t="s">
        <v>260</v>
      </c>
      <c r="D121" s="163" t="s">
        <v>261</v>
      </c>
      <c r="E121" s="60">
        <v>1</v>
      </c>
      <c r="F121" s="61">
        <v>3.25</v>
      </c>
      <c r="G121" s="61">
        <v>0.75</v>
      </c>
      <c r="H121" s="61">
        <v>0</v>
      </c>
      <c r="I121" s="61">
        <v>0.25</v>
      </c>
      <c r="J121" s="61">
        <v>0</v>
      </c>
      <c r="K121" s="61">
        <v>0.25</v>
      </c>
      <c r="L121" s="61">
        <v>0.25</v>
      </c>
      <c r="M121" s="61">
        <v>0.25</v>
      </c>
      <c r="N121" s="61">
        <v>0</v>
      </c>
      <c r="O121" s="61">
        <v>0.5</v>
      </c>
      <c r="P121" s="61">
        <v>6.75</v>
      </c>
      <c r="Q121" s="61">
        <v>0</v>
      </c>
      <c r="R121" s="61">
        <v>0</v>
      </c>
      <c r="S121" s="61">
        <v>0</v>
      </c>
      <c r="T121" s="61">
        <v>0.75</v>
      </c>
      <c r="U121" s="61">
        <v>0.25</v>
      </c>
      <c r="V121" s="61">
        <v>0.75</v>
      </c>
      <c r="W121" s="61">
        <v>5</v>
      </c>
      <c r="X121" s="61">
        <v>0</v>
      </c>
      <c r="Y121" s="61">
        <v>0</v>
      </c>
      <c r="Z121" s="61">
        <v>0</v>
      </c>
      <c r="AA121" s="61">
        <v>0</v>
      </c>
      <c r="AB121" s="61">
        <v>0.25</v>
      </c>
      <c r="AC121" s="61">
        <v>0</v>
      </c>
      <c r="AD121" s="61">
        <v>10.75</v>
      </c>
      <c r="AE121" s="61">
        <v>0.25</v>
      </c>
      <c r="AF121" s="61">
        <v>1</v>
      </c>
      <c r="AG121" s="61">
        <v>0</v>
      </c>
      <c r="AH121" s="61">
        <v>0</v>
      </c>
      <c r="AI121" s="61">
        <v>3.25</v>
      </c>
      <c r="AJ121" s="61">
        <v>0</v>
      </c>
      <c r="AK121" s="61">
        <v>0</v>
      </c>
      <c r="AL121" s="61">
        <v>1</v>
      </c>
      <c r="AM121" s="61">
        <v>0</v>
      </c>
      <c r="AN121" s="61">
        <v>0.5</v>
      </c>
      <c r="AO121" s="65">
        <v>1.25</v>
      </c>
      <c r="AQ121" s="147">
        <v>5.5</v>
      </c>
      <c r="AR121" s="65">
        <v>1</v>
      </c>
      <c r="AS121" s="65">
        <v>6.75</v>
      </c>
      <c r="AT121" s="65">
        <v>17.75</v>
      </c>
      <c r="AU121" s="65">
        <v>7.25</v>
      </c>
    </row>
    <row r="122" spans="2:47" s="48" customFormat="1" ht="17.25" customHeight="1" x14ac:dyDescent="0.2">
      <c r="B122" s="82" t="s">
        <v>45</v>
      </c>
      <c r="C122" s="83" t="s">
        <v>262</v>
      </c>
      <c r="D122" s="163" t="s">
        <v>263</v>
      </c>
      <c r="E122" s="60">
        <v>9.5</v>
      </c>
      <c r="F122" s="61">
        <v>0</v>
      </c>
      <c r="G122" s="61">
        <v>3.75</v>
      </c>
      <c r="H122" s="61">
        <v>2.75</v>
      </c>
      <c r="I122" s="61">
        <v>2.5</v>
      </c>
      <c r="J122" s="61">
        <v>0.25</v>
      </c>
      <c r="K122" s="61">
        <v>0.75</v>
      </c>
      <c r="L122" s="61">
        <v>0.25</v>
      </c>
      <c r="M122" s="61">
        <v>4.5</v>
      </c>
      <c r="N122" s="61">
        <v>0</v>
      </c>
      <c r="O122" s="61">
        <v>6.75</v>
      </c>
      <c r="P122" s="61">
        <v>22.5</v>
      </c>
      <c r="Q122" s="61">
        <v>1.75</v>
      </c>
      <c r="R122" s="61">
        <v>1.25</v>
      </c>
      <c r="S122" s="61">
        <v>4</v>
      </c>
      <c r="T122" s="61">
        <v>8.5</v>
      </c>
      <c r="U122" s="61">
        <v>1</v>
      </c>
      <c r="V122" s="61">
        <v>3.5</v>
      </c>
      <c r="W122" s="61">
        <v>3.25</v>
      </c>
      <c r="X122" s="61">
        <v>29.75</v>
      </c>
      <c r="Y122" s="61">
        <v>1</v>
      </c>
      <c r="Z122" s="61">
        <v>5</v>
      </c>
      <c r="AA122" s="61">
        <v>0</v>
      </c>
      <c r="AB122" s="61">
        <v>0.25</v>
      </c>
      <c r="AC122" s="61">
        <v>0.5</v>
      </c>
      <c r="AD122" s="61">
        <v>2.75</v>
      </c>
      <c r="AE122" s="61">
        <v>15.75</v>
      </c>
      <c r="AF122" s="61">
        <v>23.5</v>
      </c>
      <c r="AG122" s="61">
        <v>3.5</v>
      </c>
      <c r="AH122" s="61">
        <v>4.75</v>
      </c>
      <c r="AI122" s="61">
        <v>8.5</v>
      </c>
      <c r="AJ122" s="61">
        <v>1.75</v>
      </c>
      <c r="AK122" s="61">
        <v>27.5</v>
      </c>
      <c r="AL122" s="61">
        <v>6.25</v>
      </c>
      <c r="AM122" s="61">
        <v>2.25</v>
      </c>
      <c r="AN122" s="61">
        <v>7.75</v>
      </c>
      <c r="AO122" s="65">
        <v>0.75</v>
      </c>
      <c r="AQ122" s="147">
        <v>19.5</v>
      </c>
      <c r="AR122" s="65">
        <v>11.5</v>
      </c>
      <c r="AS122" s="65">
        <v>25.5</v>
      </c>
      <c r="AT122" s="65">
        <v>59.5</v>
      </c>
      <c r="AU122" s="65">
        <v>102.25</v>
      </c>
    </row>
    <row r="123" spans="2:47" s="48" customFormat="1" ht="17.25" customHeight="1" x14ac:dyDescent="0.2">
      <c r="B123" s="82" t="s">
        <v>45</v>
      </c>
      <c r="C123" s="83" t="s">
        <v>264</v>
      </c>
      <c r="D123" s="163" t="s">
        <v>265</v>
      </c>
      <c r="E123" s="60">
        <v>0.5</v>
      </c>
      <c r="F123" s="61">
        <v>0.25</v>
      </c>
      <c r="G123" s="61">
        <v>0</v>
      </c>
      <c r="H123" s="61">
        <v>0</v>
      </c>
      <c r="I123" s="61">
        <v>0.25</v>
      </c>
      <c r="J123" s="61">
        <v>0</v>
      </c>
      <c r="K123" s="61">
        <v>1</v>
      </c>
      <c r="L123" s="61">
        <v>0.25</v>
      </c>
      <c r="M123" s="61">
        <v>0</v>
      </c>
      <c r="N123" s="61">
        <v>0</v>
      </c>
      <c r="O123" s="61">
        <v>0</v>
      </c>
      <c r="P123" s="61">
        <v>11.5</v>
      </c>
      <c r="Q123" s="61">
        <v>0.25</v>
      </c>
      <c r="R123" s="61">
        <v>0</v>
      </c>
      <c r="S123" s="61">
        <v>2</v>
      </c>
      <c r="T123" s="61">
        <v>0.25</v>
      </c>
      <c r="U123" s="61">
        <v>0</v>
      </c>
      <c r="V123" s="61">
        <v>0</v>
      </c>
      <c r="W123" s="61">
        <v>0</v>
      </c>
      <c r="X123" s="61">
        <v>0.75</v>
      </c>
      <c r="Y123" s="61">
        <v>0</v>
      </c>
      <c r="Z123" s="61">
        <v>0</v>
      </c>
      <c r="AA123" s="61">
        <v>1.25</v>
      </c>
      <c r="AB123" s="61">
        <v>0</v>
      </c>
      <c r="AC123" s="61">
        <v>0</v>
      </c>
      <c r="AD123" s="61">
        <v>1.25</v>
      </c>
      <c r="AE123" s="61">
        <v>0.5</v>
      </c>
      <c r="AF123" s="61">
        <v>0</v>
      </c>
      <c r="AG123" s="61">
        <v>0</v>
      </c>
      <c r="AH123" s="61">
        <v>0.25</v>
      </c>
      <c r="AI123" s="61">
        <v>0.25</v>
      </c>
      <c r="AJ123" s="61">
        <v>0</v>
      </c>
      <c r="AK123" s="61">
        <v>0</v>
      </c>
      <c r="AL123" s="61">
        <v>0</v>
      </c>
      <c r="AM123" s="61">
        <v>0</v>
      </c>
      <c r="AN123" s="61">
        <v>0.25</v>
      </c>
      <c r="AO123" s="65">
        <v>0</v>
      </c>
      <c r="AQ123" s="147">
        <v>2</v>
      </c>
      <c r="AR123" s="65">
        <v>0.25</v>
      </c>
      <c r="AS123" s="65">
        <v>11.75</v>
      </c>
      <c r="AT123" s="65">
        <v>5.5</v>
      </c>
      <c r="AU123" s="65">
        <v>1.25</v>
      </c>
    </row>
    <row r="124" spans="2:47" s="48" customFormat="1" ht="17.25" customHeight="1" x14ac:dyDescent="0.2">
      <c r="B124" s="82" t="s">
        <v>45</v>
      </c>
      <c r="C124" s="83" t="s">
        <v>266</v>
      </c>
      <c r="D124" s="163" t="s">
        <v>267</v>
      </c>
      <c r="E124" s="60">
        <v>0.5</v>
      </c>
      <c r="F124" s="61">
        <v>0</v>
      </c>
      <c r="G124" s="61">
        <v>0</v>
      </c>
      <c r="H124" s="61">
        <v>2.75</v>
      </c>
      <c r="I124" s="61">
        <v>0</v>
      </c>
      <c r="J124" s="61">
        <v>0.25</v>
      </c>
      <c r="K124" s="61">
        <v>0.5</v>
      </c>
      <c r="L124" s="61">
        <v>2</v>
      </c>
      <c r="M124" s="61">
        <v>0.5</v>
      </c>
      <c r="N124" s="61">
        <v>0.25</v>
      </c>
      <c r="O124" s="61">
        <v>0</v>
      </c>
      <c r="P124" s="61">
        <v>6</v>
      </c>
      <c r="Q124" s="61">
        <v>0</v>
      </c>
      <c r="R124" s="61">
        <v>0.25</v>
      </c>
      <c r="S124" s="61">
        <v>2.5</v>
      </c>
      <c r="T124" s="61">
        <v>5.25</v>
      </c>
      <c r="U124" s="61">
        <v>0.75</v>
      </c>
      <c r="V124" s="61">
        <v>0.75</v>
      </c>
      <c r="W124" s="61">
        <v>10.75</v>
      </c>
      <c r="X124" s="61">
        <v>2.25</v>
      </c>
      <c r="Y124" s="61">
        <v>0.25</v>
      </c>
      <c r="Z124" s="61">
        <v>0</v>
      </c>
      <c r="AA124" s="61">
        <v>0</v>
      </c>
      <c r="AB124" s="61">
        <v>1</v>
      </c>
      <c r="AC124" s="61">
        <v>3.25</v>
      </c>
      <c r="AD124" s="61">
        <v>0</v>
      </c>
      <c r="AE124" s="61">
        <v>0</v>
      </c>
      <c r="AF124" s="61">
        <v>0.75</v>
      </c>
      <c r="AG124" s="61">
        <v>0</v>
      </c>
      <c r="AH124" s="61">
        <v>0</v>
      </c>
      <c r="AI124" s="61">
        <v>4.25</v>
      </c>
      <c r="AJ124" s="61">
        <v>0.25</v>
      </c>
      <c r="AK124" s="61">
        <v>2.25</v>
      </c>
      <c r="AL124" s="61">
        <v>0</v>
      </c>
      <c r="AM124" s="61">
        <v>1</v>
      </c>
      <c r="AN124" s="61">
        <v>1</v>
      </c>
      <c r="AO124" s="65">
        <v>0.25</v>
      </c>
      <c r="AQ124" s="147">
        <v>4</v>
      </c>
      <c r="AR124" s="65">
        <v>2.75</v>
      </c>
      <c r="AS124" s="65">
        <v>6.25</v>
      </c>
      <c r="AT124" s="65">
        <v>26.75</v>
      </c>
      <c r="AU124" s="65">
        <v>9.75</v>
      </c>
    </row>
    <row r="125" spans="2:47" s="48" customFormat="1" ht="17.25" customHeight="1" x14ac:dyDescent="0.2">
      <c r="B125" s="82" t="s">
        <v>45</v>
      </c>
      <c r="C125" s="83" t="s">
        <v>268</v>
      </c>
      <c r="D125" s="163" t="s">
        <v>269</v>
      </c>
      <c r="E125" s="60">
        <v>4</v>
      </c>
      <c r="F125" s="61">
        <v>5</v>
      </c>
      <c r="G125" s="61">
        <v>0</v>
      </c>
      <c r="H125" s="61">
        <v>0.5</v>
      </c>
      <c r="I125" s="61">
        <v>0</v>
      </c>
      <c r="J125" s="61">
        <v>0</v>
      </c>
      <c r="K125" s="61">
        <v>0.25</v>
      </c>
      <c r="L125" s="61">
        <v>0.5</v>
      </c>
      <c r="M125" s="61">
        <v>0</v>
      </c>
      <c r="N125" s="61">
        <v>0</v>
      </c>
      <c r="O125" s="61">
        <v>0</v>
      </c>
      <c r="P125" s="61">
        <v>25.25</v>
      </c>
      <c r="Q125" s="61">
        <v>0</v>
      </c>
      <c r="R125" s="61">
        <v>0</v>
      </c>
      <c r="S125" s="61">
        <v>3</v>
      </c>
      <c r="T125" s="61">
        <v>2.25</v>
      </c>
      <c r="U125" s="61">
        <v>0</v>
      </c>
      <c r="V125" s="61">
        <v>0</v>
      </c>
      <c r="W125" s="61">
        <v>1</v>
      </c>
      <c r="X125" s="61">
        <v>11.25</v>
      </c>
      <c r="Y125" s="61">
        <v>3</v>
      </c>
      <c r="Z125" s="61">
        <v>0</v>
      </c>
      <c r="AA125" s="61">
        <v>0</v>
      </c>
      <c r="AB125" s="61">
        <v>0</v>
      </c>
      <c r="AC125" s="61">
        <v>0</v>
      </c>
      <c r="AD125" s="61">
        <v>0</v>
      </c>
      <c r="AE125" s="61">
        <v>0</v>
      </c>
      <c r="AF125" s="61">
        <v>0</v>
      </c>
      <c r="AG125" s="61">
        <v>0</v>
      </c>
      <c r="AH125" s="61">
        <v>0</v>
      </c>
      <c r="AI125" s="61">
        <v>0</v>
      </c>
      <c r="AJ125" s="61">
        <v>0</v>
      </c>
      <c r="AK125" s="61">
        <v>0</v>
      </c>
      <c r="AL125" s="61">
        <v>0</v>
      </c>
      <c r="AM125" s="61">
        <v>0.5</v>
      </c>
      <c r="AN125" s="61">
        <v>0</v>
      </c>
      <c r="AO125" s="65">
        <v>0.75</v>
      </c>
      <c r="AQ125" s="147">
        <v>9.75</v>
      </c>
      <c r="AR125" s="65">
        <v>0.5</v>
      </c>
      <c r="AS125" s="65">
        <v>25.25</v>
      </c>
      <c r="AT125" s="65">
        <v>20.5</v>
      </c>
      <c r="AU125" s="65">
        <v>1.25</v>
      </c>
    </row>
    <row r="126" spans="2:47" s="48" customFormat="1" ht="17.25" customHeight="1" x14ac:dyDescent="0.2">
      <c r="B126" s="82" t="s">
        <v>45</v>
      </c>
      <c r="C126" s="83" t="s">
        <v>270</v>
      </c>
      <c r="D126" s="163" t="s">
        <v>271</v>
      </c>
      <c r="E126" s="60">
        <v>1.25</v>
      </c>
      <c r="F126" s="61">
        <v>0</v>
      </c>
      <c r="G126" s="61">
        <v>1.5</v>
      </c>
      <c r="H126" s="61">
        <v>2.25</v>
      </c>
      <c r="I126" s="61">
        <v>2.5</v>
      </c>
      <c r="J126" s="61">
        <v>0</v>
      </c>
      <c r="K126" s="61">
        <v>7</v>
      </c>
      <c r="L126" s="61">
        <v>0</v>
      </c>
      <c r="M126" s="61">
        <v>0.25</v>
      </c>
      <c r="N126" s="61">
        <v>0.25</v>
      </c>
      <c r="O126" s="61">
        <v>0</v>
      </c>
      <c r="P126" s="61">
        <v>5.5</v>
      </c>
      <c r="Q126" s="61">
        <v>7.5</v>
      </c>
      <c r="R126" s="61">
        <v>0</v>
      </c>
      <c r="S126" s="61">
        <v>2</v>
      </c>
      <c r="T126" s="61">
        <v>0.5</v>
      </c>
      <c r="U126" s="61">
        <v>0.25</v>
      </c>
      <c r="V126" s="61">
        <v>0</v>
      </c>
      <c r="W126" s="61">
        <v>6.25</v>
      </c>
      <c r="X126" s="61">
        <v>2.75</v>
      </c>
      <c r="Y126" s="61">
        <v>0.25</v>
      </c>
      <c r="Z126" s="61">
        <v>2.25</v>
      </c>
      <c r="AA126" s="61">
        <v>0</v>
      </c>
      <c r="AB126" s="61">
        <v>0.25</v>
      </c>
      <c r="AC126" s="61">
        <v>0.5</v>
      </c>
      <c r="AD126" s="61">
        <v>0.25</v>
      </c>
      <c r="AE126" s="61">
        <v>6.5</v>
      </c>
      <c r="AF126" s="61">
        <v>0.75</v>
      </c>
      <c r="AG126" s="61">
        <v>0</v>
      </c>
      <c r="AH126" s="61">
        <v>1</v>
      </c>
      <c r="AI126" s="61">
        <v>1</v>
      </c>
      <c r="AJ126" s="61">
        <v>0</v>
      </c>
      <c r="AK126" s="61">
        <v>1.5</v>
      </c>
      <c r="AL126" s="61">
        <v>0</v>
      </c>
      <c r="AM126" s="61">
        <v>0.25</v>
      </c>
      <c r="AN126" s="61">
        <v>0.75</v>
      </c>
      <c r="AO126" s="65">
        <v>1.25</v>
      </c>
      <c r="AQ126" s="147">
        <v>14.5</v>
      </c>
      <c r="AR126" s="65">
        <v>0.5</v>
      </c>
      <c r="AS126" s="65">
        <v>13</v>
      </c>
      <c r="AT126" s="65">
        <v>15.25</v>
      </c>
      <c r="AU126" s="65">
        <v>13</v>
      </c>
    </row>
    <row r="127" spans="2:47" s="48" customFormat="1" ht="17.25" customHeight="1" x14ac:dyDescent="0.2">
      <c r="B127" s="82" t="s">
        <v>45</v>
      </c>
      <c r="C127" s="83" t="s">
        <v>272</v>
      </c>
      <c r="D127" s="163" t="s">
        <v>273</v>
      </c>
      <c r="E127" s="60">
        <v>4.25</v>
      </c>
      <c r="F127" s="61">
        <v>3</v>
      </c>
      <c r="G127" s="61">
        <v>3.5</v>
      </c>
      <c r="H127" s="61">
        <v>0.25</v>
      </c>
      <c r="I127" s="61">
        <v>1.5</v>
      </c>
      <c r="J127" s="61">
        <v>0</v>
      </c>
      <c r="K127" s="61">
        <v>2</v>
      </c>
      <c r="L127" s="61">
        <v>0.25</v>
      </c>
      <c r="M127" s="61">
        <v>0</v>
      </c>
      <c r="N127" s="61">
        <v>0</v>
      </c>
      <c r="O127" s="61">
        <v>0.25</v>
      </c>
      <c r="P127" s="61">
        <v>18</v>
      </c>
      <c r="Q127" s="61">
        <v>6.75</v>
      </c>
      <c r="R127" s="61">
        <v>1</v>
      </c>
      <c r="S127" s="61">
        <v>2.5</v>
      </c>
      <c r="T127" s="61">
        <v>23.75</v>
      </c>
      <c r="U127" s="61">
        <v>4.75</v>
      </c>
      <c r="V127" s="61">
        <v>0.25</v>
      </c>
      <c r="W127" s="61">
        <v>15.25</v>
      </c>
      <c r="X127" s="61">
        <v>25</v>
      </c>
      <c r="Y127" s="61">
        <v>3.5</v>
      </c>
      <c r="Z127" s="61">
        <v>0</v>
      </c>
      <c r="AA127" s="61">
        <v>0.75</v>
      </c>
      <c r="AB127" s="61">
        <v>0.25</v>
      </c>
      <c r="AC127" s="61">
        <v>1</v>
      </c>
      <c r="AD127" s="61">
        <v>2.25</v>
      </c>
      <c r="AE127" s="61">
        <v>0.25</v>
      </c>
      <c r="AF127" s="61">
        <v>2.75</v>
      </c>
      <c r="AG127" s="61">
        <v>0</v>
      </c>
      <c r="AH127" s="61">
        <v>0</v>
      </c>
      <c r="AI127" s="61">
        <v>0.5</v>
      </c>
      <c r="AJ127" s="61">
        <v>0</v>
      </c>
      <c r="AK127" s="61">
        <v>3.25</v>
      </c>
      <c r="AL127" s="61">
        <v>0.5</v>
      </c>
      <c r="AM127" s="61">
        <v>0</v>
      </c>
      <c r="AN127" s="61">
        <v>0.25</v>
      </c>
      <c r="AO127" s="65">
        <v>0.25</v>
      </c>
      <c r="AQ127" s="147">
        <v>14.5</v>
      </c>
      <c r="AR127" s="65">
        <v>0.5</v>
      </c>
      <c r="AS127" s="65">
        <v>25.75</v>
      </c>
      <c r="AT127" s="65">
        <v>79.25</v>
      </c>
      <c r="AU127" s="65">
        <v>7.75</v>
      </c>
    </row>
    <row r="128" spans="2:47" s="48" customFormat="1" ht="17.25" customHeight="1" x14ac:dyDescent="0.2">
      <c r="B128" s="82" t="s">
        <v>45</v>
      </c>
      <c r="C128" s="83" t="s">
        <v>274</v>
      </c>
      <c r="D128" s="163" t="s">
        <v>275</v>
      </c>
      <c r="E128" s="60">
        <v>2.75</v>
      </c>
      <c r="F128" s="61">
        <v>0</v>
      </c>
      <c r="G128" s="61">
        <v>1</v>
      </c>
      <c r="H128" s="61">
        <v>0</v>
      </c>
      <c r="I128" s="61">
        <v>0</v>
      </c>
      <c r="J128" s="61">
        <v>0</v>
      </c>
      <c r="K128" s="61">
        <v>0</v>
      </c>
      <c r="L128" s="61">
        <v>0.25</v>
      </c>
      <c r="M128" s="61">
        <v>1.25</v>
      </c>
      <c r="N128" s="61">
        <v>2.5</v>
      </c>
      <c r="O128" s="61">
        <v>1.75</v>
      </c>
      <c r="P128" s="61">
        <v>40</v>
      </c>
      <c r="Q128" s="61">
        <v>4</v>
      </c>
      <c r="R128" s="61">
        <v>0</v>
      </c>
      <c r="S128" s="61">
        <v>15.25</v>
      </c>
      <c r="T128" s="61">
        <v>3.5</v>
      </c>
      <c r="U128" s="61">
        <v>0</v>
      </c>
      <c r="V128" s="61">
        <v>0</v>
      </c>
      <c r="W128" s="61">
        <v>3.25</v>
      </c>
      <c r="X128" s="61">
        <v>1.5</v>
      </c>
      <c r="Y128" s="61">
        <v>4</v>
      </c>
      <c r="Z128" s="61">
        <v>0</v>
      </c>
      <c r="AA128" s="61">
        <v>0</v>
      </c>
      <c r="AB128" s="61">
        <v>0.25</v>
      </c>
      <c r="AC128" s="61">
        <v>0.75</v>
      </c>
      <c r="AD128" s="61">
        <v>0.25</v>
      </c>
      <c r="AE128" s="61">
        <v>7</v>
      </c>
      <c r="AF128" s="61">
        <v>0.25</v>
      </c>
      <c r="AG128" s="61">
        <v>0</v>
      </c>
      <c r="AH128" s="61">
        <v>0</v>
      </c>
      <c r="AI128" s="61">
        <v>2.25</v>
      </c>
      <c r="AJ128" s="61">
        <v>0</v>
      </c>
      <c r="AK128" s="61">
        <v>0</v>
      </c>
      <c r="AL128" s="61">
        <v>1</v>
      </c>
      <c r="AM128" s="61">
        <v>0</v>
      </c>
      <c r="AN128" s="61">
        <v>0</v>
      </c>
      <c r="AO128" s="65">
        <v>0</v>
      </c>
      <c r="AQ128" s="147">
        <v>3.75</v>
      </c>
      <c r="AR128" s="65">
        <v>5.75</v>
      </c>
      <c r="AS128" s="65">
        <v>44</v>
      </c>
      <c r="AT128" s="65">
        <v>28.75</v>
      </c>
      <c r="AU128" s="65">
        <v>10.5</v>
      </c>
    </row>
    <row r="129" spans="2:47" s="48" customFormat="1" ht="17.25" customHeight="1" x14ac:dyDescent="0.2">
      <c r="B129" s="82" t="s">
        <v>45</v>
      </c>
      <c r="C129" s="83" t="s">
        <v>276</v>
      </c>
      <c r="D129" s="163" t="s">
        <v>277</v>
      </c>
      <c r="E129" s="60">
        <v>6.75</v>
      </c>
      <c r="F129" s="61">
        <v>0.75</v>
      </c>
      <c r="G129" s="61">
        <v>1.75</v>
      </c>
      <c r="H129" s="61">
        <v>0.5</v>
      </c>
      <c r="I129" s="61">
        <v>10.75</v>
      </c>
      <c r="J129" s="61">
        <v>0.25</v>
      </c>
      <c r="K129" s="61">
        <v>4.75</v>
      </c>
      <c r="L129" s="61">
        <v>0.75</v>
      </c>
      <c r="M129" s="61">
        <v>1.25</v>
      </c>
      <c r="N129" s="61">
        <v>0</v>
      </c>
      <c r="O129" s="61">
        <v>0.75</v>
      </c>
      <c r="P129" s="61">
        <v>26.5</v>
      </c>
      <c r="Q129" s="61">
        <v>5</v>
      </c>
      <c r="R129" s="61">
        <v>2</v>
      </c>
      <c r="S129" s="61">
        <v>7.75</v>
      </c>
      <c r="T129" s="61">
        <v>6.5</v>
      </c>
      <c r="U129" s="61">
        <v>0.25</v>
      </c>
      <c r="V129" s="61">
        <v>0</v>
      </c>
      <c r="W129" s="61">
        <v>4</v>
      </c>
      <c r="X129" s="61">
        <v>8.5</v>
      </c>
      <c r="Y129" s="61">
        <v>2</v>
      </c>
      <c r="Z129" s="61">
        <v>22</v>
      </c>
      <c r="AA129" s="61">
        <v>0</v>
      </c>
      <c r="AB129" s="61">
        <v>0</v>
      </c>
      <c r="AC129" s="61">
        <v>0.5</v>
      </c>
      <c r="AD129" s="61">
        <v>0.25</v>
      </c>
      <c r="AE129" s="61">
        <v>2.5</v>
      </c>
      <c r="AF129" s="61">
        <v>4.25</v>
      </c>
      <c r="AG129" s="61">
        <v>0.5</v>
      </c>
      <c r="AH129" s="61">
        <v>1</v>
      </c>
      <c r="AI129" s="61">
        <v>3.75</v>
      </c>
      <c r="AJ129" s="61">
        <v>0.25</v>
      </c>
      <c r="AK129" s="61">
        <v>3.5</v>
      </c>
      <c r="AL129" s="61">
        <v>1.5</v>
      </c>
      <c r="AM129" s="61">
        <v>0.5</v>
      </c>
      <c r="AN129" s="61">
        <v>4.5</v>
      </c>
      <c r="AO129" s="65">
        <v>0.5</v>
      </c>
      <c r="AQ129" s="147">
        <v>25.5</v>
      </c>
      <c r="AR129" s="65">
        <v>2.75</v>
      </c>
      <c r="AS129" s="65">
        <v>33.5</v>
      </c>
      <c r="AT129" s="65">
        <v>51.75</v>
      </c>
      <c r="AU129" s="65">
        <v>22.75</v>
      </c>
    </row>
    <row r="130" spans="2:47" s="48" customFormat="1" ht="17.25" customHeight="1" x14ac:dyDescent="0.2">
      <c r="B130" s="82" t="s">
        <v>45</v>
      </c>
      <c r="C130" s="83" t="s">
        <v>278</v>
      </c>
      <c r="D130" s="163" t="s">
        <v>279</v>
      </c>
      <c r="E130" s="60">
        <v>0</v>
      </c>
      <c r="F130" s="61">
        <v>0</v>
      </c>
      <c r="G130" s="61">
        <v>1</v>
      </c>
      <c r="H130" s="61">
        <v>1</v>
      </c>
      <c r="I130" s="61">
        <v>0</v>
      </c>
      <c r="J130" s="61">
        <v>0</v>
      </c>
      <c r="K130" s="61">
        <v>0</v>
      </c>
      <c r="L130" s="61">
        <v>0.25</v>
      </c>
      <c r="M130" s="61">
        <v>0</v>
      </c>
      <c r="N130" s="61">
        <v>0</v>
      </c>
      <c r="O130" s="61">
        <v>0.25</v>
      </c>
      <c r="P130" s="61">
        <v>0</v>
      </c>
      <c r="Q130" s="61">
        <v>0</v>
      </c>
      <c r="R130" s="61">
        <v>0</v>
      </c>
      <c r="S130" s="61">
        <v>0</v>
      </c>
      <c r="T130" s="61">
        <v>0</v>
      </c>
      <c r="U130" s="61">
        <v>0</v>
      </c>
      <c r="V130" s="61">
        <v>0</v>
      </c>
      <c r="W130" s="61">
        <v>0</v>
      </c>
      <c r="X130" s="61">
        <v>0</v>
      </c>
      <c r="Y130" s="61">
        <v>0</v>
      </c>
      <c r="Z130" s="61">
        <v>0</v>
      </c>
      <c r="AA130" s="61">
        <v>0.5</v>
      </c>
      <c r="AB130" s="61">
        <v>0</v>
      </c>
      <c r="AC130" s="61">
        <v>0</v>
      </c>
      <c r="AD130" s="61">
        <v>0</v>
      </c>
      <c r="AE130" s="61">
        <v>7.5</v>
      </c>
      <c r="AF130" s="61">
        <v>0</v>
      </c>
      <c r="AG130" s="61">
        <v>0.5</v>
      </c>
      <c r="AH130" s="61">
        <v>0</v>
      </c>
      <c r="AI130" s="61">
        <v>6.75</v>
      </c>
      <c r="AJ130" s="61">
        <v>0</v>
      </c>
      <c r="AK130" s="61">
        <v>1.5</v>
      </c>
      <c r="AL130" s="61">
        <v>0</v>
      </c>
      <c r="AM130" s="61">
        <v>0</v>
      </c>
      <c r="AN130" s="61">
        <v>0</v>
      </c>
      <c r="AO130" s="65">
        <v>0</v>
      </c>
      <c r="AQ130" s="147">
        <v>2</v>
      </c>
      <c r="AR130" s="65">
        <v>0.5</v>
      </c>
      <c r="AS130" s="65">
        <v>0</v>
      </c>
      <c r="AT130" s="65">
        <v>0.5</v>
      </c>
      <c r="AU130" s="65">
        <v>16.25</v>
      </c>
    </row>
    <row r="131" spans="2:47" s="48" customFormat="1" ht="17.25" customHeight="1" x14ac:dyDescent="0.2">
      <c r="B131" s="82" t="s">
        <v>46</v>
      </c>
      <c r="C131" s="83" t="s">
        <v>280</v>
      </c>
      <c r="D131" s="163" t="s">
        <v>281</v>
      </c>
      <c r="E131" s="60">
        <v>18.75</v>
      </c>
      <c r="F131" s="61">
        <v>25.25</v>
      </c>
      <c r="G131" s="61">
        <v>22.5</v>
      </c>
      <c r="H131" s="61">
        <v>0.25</v>
      </c>
      <c r="I131" s="61">
        <v>1.25</v>
      </c>
      <c r="J131" s="61">
        <v>0.75</v>
      </c>
      <c r="K131" s="61">
        <v>12.5</v>
      </c>
      <c r="L131" s="61">
        <v>3</v>
      </c>
      <c r="M131" s="61">
        <v>6.25</v>
      </c>
      <c r="N131" s="61">
        <v>9.25</v>
      </c>
      <c r="O131" s="61">
        <v>6</v>
      </c>
      <c r="P131" s="61">
        <v>4.75</v>
      </c>
      <c r="Q131" s="61">
        <v>2.25</v>
      </c>
      <c r="R131" s="61">
        <v>2</v>
      </c>
      <c r="S131" s="61">
        <v>19.25</v>
      </c>
      <c r="T131" s="61">
        <v>2.25</v>
      </c>
      <c r="U131" s="61">
        <v>0</v>
      </c>
      <c r="V131" s="61">
        <v>7.5</v>
      </c>
      <c r="W131" s="61">
        <v>13.25</v>
      </c>
      <c r="X131" s="61">
        <v>17</v>
      </c>
      <c r="Y131" s="61">
        <v>1.25</v>
      </c>
      <c r="Z131" s="61">
        <v>0</v>
      </c>
      <c r="AA131" s="61">
        <v>0.5</v>
      </c>
      <c r="AB131" s="61">
        <v>2</v>
      </c>
      <c r="AC131" s="61">
        <v>1.75</v>
      </c>
      <c r="AD131" s="61">
        <v>4.5</v>
      </c>
      <c r="AE131" s="61">
        <v>15.25</v>
      </c>
      <c r="AF131" s="61">
        <v>5.5</v>
      </c>
      <c r="AG131" s="61">
        <v>0.5</v>
      </c>
      <c r="AH131" s="61">
        <v>7</v>
      </c>
      <c r="AI131" s="61">
        <v>13.75</v>
      </c>
      <c r="AJ131" s="61">
        <v>3</v>
      </c>
      <c r="AK131" s="61">
        <v>22.5</v>
      </c>
      <c r="AL131" s="61">
        <v>5.5</v>
      </c>
      <c r="AM131" s="61">
        <v>0.75</v>
      </c>
      <c r="AN131" s="61">
        <v>7</v>
      </c>
      <c r="AO131" s="65">
        <v>1</v>
      </c>
      <c r="AQ131" s="147">
        <v>81.25</v>
      </c>
      <c r="AR131" s="65">
        <v>24.5</v>
      </c>
      <c r="AS131" s="65">
        <v>9</v>
      </c>
      <c r="AT131" s="65">
        <v>69.25</v>
      </c>
      <c r="AU131" s="65">
        <v>81.75</v>
      </c>
    </row>
    <row r="132" spans="2:47" s="48" customFormat="1" ht="17.25" customHeight="1" x14ac:dyDescent="0.2">
      <c r="B132" s="82" t="s">
        <v>46</v>
      </c>
      <c r="C132" s="83" t="s">
        <v>282</v>
      </c>
      <c r="D132" s="163" t="s">
        <v>283</v>
      </c>
      <c r="E132" s="60">
        <v>5</v>
      </c>
      <c r="F132" s="61">
        <v>2.25</v>
      </c>
      <c r="G132" s="61">
        <v>1</v>
      </c>
      <c r="H132" s="61">
        <v>4</v>
      </c>
      <c r="I132" s="61">
        <v>3.25</v>
      </c>
      <c r="J132" s="61">
        <v>0</v>
      </c>
      <c r="K132" s="61">
        <v>5.75</v>
      </c>
      <c r="L132" s="61">
        <v>0</v>
      </c>
      <c r="M132" s="61">
        <v>0</v>
      </c>
      <c r="N132" s="61">
        <v>0</v>
      </c>
      <c r="O132" s="61">
        <v>2.25</v>
      </c>
      <c r="P132" s="61">
        <v>15.75</v>
      </c>
      <c r="Q132" s="61">
        <v>23.25</v>
      </c>
      <c r="R132" s="61">
        <v>0.75</v>
      </c>
      <c r="S132" s="61">
        <v>0.25</v>
      </c>
      <c r="T132" s="61">
        <v>0</v>
      </c>
      <c r="U132" s="61">
        <v>0</v>
      </c>
      <c r="V132" s="61">
        <v>0.75</v>
      </c>
      <c r="W132" s="61">
        <v>0.25</v>
      </c>
      <c r="X132" s="61">
        <v>8</v>
      </c>
      <c r="Y132" s="61">
        <v>5.75</v>
      </c>
      <c r="Z132" s="61">
        <v>0</v>
      </c>
      <c r="AA132" s="61">
        <v>0</v>
      </c>
      <c r="AB132" s="61">
        <v>0.75</v>
      </c>
      <c r="AC132" s="61">
        <v>0</v>
      </c>
      <c r="AD132" s="61">
        <v>6.75</v>
      </c>
      <c r="AE132" s="61">
        <v>2.75</v>
      </c>
      <c r="AF132" s="61">
        <v>1.5</v>
      </c>
      <c r="AG132" s="61">
        <v>0</v>
      </c>
      <c r="AH132" s="61">
        <v>0.25</v>
      </c>
      <c r="AI132" s="61">
        <v>2.25</v>
      </c>
      <c r="AJ132" s="61">
        <v>0</v>
      </c>
      <c r="AK132" s="61">
        <v>5.25</v>
      </c>
      <c r="AL132" s="61">
        <v>1.75</v>
      </c>
      <c r="AM132" s="61">
        <v>0</v>
      </c>
      <c r="AN132" s="61">
        <v>0.5</v>
      </c>
      <c r="AO132" s="65">
        <v>0</v>
      </c>
      <c r="AQ132" s="147">
        <v>21.25</v>
      </c>
      <c r="AR132" s="65">
        <v>2.25</v>
      </c>
      <c r="AS132" s="65">
        <v>39.75</v>
      </c>
      <c r="AT132" s="65">
        <v>22.5</v>
      </c>
      <c r="AU132" s="65">
        <v>14.25</v>
      </c>
    </row>
    <row r="133" spans="2:47" s="48" customFormat="1" ht="17.25" customHeight="1" x14ac:dyDescent="0.2">
      <c r="B133" s="82" t="s">
        <v>46</v>
      </c>
      <c r="C133" s="83" t="s">
        <v>284</v>
      </c>
      <c r="D133" s="163" t="s">
        <v>285</v>
      </c>
      <c r="E133" s="60">
        <v>2.75</v>
      </c>
      <c r="F133" s="61">
        <v>0.25</v>
      </c>
      <c r="G133" s="61">
        <v>2.25</v>
      </c>
      <c r="H133" s="61">
        <v>0.25</v>
      </c>
      <c r="I133" s="61">
        <v>0.5</v>
      </c>
      <c r="J133" s="61">
        <v>0.25</v>
      </c>
      <c r="K133" s="61">
        <v>4.25</v>
      </c>
      <c r="L133" s="61">
        <v>1.5</v>
      </c>
      <c r="M133" s="61">
        <v>0.75</v>
      </c>
      <c r="N133" s="61">
        <v>2.25</v>
      </c>
      <c r="O133" s="61">
        <v>1.5</v>
      </c>
      <c r="P133" s="61">
        <v>20.25</v>
      </c>
      <c r="Q133" s="61">
        <v>23.25</v>
      </c>
      <c r="R133" s="61">
        <v>0.25</v>
      </c>
      <c r="S133" s="61">
        <v>5.25</v>
      </c>
      <c r="T133" s="61">
        <v>24</v>
      </c>
      <c r="U133" s="61">
        <v>0.75</v>
      </c>
      <c r="V133" s="61">
        <v>0.75</v>
      </c>
      <c r="W133" s="61">
        <v>13.5</v>
      </c>
      <c r="X133" s="61">
        <v>26</v>
      </c>
      <c r="Y133" s="61">
        <v>5.75</v>
      </c>
      <c r="Z133" s="61">
        <v>0</v>
      </c>
      <c r="AA133" s="61">
        <v>0.75</v>
      </c>
      <c r="AB133" s="61">
        <v>1.25</v>
      </c>
      <c r="AC133" s="61">
        <v>0.5</v>
      </c>
      <c r="AD133" s="61">
        <v>2.5</v>
      </c>
      <c r="AE133" s="61">
        <v>10.75</v>
      </c>
      <c r="AF133" s="61">
        <v>0.75</v>
      </c>
      <c r="AG133" s="61">
        <v>1.25</v>
      </c>
      <c r="AH133" s="61">
        <v>0.75</v>
      </c>
      <c r="AI133" s="61">
        <v>4</v>
      </c>
      <c r="AJ133" s="61">
        <v>0.75</v>
      </c>
      <c r="AK133" s="61">
        <v>10.5</v>
      </c>
      <c r="AL133" s="61">
        <v>6.75</v>
      </c>
      <c r="AM133" s="61">
        <v>0</v>
      </c>
      <c r="AN133" s="61">
        <v>5</v>
      </c>
      <c r="AO133" s="65">
        <v>0.25</v>
      </c>
      <c r="AQ133" s="147">
        <v>10.5</v>
      </c>
      <c r="AR133" s="65">
        <v>6</v>
      </c>
      <c r="AS133" s="65">
        <v>43.75</v>
      </c>
      <c r="AT133" s="65">
        <v>81</v>
      </c>
      <c r="AU133" s="65">
        <v>40.75</v>
      </c>
    </row>
    <row r="134" spans="2:47" s="48" customFormat="1" ht="17.25" customHeight="1" x14ac:dyDescent="0.2">
      <c r="B134" s="82" t="s">
        <v>46</v>
      </c>
      <c r="C134" s="83" t="s">
        <v>286</v>
      </c>
      <c r="D134" s="163" t="s">
        <v>287</v>
      </c>
      <c r="E134" s="60">
        <v>1.75</v>
      </c>
      <c r="F134" s="61">
        <v>4.5</v>
      </c>
      <c r="G134" s="61">
        <v>16.25</v>
      </c>
      <c r="H134" s="61">
        <v>1</v>
      </c>
      <c r="I134" s="61">
        <v>0</v>
      </c>
      <c r="J134" s="61">
        <v>0</v>
      </c>
      <c r="K134" s="61">
        <v>0</v>
      </c>
      <c r="L134" s="61">
        <v>3.75</v>
      </c>
      <c r="M134" s="61">
        <v>1</v>
      </c>
      <c r="N134" s="61">
        <v>0</v>
      </c>
      <c r="O134" s="61">
        <v>0</v>
      </c>
      <c r="P134" s="61">
        <v>9.75</v>
      </c>
      <c r="Q134" s="61">
        <v>0</v>
      </c>
      <c r="R134" s="61">
        <v>0</v>
      </c>
      <c r="S134" s="61">
        <v>0</v>
      </c>
      <c r="T134" s="61">
        <v>0</v>
      </c>
      <c r="U134" s="61">
        <v>0</v>
      </c>
      <c r="V134" s="61">
        <v>0</v>
      </c>
      <c r="W134" s="61">
        <v>0</v>
      </c>
      <c r="X134" s="61">
        <v>0</v>
      </c>
      <c r="Y134" s="61">
        <v>0</v>
      </c>
      <c r="Z134" s="61">
        <v>0</v>
      </c>
      <c r="AA134" s="61">
        <v>0.25</v>
      </c>
      <c r="AB134" s="61">
        <v>0</v>
      </c>
      <c r="AC134" s="61">
        <v>0</v>
      </c>
      <c r="AD134" s="61">
        <v>0.5</v>
      </c>
      <c r="AE134" s="61">
        <v>0</v>
      </c>
      <c r="AF134" s="61">
        <v>5.75</v>
      </c>
      <c r="AG134" s="61">
        <v>13.5</v>
      </c>
      <c r="AH134" s="61">
        <v>0</v>
      </c>
      <c r="AI134" s="61">
        <v>9</v>
      </c>
      <c r="AJ134" s="61">
        <v>0</v>
      </c>
      <c r="AK134" s="61">
        <v>7.5</v>
      </c>
      <c r="AL134" s="61">
        <v>0</v>
      </c>
      <c r="AM134" s="61">
        <v>0.5</v>
      </c>
      <c r="AN134" s="61">
        <v>0</v>
      </c>
      <c r="AO134" s="65">
        <v>0</v>
      </c>
      <c r="AQ134" s="147">
        <v>23.5</v>
      </c>
      <c r="AR134" s="65">
        <v>4.75</v>
      </c>
      <c r="AS134" s="65">
        <v>9.75</v>
      </c>
      <c r="AT134" s="65">
        <v>0.75</v>
      </c>
      <c r="AU134" s="65">
        <v>36.25</v>
      </c>
    </row>
    <row r="135" spans="2:47" s="48" customFormat="1" ht="17.25" customHeight="1" x14ac:dyDescent="0.2">
      <c r="B135" s="82" t="s">
        <v>46</v>
      </c>
      <c r="C135" s="83" t="s">
        <v>288</v>
      </c>
      <c r="D135" s="163" t="s">
        <v>289</v>
      </c>
      <c r="E135" s="60">
        <v>21.25</v>
      </c>
      <c r="F135" s="61">
        <v>0</v>
      </c>
      <c r="G135" s="61">
        <v>21.5</v>
      </c>
      <c r="H135" s="61">
        <v>2</v>
      </c>
      <c r="I135" s="61">
        <v>9</v>
      </c>
      <c r="J135" s="61">
        <v>0</v>
      </c>
      <c r="K135" s="61">
        <v>5.25</v>
      </c>
      <c r="L135" s="61">
        <v>4.75</v>
      </c>
      <c r="M135" s="61">
        <v>2.75</v>
      </c>
      <c r="N135" s="61">
        <v>16.25</v>
      </c>
      <c r="O135" s="61">
        <v>2</v>
      </c>
      <c r="P135" s="61">
        <v>31</v>
      </c>
      <c r="Q135" s="61">
        <v>0</v>
      </c>
      <c r="R135" s="61">
        <v>0</v>
      </c>
      <c r="S135" s="61">
        <v>0</v>
      </c>
      <c r="T135" s="61">
        <v>31.25</v>
      </c>
      <c r="U135" s="61">
        <v>0.25</v>
      </c>
      <c r="V135" s="61">
        <v>0.75</v>
      </c>
      <c r="W135" s="61">
        <v>0</v>
      </c>
      <c r="X135" s="61">
        <v>6.5</v>
      </c>
      <c r="Y135" s="61">
        <v>0</v>
      </c>
      <c r="Z135" s="61">
        <v>0</v>
      </c>
      <c r="AA135" s="61">
        <v>0</v>
      </c>
      <c r="AB135" s="61">
        <v>0.5</v>
      </c>
      <c r="AC135" s="61">
        <v>4.5</v>
      </c>
      <c r="AD135" s="61">
        <v>1.25</v>
      </c>
      <c r="AE135" s="61">
        <v>24.5</v>
      </c>
      <c r="AF135" s="61">
        <v>0</v>
      </c>
      <c r="AG135" s="61">
        <v>1.75</v>
      </c>
      <c r="AH135" s="61">
        <v>0</v>
      </c>
      <c r="AI135" s="61">
        <v>10</v>
      </c>
      <c r="AJ135" s="61">
        <v>0.5</v>
      </c>
      <c r="AK135" s="61">
        <v>98.75</v>
      </c>
      <c r="AL135" s="61">
        <v>0</v>
      </c>
      <c r="AM135" s="61">
        <v>3.5</v>
      </c>
      <c r="AN135" s="61">
        <v>5.25</v>
      </c>
      <c r="AO135" s="65">
        <v>3.25</v>
      </c>
      <c r="AQ135" s="147">
        <v>59</v>
      </c>
      <c r="AR135" s="65">
        <v>25.75</v>
      </c>
      <c r="AS135" s="65">
        <v>31</v>
      </c>
      <c r="AT135" s="65">
        <v>45</v>
      </c>
      <c r="AU135" s="65">
        <v>147.5</v>
      </c>
    </row>
    <row r="136" spans="2:47" s="48" customFormat="1" ht="17.25" customHeight="1" x14ac:dyDescent="0.2">
      <c r="B136" s="82" t="s">
        <v>46</v>
      </c>
      <c r="C136" s="83" t="s">
        <v>290</v>
      </c>
      <c r="D136" s="163" t="s">
        <v>291</v>
      </c>
      <c r="E136" s="60">
        <v>15.5</v>
      </c>
      <c r="F136" s="61">
        <v>3.75</v>
      </c>
      <c r="G136" s="61">
        <v>0</v>
      </c>
      <c r="H136" s="61">
        <v>0</v>
      </c>
      <c r="I136" s="61">
        <v>0.5</v>
      </c>
      <c r="J136" s="61">
        <v>0</v>
      </c>
      <c r="K136" s="61">
        <v>1.25</v>
      </c>
      <c r="L136" s="61">
        <v>0</v>
      </c>
      <c r="M136" s="61">
        <v>2</v>
      </c>
      <c r="N136" s="61">
        <v>0</v>
      </c>
      <c r="O136" s="61">
        <v>0</v>
      </c>
      <c r="P136" s="61">
        <v>0</v>
      </c>
      <c r="Q136" s="61">
        <v>0</v>
      </c>
      <c r="R136" s="61">
        <v>0</v>
      </c>
      <c r="S136" s="61">
        <v>0</v>
      </c>
      <c r="T136" s="61">
        <v>0</v>
      </c>
      <c r="U136" s="61">
        <v>0</v>
      </c>
      <c r="V136" s="61">
        <v>0</v>
      </c>
      <c r="W136" s="61">
        <v>0.25</v>
      </c>
      <c r="X136" s="61">
        <v>0</v>
      </c>
      <c r="Y136" s="61">
        <v>0</v>
      </c>
      <c r="Z136" s="61">
        <v>0</v>
      </c>
      <c r="AA136" s="61">
        <v>0</v>
      </c>
      <c r="AB136" s="61">
        <v>0</v>
      </c>
      <c r="AC136" s="61">
        <v>2.25</v>
      </c>
      <c r="AD136" s="61">
        <v>0</v>
      </c>
      <c r="AE136" s="61">
        <v>0</v>
      </c>
      <c r="AF136" s="61">
        <v>0</v>
      </c>
      <c r="AG136" s="61">
        <v>0</v>
      </c>
      <c r="AH136" s="61">
        <v>0</v>
      </c>
      <c r="AI136" s="61">
        <v>0</v>
      </c>
      <c r="AJ136" s="61">
        <v>0</v>
      </c>
      <c r="AK136" s="61">
        <v>0</v>
      </c>
      <c r="AL136" s="61">
        <v>0</v>
      </c>
      <c r="AM136" s="61">
        <v>0</v>
      </c>
      <c r="AN136" s="61">
        <v>0</v>
      </c>
      <c r="AO136" s="65">
        <v>0</v>
      </c>
      <c r="AQ136" s="147">
        <v>21</v>
      </c>
      <c r="AR136" s="65">
        <v>2</v>
      </c>
      <c r="AS136" s="65">
        <v>0</v>
      </c>
      <c r="AT136" s="65">
        <v>2.5</v>
      </c>
      <c r="AU136" s="65">
        <v>0</v>
      </c>
    </row>
    <row r="137" spans="2:47" s="48" customFormat="1" ht="17.25" customHeight="1" x14ac:dyDescent="0.2">
      <c r="B137" s="82" t="s">
        <v>46</v>
      </c>
      <c r="C137" s="83" t="s">
        <v>292</v>
      </c>
      <c r="D137" s="163" t="s">
        <v>293</v>
      </c>
      <c r="E137" s="60">
        <v>1.75</v>
      </c>
      <c r="F137" s="61">
        <v>0.75</v>
      </c>
      <c r="G137" s="61">
        <v>11.5</v>
      </c>
      <c r="H137" s="61">
        <v>0.5</v>
      </c>
      <c r="I137" s="61">
        <v>0.5</v>
      </c>
      <c r="J137" s="61">
        <v>0</v>
      </c>
      <c r="K137" s="61">
        <v>0</v>
      </c>
      <c r="L137" s="61">
        <v>2</v>
      </c>
      <c r="M137" s="61">
        <v>2</v>
      </c>
      <c r="N137" s="61">
        <v>1</v>
      </c>
      <c r="O137" s="61">
        <v>3.25</v>
      </c>
      <c r="P137" s="61">
        <v>5.5</v>
      </c>
      <c r="Q137" s="61">
        <v>1.25</v>
      </c>
      <c r="R137" s="61">
        <v>0.25</v>
      </c>
      <c r="S137" s="61">
        <v>4.75</v>
      </c>
      <c r="T137" s="61">
        <v>7.5</v>
      </c>
      <c r="U137" s="61">
        <v>0.25</v>
      </c>
      <c r="V137" s="61">
        <v>0</v>
      </c>
      <c r="W137" s="61">
        <v>3.75</v>
      </c>
      <c r="X137" s="61">
        <v>8.5</v>
      </c>
      <c r="Y137" s="61">
        <v>2</v>
      </c>
      <c r="Z137" s="61">
        <v>1.25</v>
      </c>
      <c r="AA137" s="61">
        <v>0</v>
      </c>
      <c r="AB137" s="61">
        <v>0.75</v>
      </c>
      <c r="AC137" s="61">
        <v>0.25</v>
      </c>
      <c r="AD137" s="61">
        <v>0</v>
      </c>
      <c r="AE137" s="61">
        <v>1.25</v>
      </c>
      <c r="AF137" s="61">
        <v>6.5</v>
      </c>
      <c r="AG137" s="61">
        <v>0.5</v>
      </c>
      <c r="AH137" s="61">
        <v>0.25</v>
      </c>
      <c r="AI137" s="61">
        <v>7</v>
      </c>
      <c r="AJ137" s="61">
        <v>0</v>
      </c>
      <c r="AK137" s="61">
        <v>10.25</v>
      </c>
      <c r="AL137" s="61">
        <v>2.5</v>
      </c>
      <c r="AM137" s="61">
        <v>0</v>
      </c>
      <c r="AN137" s="61">
        <v>0.25</v>
      </c>
      <c r="AO137" s="65">
        <v>0.25</v>
      </c>
      <c r="AQ137" s="147">
        <v>15</v>
      </c>
      <c r="AR137" s="65">
        <v>8.25</v>
      </c>
      <c r="AS137" s="65">
        <v>7</v>
      </c>
      <c r="AT137" s="65">
        <v>29</v>
      </c>
      <c r="AU137" s="65">
        <v>28.75</v>
      </c>
    </row>
    <row r="138" spans="2:47" s="48" customFormat="1" ht="17.25" customHeight="1" x14ac:dyDescent="0.2">
      <c r="B138" s="82" t="s">
        <v>46</v>
      </c>
      <c r="C138" s="83" t="s">
        <v>294</v>
      </c>
      <c r="D138" s="163" t="s">
        <v>295</v>
      </c>
      <c r="E138" s="60">
        <v>5</v>
      </c>
      <c r="F138" s="61">
        <v>4</v>
      </c>
      <c r="G138" s="61">
        <v>2.5</v>
      </c>
      <c r="H138" s="61">
        <v>5</v>
      </c>
      <c r="I138" s="61">
        <v>6.25</v>
      </c>
      <c r="J138" s="61">
        <v>1.25</v>
      </c>
      <c r="K138" s="61">
        <v>0</v>
      </c>
      <c r="L138" s="61">
        <v>2.5</v>
      </c>
      <c r="M138" s="61">
        <v>1</v>
      </c>
      <c r="N138" s="61">
        <v>4</v>
      </c>
      <c r="O138" s="61">
        <v>6</v>
      </c>
      <c r="P138" s="61">
        <v>13.25</v>
      </c>
      <c r="Q138" s="61">
        <v>11.25</v>
      </c>
      <c r="R138" s="61">
        <v>1</v>
      </c>
      <c r="S138" s="61">
        <v>12.5</v>
      </c>
      <c r="T138" s="61">
        <v>7</v>
      </c>
      <c r="U138" s="61">
        <v>0.75</v>
      </c>
      <c r="V138" s="61">
        <v>2.75</v>
      </c>
      <c r="W138" s="61">
        <v>11.25</v>
      </c>
      <c r="X138" s="61">
        <v>20.5</v>
      </c>
      <c r="Y138" s="61">
        <v>2.5</v>
      </c>
      <c r="Z138" s="61">
        <v>0.75</v>
      </c>
      <c r="AA138" s="61">
        <v>0.5</v>
      </c>
      <c r="AB138" s="61">
        <v>0</v>
      </c>
      <c r="AC138" s="61">
        <v>5.25</v>
      </c>
      <c r="AD138" s="61">
        <v>2.75</v>
      </c>
      <c r="AE138" s="61">
        <v>14.5</v>
      </c>
      <c r="AF138" s="61">
        <v>3.25</v>
      </c>
      <c r="AG138" s="61">
        <v>0.25</v>
      </c>
      <c r="AH138" s="61">
        <v>2.75</v>
      </c>
      <c r="AI138" s="61">
        <v>24</v>
      </c>
      <c r="AJ138" s="61">
        <v>0.5</v>
      </c>
      <c r="AK138" s="61">
        <v>20.75</v>
      </c>
      <c r="AL138" s="61">
        <v>0.75</v>
      </c>
      <c r="AM138" s="61">
        <v>0</v>
      </c>
      <c r="AN138" s="61">
        <v>1.25</v>
      </c>
      <c r="AO138" s="65">
        <v>1.75</v>
      </c>
      <c r="AQ138" s="147">
        <v>24</v>
      </c>
      <c r="AR138" s="65">
        <v>13.5</v>
      </c>
      <c r="AS138" s="65">
        <v>25.5</v>
      </c>
      <c r="AT138" s="65">
        <v>66.5</v>
      </c>
      <c r="AU138" s="65">
        <v>69.75</v>
      </c>
    </row>
    <row r="139" spans="2:47" s="48" customFormat="1" ht="17.25" customHeight="1" x14ac:dyDescent="0.2">
      <c r="B139" s="82" t="s">
        <v>46</v>
      </c>
      <c r="C139" s="83" t="s">
        <v>296</v>
      </c>
      <c r="D139" s="163" t="s">
        <v>297</v>
      </c>
      <c r="E139" s="60">
        <v>5.25</v>
      </c>
      <c r="F139" s="61">
        <v>1.5</v>
      </c>
      <c r="G139" s="61">
        <v>1</v>
      </c>
      <c r="H139" s="61">
        <v>0.5</v>
      </c>
      <c r="I139" s="61">
        <v>4.5</v>
      </c>
      <c r="J139" s="61">
        <v>0.25</v>
      </c>
      <c r="K139" s="61">
        <v>1</v>
      </c>
      <c r="L139" s="61">
        <v>0.75</v>
      </c>
      <c r="M139" s="61">
        <v>1.25</v>
      </c>
      <c r="N139" s="61">
        <v>0.25</v>
      </c>
      <c r="O139" s="61">
        <v>2</v>
      </c>
      <c r="P139" s="61">
        <v>4.25</v>
      </c>
      <c r="Q139" s="61">
        <v>0.25</v>
      </c>
      <c r="R139" s="61">
        <v>0.5</v>
      </c>
      <c r="S139" s="61">
        <v>4.75</v>
      </c>
      <c r="T139" s="61">
        <v>6.75</v>
      </c>
      <c r="U139" s="61">
        <v>0</v>
      </c>
      <c r="V139" s="61">
        <v>0</v>
      </c>
      <c r="W139" s="61">
        <v>4.75</v>
      </c>
      <c r="X139" s="61">
        <v>4</v>
      </c>
      <c r="Y139" s="61">
        <v>0</v>
      </c>
      <c r="Z139" s="61">
        <v>1.5</v>
      </c>
      <c r="AA139" s="61">
        <v>0</v>
      </c>
      <c r="AB139" s="61">
        <v>0</v>
      </c>
      <c r="AC139" s="61">
        <v>0.25</v>
      </c>
      <c r="AD139" s="61">
        <v>4.5</v>
      </c>
      <c r="AE139" s="61">
        <v>1.5</v>
      </c>
      <c r="AF139" s="61">
        <v>1.5</v>
      </c>
      <c r="AG139" s="61">
        <v>0.25</v>
      </c>
      <c r="AH139" s="61">
        <v>0</v>
      </c>
      <c r="AI139" s="61">
        <v>4.75</v>
      </c>
      <c r="AJ139" s="61">
        <v>0.25</v>
      </c>
      <c r="AK139" s="61">
        <v>2.75</v>
      </c>
      <c r="AL139" s="61">
        <v>0.25</v>
      </c>
      <c r="AM139" s="61">
        <v>0</v>
      </c>
      <c r="AN139" s="61">
        <v>2</v>
      </c>
      <c r="AO139" s="65">
        <v>0.25</v>
      </c>
      <c r="AQ139" s="147">
        <v>14</v>
      </c>
      <c r="AR139" s="65">
        <v>4.25</v>
      </c>
      <c r="AS139" s="65">
        <v>5</v>
      </c>
      <c r="AT139" s="65">
        <v>26.5</v>
      </c>
      <c r="AU139" s="65">
        <v>13.5</v>
      </c>
    </row>
    <row r="140" spans="2:47" s="48" customFormat="1" ht="17.25" customHeight="1" x14ac:dyDescent="0.2">
      <c r="B140" s="82" t="s">
        <v>46</v>
      </c>
      <c r="C140" s="83" t="s">
        <v>298</v>
      </c>
      <c r="D140" s="163" t="s">
        <v>299</v>
      </c>
      <c r="E140" s="60">
        <v>1</v>
      </c>
      <c r="F140" s="61">
        <v>0</v>
      </c>
      <c r="G140" s="61">
        <v>0</v>
      </c>
      <c r="H140" s="61">
        <v>0</v>
      </c>
      <c r="I140" s="61">
        <v>1</v>
      </c>
      <c r="J140" s="61">
        <v>0</v>
      </c>
      <c r="K140" s="61">
        <v>0</v>
      </c>
      <c r="L140" s="61">
        <v>0.25</v>
      </c>
      <c r="M140" s="61">
        <v>1.25</v>
      </c>
      <c r="N140" s="61">
        <v>0</v>
      </c>
      <c r="O140" s="61">
        <v>0.75</v>
      </c>
      <c r="P140" s="61">
        <v>17</v>
      </c>
      <c r="Q140" s="61">
        <v>0</v>
      </c>
      <c r="R140" s="61">
        <v>0</v>
      </c>
      <c r="S140" s="61">
        <v>0</v>
      </c>
      <c r="T140" s="61">
        <v>0</v>
      </c>
      <c r="U140" s="61">
        <v>0</v>
      </c>
      <c r="V140" s="61">
        <v>0</v>
      </c>
      <c r="W140" s="61">
        <v>0</v>
      </c>
      <c r="X140" s="61">
        <v>2.75</v>
      </c>
      <c r="Y140" s="61">
        <v>0</v>
      </c>
      <c r="Z140" s="61">
        <v>0</v>
      </c>
      <c r="AA140" s="61">
        <v>0</v>
      </c>
      <c r="AB140" s="61">
        <v>0</v>
      </c>
      <c r="AC140" s="61">
        <v>0</v>
      </c>
      <c r="AD140" s="61">
        <v>1</v>
      </c>
      <c r="AE140" s="61">
        <v>0.25</v>
      </c>
      <c r="AF140" s="61">
        <v>4</v>
      </c>
      <c r="AG140" s="61">
        <v>0</v>
      </c>
      <c r="AH140" s="61">
        <v>0</v>
      </c>
      <c r="AI140" s="61">
        <v>1</v>
      </c>
      <c r="AJ140" s="61">
        <v>0</v>
      </c>
      <c r="AK140" s="61">
        <v>15.5</v>
      </c>
      <c r="AL140" s="61">
        <v>3.25</v>
      </c>
      <c r="AM140" s="61">
        <v>0</v>
      </c>
      <c r="AN140" s="61">
        <v>0.5</v>
      </c>
      <c r="AO140" s="65">
        <v>0</v>
      </c>
      <c r="AQ140" s="147">
        <v>2</v>
      </c>
      <c r="AR140" s="65">
        <v>2.25</v>
      </c>
      <c r="AS140" s="65">
        <v>17</v>
      </c>
      <c r="AT140" s="65">
        <v>3.75</v>
      </c>
      <c r="AU140" s="65">
        <v>24.5</v>
      </c>
    </row>
    <row r="141" spans="2:47" s="48" customFormat="1" ht="17.25" customHeight="1" x14ac:dyDescent="0.2">
      <c r="B141" s="82" t="s">
        <v>46</v>
      </c>
      <c r="C141" s="83" t="s">
        <v>300</v>
      </c>
      <c r="D141" s="163" t="s">
        <v>301</v>
      </c>
      <c r="E141" s="60">
        <v>0</v>
      </c>
      <c r="F141" s="61">
        <v>0</v>
      </c>
      <c r="G141" s="61">
        <v>1.6666666666666667</v>
      </c>
      <c r="H141" s="61">
        <v>0</v>
      </c>
      <c r="I141" s="61">
        <v>21.333333333333332</v>
      </c>
      <c r="J141" s="61">
        <v>0</v>
      </c>
      <c r="K141" s="61">
        <v>0</v>
      </c>
      <c r="L141" s="61">
        <v>0</v>
      </c>
      <c r="M141" s="61">
        <v>0</v>
      </c>
      <c r="N141" s="61">
        <v>0</v>
      </c>
      <c r="O141" s="61">
        <v>0</v>
      </c>
      <c r="P141" s="61">
        <v>0</v>
      </c>
      <c r="Q141" s="61">
        <v>0</v>
      </c>
      <c r="R141" s="61">
        <v>0</v>
      </c>
      <c r="S141" s="61">
        <v>0</v>
      </c>
      <c r="T141" s="61">
        <v>0</v>
      </c>
      <c r="U141" s="61">
        <v>0</v>
      </c>
      <c r="V141" s="61">
        <v>0</v>
      </c>
      <c r="W141" s="61">
        <v>0</v>
      </c>
      <c r="X141" s="61">
        <v>0</v>
      </c>
      <c r="Y141" s="61">
        <v>0</v>
      </c>
      <c r="Z141" s="61">
        <v>0</v>
      </c>
      <c r="AA141" s="61">
        <v>0</v>
      </c>
      <c r="AB141" s="61">
        <v>0</v>
      </c>
      <c r="AC141" s="61">
        <v>0</v>
      </c>
      <c r="AD141" s="61">
        <v>0</v>
      </c>
      <c r="AE141" s="61">
        <v>15.333333333333334</v>
      </c>
      <c r="AF141" s="61">
        <v>0</v>
      </c>
      <c r="AG141" s="61">
        <v>0</v>
      </c>
      <c r="AH141" s="61">
        <v>0</v>
      </c>
      <c r="AI141" s="61">
        <v>8</v>
      </c>
      <c r="AJ141" s="61">
        <v>0</v>
      </c>
      <c r="AK141" s="61">
        <v>15.333333333333334</v>
      </c>
      <c r="AL141" s="61">
        <v>0</v>
      </c>
      <c r="AM141" s="61">
        <v>0.33333333333333331</v>
      </c>
      <c r="AN141" s="61">
        <v>0</v>
      </c>
      <c r="AO141" s="65">
        <v>0</v>
      </c>
      <c r="AQ141" s="147">
        <v>23</v>
      </c>
      <c r="AR141" s="65">
        <v>0</v>
      </c>
      <c r="AS141" s="65">
        <v>0</v>
      </c>
      <c r="AT141" s="65">
        <v>0</v>
      </c>
      <c r="AU141" s="65">
        <v>39.000000000000007</v>
      </c>
    </row>
    <row r="142" spans="2:47" s="48" customFormat="1" ht="17.25" customHeight="1" x14ac:dyDescent="0.2">
      <c r="B142" s="82" t="s">
        <v>46</v>
      </c>
      <c r="C142" s="83" t="s">
        <v>302</v>
      </c>
      <c r="D142" s="163" t="s">
        <v>303</v>
      </c>
      <c r="E142" s="60">
        <v>22</v>
      </c>
      <c r="F142" s="61">
        <v>0.25</v>
      </c>
      <c r="G142" s="61">
        <v>0.25</v>
      </c>
      <c r="H142" s="61">
        <v>0.25</v>
      </c>
      <c r="I142" s="61">
        <v>0.5</v>
      </c>
      <c r="J142" s="61">
        <v>0</v>
      </c>
      <c r="K142" s="61">
        <v>0.25</v>
      </c>
      <c r="L142" s="61">
        <v>0.75</v>
      </c>
      <c r="M142" s="61">
        <v>0.25</v>
      </c>
      <c r="N142" s="61">
        <v>0.5</v>
      </c>
      <c r="O142" s="61">
        <v>1.25</v>
      </c>
      <c r="P142" s="61">
        <v>3.25</v>
      </c>
      <c r="Q142" s="61">
        <v>12</v>
      </c>
      <c r="R142" s="61">
        <v>0.25</v>
      </c>
      <c r="S142" s="61">
        <v>0.5</v>
      </c>
      <c r="T142" s="61">
        <v>5</v>
      </c>
      <c r="U142" s="61">
        <v>0.5</v>
      </c>
      <c r="V142" s="61">
        <v>0</v>
      </c>
      <c r="W142" s="61">
        <v>5.25</v>
      </c>
      <c r="X142" s="61">
        <v>0</v>
      </c>
      <c r="Y142" s="61">
        <v>1.25</v>
      </c>
      <c r="Z142" s="61">
        <v>0.5</v>
      </c>
      <c r="AA142" s="61">
        <v>1.5</v>
      </c>
      <c r="AB142" s="61">
        <v>1</v>
      </c>
      <c r="AC142" s="61">
        <v>3</v>
      </c>
      <c r="AD142" s="61">
        <v>0.25</v>
      </c>
      <c r="AE142" s="61">
        <v>20.5</v>
      </c>
      <c r="AF142" s="61">
        <v>0.75</v>
      </c>
      <c r="AG142" s="61">
        <v>0</v>
      </c>
      <c r="AH142" s="61">
        <v>1</v>
      </c>
      <c r="AI142" s="61">
        <v>27</v>
      </c>
      <c r="AJ142" s="61">
        <v>0.75</v>
      </c>
      <c r="AK142" s="61">
        <v>2.25</v>
      </c>
      <c r="AL142" s="61">
        <v>1.25</v>
      </c>
      <c r="AM142" s="61">
        <v>0</v>
      </c>
      <c r="AN142" s="61">
        <v>3.5</v>
      </c>
      <c r="AO142" s="65">
        <v>0.5</v>
      </c>
      <c r="AQ142" s="147">
        <v>23.5</v>
      </c>
      <c r="AR142" s="65">
        <v>2.75</v>
      </c>
      <c r="AS142" s="65">
        <v>15.5</v>
      </c>
      <c r="AT142" s="65">
        <v>18.75</v>
      </c>
      <c r="AU142" s="65">
        <v>57.5</v>
      </c>
    </row>
    <row r="143" spans="2:47" s="48" customFormat="1" ht="17.25" customHeight="1" x14ac:dyDescent="0.2">
      <c r="B143" s="82" t="s">
        <v>46</v>
      </c>
      <c r="C143" s="83" t="s">
        <v>304</v>
      </c>
      <c r="D143" s="163" t="s">
        <v>305</v>
      </c>
      <c r="E143" s="60">
        <v>1.75</v>
      </c>
      <c r="F143" s="61">
        <v>2.25</v>
      </c>
      <c r="G143" s="61">
        <v>1.25</v>
      </c>
      <c r="H143" s="61">
        <v>0</v>
      </c>
      <c r="I143" s="61">
        <v>3</v>
      </c>
      <c r="J143" s="61">
        <v>0.25</v>
      </c>
      <c r="K143" s="61">
        <v>1</v>
      </c>
      <c r="L143" s="61">
        <v>3</v>
      </c>
      <c r="M143" s="61">
        <v>1</v>
      </c>
      <c r="N143" s="61">
        <v>1.5</v>
      </c>
      <c r="O143" s="61">
        <v>3</v>
      </c>
      <c r="P143" s="61">
        <v>2.25</v>
      </c>
      <c r="Q143" s="61">
        <v>8.75</v>
      </c>
      <c r="R143" s="61">
        <v>0.5</v>
      </c>
      <c r="S143" s="61">
        <v>0</v>
      </c>
      <c r="T143" s="61">
        <v>0</v>
      </c>
      <c r="U143" s="61">
        <v>0</v>
      </c>
      <c r="V143" s="61">
        <v>0</v>
      </c>
      <c r="W143" s="61">
        <v>3</v>
      </c>
      <c r="X143" s="61">
        <v>5</v>
      </c>
      <c r="Y143" s="61">
        <v>0.25</v>
      </c>
      <c r="Z143" s="61">
        <v>0</v>
      </c>
      <c r="AA143" s="61">
        <v>0</v>
      </c>
      <c r="AB143" s="61">
        <v>0</v>
      </c>
      <c r="AC143" s="61">
        <v>0.25</v>
      </c>
      <c r="AD143" s="61">
        <v>1.25</v>
      </c>
      <c r="AE143" s="61">
        <v>0</v>
      </c>
      <c r="AF143" s="61">
        <v>1.5</v>
      </c>
      <c r="AG143" s="61">
        <v>1</v>
      </c>
      <c r="AH143" s="61">
        <v>0.25</v>
      </c>
      <c r="AI143" s="61">
        <v>10.5</v>
      </c>
      <c r="AJ143" s="61">
        <v>1</v>
      </c>
      <c r="AK143" s="61">
        <v>1</v>
      </c>
      <c r="AL143" s="61">
        <v>3.75</v>
      </c>
      <c r="AM143" s="61">
        <v>0</v>
      </c>
      <c r="AN143" s="61">
        <v>0.5</v>
      </c>
      <c r="AO143" s="65">
        <v>0.25</v>
      </c>
      <c r="AQ143" s="147">
        <v>9.5</v>
      </c>
      <c r="AR143" s="65">
        <v>8.5</v>
      </c>
      <c r="AS143" s="65">
        <v>11.5</v>
      </c>
      <c r="AT143" s="65">
        <v>9.75</v>
      </c>
      <c r="AU143" s="65">
        <v>19.75</v>
      </c>
    </row>
    <row r="144" spans="2:47" s="48" customFormat="1" ht="17.25" customHeight="1" x14ac:dyDescent="0.2">
      <c r="B144" s="82" t="s">
        <v>46</v>
      </c>
      <c r="C144" s="83" t="s">
        <v>306</v>
      </c>
      <c r="D144" s="163" t="s">
        <v>307</v>
      </c>
      <c r="E144" s="60">
        <v>2.75</v>
      </c>
      <c r="F144" s="61">
        <v>2</v>
      </c>
      <c r="G144" s="61">
        <v>11.25</v>
      </c>
      <c r="H144" s="61">
        <v>0</v>
      </c>
      <c r="I144" s="61">
        <v>1</v>
      </c>
      <c r="J144" s="61">
        <v>0</v>
      </c>
      <c r="K144" s="61">
        <v>2.5</v>
      </c>
      <c r="L144" s="61">
        <v>1.75</v>
      </c>
      <c r="M144" s="61">
        <v>0.75</v>
      </c>
      <c r="N144" s="61">
        <v>0.25</v>
      </c>
      <c r="O144" s="61">
        <v>0.5</v>
      </c>
      <c r="P144" s="61">
        <v>24.5</v>
      </c>
      <c r="Q144" s="61">
        <v>22.5</v>
      </c>
      <c r="R144" s="61">
        <v>0.25</v>
      </c>
      <c r="S144" s="61">
        <v>5.25</v>
      </c>
      <c r="T144" s="61">
        <v>4.75</v>
      </c>
      <c r="U144" s="61">
        <v>0</v>
      </c>
      <c r="V144" s="61">
        <v>0.25</v>
      </c>
      <c r="W144" s="61">
        <v>2.5</v>
      </c>
      <c r="X144" s="61">
        <v>11.5</v>
      </c>
      <c r="Y144" s="61">
        <v>0.75</v>
      </c>
      <c r="Z144" s="61">
        <v>0</v>
      </c>
      <c r="AA144" s="61">
        <v>0</v>
      </c>
      <c r="AB144" s="61">
        <v>0</v>
      </c>
      <c r="AC144" s="61">
        <v>0.25</v>
      </c>
      <c r="AD144" s="61">
        <v>1</v>
      </c>
      <c r="AE144" s="61">
        <v>5</v>
      </c>
      <c r="AF144" s="61">
        <v>1.5</v>
      </c>
      <c r="AG144" s="61">
        <v>0</v>
      </c>
      <c r="AH144" s="61">
        <v>0</v>
      </c>
      <c r="AI144" s="61">
        <v>0.5</v>
      </c>
      <c r="AJ144" s="61">
        <v>0</v>
      </c>
      <c r="AK144" s="61">
        <v>4.25</v>
      </c>
      <c r="AL144" s="61">
        <v>0</v>
      </c>
      <c r="AM144" s="61">
        <v>0</v>
      </c>
      <c r="AN144" s="61">
        <v>0.5</v>
      </c>
      <c r="AO144" s="65">
        <v>0</v>
      </c>
      <c r="AQ144" s="147">
        <v>19.5</v>
      </c>
      <c r="AR144" s="65">
        <v>3.25</v>
      </c>
      <c r="AS144" s="65">
        <v>47.25</v>
      </c>
      <c r="AT144" s="65">
        <v>26.25</v>
      </c>
      <c r="AU144" s="65">
        <v>11.75</v>
      </c>
    </row>
    <row r="145" spans="2:47" s="48" customFormat="1" ht="17.25" customHeight="1" x14ac:dyDescent="0.2">
      <c r="B145" s="82" t="s">
        <v>46</v>
      </c>
      <c r="C145" s="83" t="s">
        <v>308</v>
      </c>
      <c r="D145" s="163" t="s">
        <v>309</v>
      </c>
      <c r="E145" s="60">
        <v>0</v>
      </c>
      <c r="F145" s="61">
        <v>0</v>
      </c>
      <c r="G145" s="61">
        <v>0</v>
      </c>
      <c r="H145" s="61">
        <v>0</v>
      </c>
      <c r="I145" s="61">
        <v>0</v>
      </c>
      <c r="J145" s="61">
        <v>0</v>
      </c>
      <c r="K145" s="61">
        <v>0</v>
      </c>
      <c r="L145" s="61">
        <v>0</v>
      </c>
      <c r="M145" s="61">
        <v>0</v>
      </c>
      <c r="N145" s="61">
        <v>0</v>
      </c>
      <c r="O145" s="61">
        <v>0</v>
      </c>
      <c r="P145" s="61">
        <v>35.5</v>
      </c>
      <c r="Q145" s="61">
        <v>6.75</v>
      </c>
      <c r="R145" s="61">
        <v>0</v>
      </c>
      <c r="S145" s="61">
        <v>1.5</v>
      </c>
      <c r="T145" s="61">
        <v>2.75</v>
      </c>
      <c r="U145" s="61">
        <v>0</v>
      </c>
      <c r="V145" s="61">
        <v>0</v>
      </c>
      <c r="W145" s="61">
        <v>3.25</v>
      </c>
      <c r="X145" s="61">
        <v>12</v>
      </c>
      <c r="Y145" s="61">
        <v>5.5</v>
      </c>
      <c r="Z145" s="61">
        <v>0.75</v>
      </c>
      <c r="AA145" s="61">
        <v>0</v>
      </c>
      <c r="AB145" s="61">
        <v>0</v>
      </c>
      <c r="AC145" s="61">
        <v>0</v>
      </c>
      <c r="AD145" s="61">
        <v>0.25</v>
      </c>
      <c r="AE145" s="61">
        <v>0</v>
      </c>
      <c r="AF145" s="61">
        <v>0</v>
      </c>
      <c r="AG145" s="61">
        <v>0</v>
      </c>
      <c r="AH145" s="61">
        <v>0</v>
      </c>
      <c r="AI145" s="61">
        <v>0</v>
      </c>
      <c r="AJ145" s="61">
        <v>0</v>
      </c>
      <c r="AK145" s="61">
        <v>0</v>
      </c>
      <c r="AL145" s="61">
        <v>0</v>
      </c>
      <c r="AM145" s="61">
        <v>0</v>
      </c>
      <c r="AN145" s="61">
        <v>0.5</v>
      </c>
      <c r="AO145" s="65">
        <v>0</v>
      </c>
      <c r="AQ145" s="147">
        <v>0</v>
      </c>
      <c r="AR145" s="65">
        <v>0</v>
      </c>
      <c r="AS145" s="65">
        <v>42.25</v>
      </c>
      <c r="AT145" s="65">
        <v>26</v>
      </c>
      <c r="AU145" s="65">
        <v>0.5</v>
      </c>
    </row>
    <row r="146" spans="2:47" s="48" customFormat="1" ht="17.25" customHeight="1" x14ac:dyDescent="0.2">
      <c r="B146" s="82" t="s">
        <v>46</v>
      </c>
      <c r="C146" s="83" t="s">
        <v>310</v>
      </c>
      <c r="D146" s="163" t="s">
        <v>311</v>
      </c>
      <c r="E146" s="60">
        <v>13.5</v>
      </c>
      <c r="F146" s="61">
        <v>13.5</v>
      </c>
      <c r="G146" s="61">
        <v>0.5</v>
      </c>
      <c r="H146" s="61">
        <v>3.75</v>
      </c>
      <c r="I146" s="61">
        <v>1.75</v>
      </c>
      <c r="J146" s="61">
        <v>0</v>
      </c>
      <c r="K146" s="61">
        <v>3.75</v>
      </c>
      <c r="L146" s="61">
        <v>0.75</v>
      </c>
      <c r="M146" s="61">
        <v>0.5</v>
      </c>
      <c r="N146" s="61">
        <v>0.25</v>
      </c>
      <c r="O146" s="61">
        <v>0</v>
      </c>
      <c r="P146" s="61">
        <v>18</v>
      </c>
      <c r="Q146" s="61">
        <v>4.75</v>
      </c>
      <c r="R146" s="61">
        <v>0</v>
      </c>
      <c r="S146" s="61">
        <v>2</v>
      </c>
      <c r="T146" s="61">
        <v>0</v>
      </c>
      <c r="U146" s="61">
        <v>0</v>
      </c>
      <c r="V146" s="61">
        <v>0.25</v>
      </c>
      <c r="W146" s="61">
        <v>13.75</v>
      </c>
      <c r="X146" s="61">
        <v>1.5</v>
      </c>
      <c r="Y146" s="61">
        <v>5.25</v>
      </c>
      <c r="Z146" s="61">
        <v>0.25</v>
      </c>
      <c r="AA146" s="61">
        <v>0</v>
      </c>
      <c r="AB146" s="61">
        <v>0</v>
      </c>
      <c r="AC146" s="61">
        <v>0</v>
      </c>
      <c r="AD146" s="61">
        <v>4.25</v>
      </c>
      <c r="AE146" s="61">
        <v>7.25</v>
      </c>
      <c r="AF146" s="61">
        <v>0</v>
      </c>
      <c r="AG146" s="61">
        <v>0</v>
      </c>
      <c r="AH146" s="61">
        <v>0</v>
      </c>
      <c r="AI146" s="61">
        <v>2.75</v>
      </c>
      <c r="AJ146" s="61">
        <v>1.5</v>
      </c>
      <c r="AK146" s="61">
        <v>0.75</v>
      </c>
      <c r="AL146" s="61">
        <v>0.75</v>
      </c>
      <c r="AM146" s="61">
        <v>0.25</v>
      </c>
      <c r="AN146" s="61">
        <v>0.25</v>
      </c>
      <c r="AO146" s="65">
        <v>0.5</v>
      </c>
      <c r="AQ146" s="147">
        <v>36.75</v>
      </c>
      <c r="AR146" s="65">
        <v>1.5</v>
      </c>
      <c r="AS146" s="65">
        <v>22.75</v>
      </c>
      <c r="AT146" s="65">
        <v>27.25</v>
      </c>
      <c r="AU146" s="65">
        <v>14</v>
      </c>
    </row>
    <row r="147" spans="2:47" s="48" customFormat="1" ht="17.25" customHeight="1" x14ac:dyDescent="0.2">
      <c r="B147" s="82" t="s">
        <v>46</v>
      </c>
      <c r="C147" s="83" t="s">
        <v>312</v>
      </c>
      <c r="D147" s="163" t="s">
        <v>313</v>
      </c>
      <c r="E147" s="60">
        <v>2.75</v>
      </c>
      <c r="F147" s="61">
        <v>1</v>
      </c>
      <c r="G147" s="61">
        <v>0.25</v>
      </c>
      <c r="H147" s="61">
        <v>0.75</v>
      </c>
      <c r="I147" s="61">
        <v>2.25</v>
      </c>
      <c r="J147" s="61">
        <v>0</v>
      </c>
      <c r="K147" s="61">
        <v>1.25</v>
      </c>
      <c r="L147" s="61">
        <v>0.25</v>
      </c>
      <c r="M147" s="61">
        <v>1.5</v>
      </c>
      <c r="N147" s="61">
        <v>0.5</v>
      </c>
      <c r="O147" s="61">
        <v>1</v>
      </c>
      <c r="P147" s="61">
        <v>6.75</v>
      </c>
      <c r="Q147" s="61">
        <v>1</v>
      </c>
      <c r="R147" s="61">
        <v>0</v>
      </c>
      <c r="S147" s="61">
        <v>3.5</v>
      </c>
      <c r="T147" s="61">
        <v>1.5</v>
      </c>
      <c r="U147" s="61">
        <v>0.5</v>
      </c>
      <c r="V147" s="61">
        <v>0</v>
      </c>
      <c r="W147" s="61">
        <v>3.5</v>
      </c>
      <c r="X147" s="61">
        <v>2.25</v>
      </c>
      <c r="Y147" s="61">
        <v>1</v>
      </c>
      <c r="Z147" s="61">
        <v>0.75</v>
      </c>
      <c r="AA147" s="61">
        <v>0</v>
      </c>
      <c r="AB147" s="61">
        <v>0</v>
      </c>
      <c r="AC147" s="61">
        <v>0</v>
      </c>
      <c r="AD147" s="61">
        <v>0</v>
      </c>
      <c r="AE147" s="61">
        <v>2.75</v>
      </c>
      <c r="AF147" s="61">
        <v>0.5</v>
      </c>
      <c r="AG147" s="61">
        <v>0</v>
      </c>
      <c r="AH147" s="61">
        <v>0.5</v>
      </c>
      <c r="AI147" s="61">
        <v>1.5</v>
      </c>
      <c r="AJ147" s="61">
        <v>1.75</v>
      </c>
      <c r="AK147" s="61">
        <v>0.75</v>
      </c>
      <c r="AL147" s="61">
        <v>1.5</v>
      </c>
      <c r="AM147" s="61">
        <v>0</v>
      </c>
      <c r="AN147" s="61">
        <v>0</v>
      </c>
      <c r="AO147" s="65">
        <v>0</v>
      </c>
      <c r="AQ147" s="147">
        <v>8.25</v>
      </c>
      <c r="AR147" s="65">
        <v>3.25</v>
      </c>
      <c r="AS147" s="65">
        <v>7.75</v>
      </c>
      <c r="AT147" s="65">
        <v>13</v>
      </c>
      <c r="AU147" s="65">
        <v>9.25</v>
      </c>
    </row>
    <row r="148" spans="2:47" s="48" customFormat="1" ht="17.25" customHeight="1" x14ac:dyDescent="0.2">
      <c r="B148" s="82" t="s">
        <v>47</v>
      </c>
      <c r="C148" s="83" t="s">
        <v>314</v>
      </c>
      <c r="D148" s="163" t="s">
        <v>315</v>
      </c>
      <c r="E148" s="60">
        <v>2.25</v>
      </c>
      <c r="F148" s="61">
        <v>1</v>
      </c>
      <c r="G148" s="61">
        <v>0</v>
      </c>
      <c r="H148" s="61">
        <v>0.25</v>
      </c>
      <c r="I148" s="61">
        <v>0</v>
      </c>
      <c r="J148" s="61">
        <v>0</v>
      </c>
      <c r="K148" s="61">
        <v>0.5</v>
      </c>
      <c r="L148" s="61">
        <v>0</v>
      </c>
      <c r="M148" s="61">
        <v>0.25</v>
      </c>
      <c r="N148" s="61">
        <v>0.5</v>
      </c>
      <c r="O148" s="61">
        <v>0</v>
      </c>
      <c r="P148" s="61">
        <v>1.25</v>
      </c>
      <c r="Q148" s="61">
        <v>0.75</v>
      </c>
      <c r="R148" s="61">
        <v>0</v>
      </c>
      <c r="S148" s="61">
        <v>0</v>
      </c>
      <c r="T148" s="61">
        <v>0</v>
      </c>
      <c r="U148" s="61">
        <v>0</v>
      </c>
      <c r="V148" s="61">
        <v>0</v>
      </c>
      <c r="W148" s="61">
        <v>0</v>
      </c>
      <c r="X148" s="61">
        <v>0</v>
      </c>
      <c r="Y148" s="61">
        <v>0.25</v>
      </c>
      <c r="Z148" s="61">
        <v>0</v>
      </c>
      <c r="AA148" s="61">
        <v>0</v>
      </c>
      <c r="AB148" s="61">
        <v>1.75</v>
      </c>
      <c r="AC148" s="61">
        <v>1.25</v>
      </c>
      <c r="AD148" s="61">
        <v>0</v>
      </c>
      <c r="AE148" s="61">
        <v>1.25</v>
      </c>
      <c r="AF148" s="61">
        <v>3.75</v>
      </c>
      <c r="AG148" s="61">
        <v>0</v>
      </c>
      <c r="AH148" s="61">
        <v>0</v>
      </c>
      <c r="AI148" s="61">
        <v>2</v>
      </c>
      <c r="AJ148" s="61">
        <v>0.75</v>
      </c>
      <c r="AK148" s="61">
        <v>12</v>
      </c>
      <c r="AL148" s="61">
        <v>0</v>
      </c>
      <c r="AM148" s="61">
        <v>0.25</v>
      </c>
      <c r="AN148" s="61">
        <v>1.75</v>
      </c>
      <c r="AO148" s="65">
        <v>1.75</v>
      </c>
      <c r="AQ148" s="147">
        <v>4</v>
      </c>
      <c r="AR148" s="65">
        <v>0.75</v>
      </c>
      <c r="AS148" s="65">
        <v>2</v>
      </c>
      <c r="AT148" s="65">
        <v>3.25</v>
      </c>
      <c r="AU148" s="65">
        <v>23.5</v>
      </c>
    </row>
    <row r="149" spans="2:47" s="48" customFormat="1" ht="17.25" customHeight="1" x14ac:dyDescent="0.2">
      <c r="B149" s="82" t="s">
        <v>47</v>
      </c>
      <c r="C149" s="83" t="s">
        <v>316</v>
      </c>
      <c r="D149" s="163" t="s">
        <v>317</v>
      </c>
      <c r="E149" s="60">
        <v>6.75</v>
      </c>
      <c r="F149" s="61">
        <v>0</v>
      </c>
      <c r="G149" s="61">
        <v>0</v>
      </c>
      <c r="H149" s="61">
        <v>1.25</v>
      </c>
      <c r="I149" s="61">
        <v>0</v>
      </c>
      <c r="J149" s="61">
        <v>0</v>
      </c>
      <c r="K149" s="61">
        <v>0</v>
      </c>
      <c r="L149" s="61">
        <v>0</v>
      </c>
      <c r="M149" s="61">
        <v>0</v>
      </c>
      <c r="N149" s="61">
        <v>2.25</v>
      </c>
      <c r="O149" s="61">
        <v>0</v>
      </c>
      <c r="P149" s="61">
        <v>0</v>
      </c>
      <c r="Q149" s="61">
        <v>0</v>
      </c>
      <c r="R149" s="61">
        <v>0</v>
      </c>
      <c r="S149" s="61">
        <v>0</v>
      </c>
      <c r="T149" s="61">
        <v>0</v>
      </c>
      <c r="U149" s="61">
        <v>0</v>
      </c>
      <c r="V149" s="61">
        <v>0</v>
      </c>
      <c r="W149" s="61">
        <v>0</v>
      </c>
      <c r="X149" s="61">
        <v>0</v>
      </c>
      <c r="Y149" s="61">
        <v>0</v>
      </c>
      <c r="Z149" s="61">
        <v>0</v>
      </c>
      <c r="AA149" s="61">
        <v>0</v>
      </c>
      <c r="AB149" s="61">
        <v>0</v>
      </c>
      <c r="AC149" s="61">
        <v>0</v>
      </c>
      <c r="AD149" s="61">
        <v>0</v>
      </c>
      <c r="AE149" s="61">
        <v>0</v>
      </c>
      <c r="AF149" s="61">
        <v>0</v>
      </c>
      <c r="AG149" s="61">
        <v>0</v>
      </c>
      <c r="AH149" s="61">
        <v>0</v>
      </c>
      <c r="AI149" s="61">
        <v>0</v>
      </c>
      <c r="AJ149" s="61">
        <v>0</v>
      </c>
      <c r="AK149" s="61">
        <v>0</v>
      </c>
      <c r="AL149" s="61">
        <v>0</v>
      </c>
      <c r="AM149" s="61">
        <v>0</v>
      </c>
      <c r="AN149" s="61">
        <v>0</v>
      </c>
      <c r="AO149" s="65">
        <v>0</v>
      </c>
      <c r="AQ149" s="147">
        <v>8</v>
      </c>
      <c r="AR149" s="65">
        <v>2.25</v>
      </c>
      <c r="AS149" s="65">
        <v>0</v>
      </c>
      <c r="AT149" s="65">
        <v>0</v>
      </c>
      <c r="AU149" s="65">
        <v>0</v>
      </c>
    </row>
    <row r="150" spans="2:47" s="48" customFormat="1" ht="17.25" customHeight="1" x14ac:dyDescent="0.2">
      <c r="B150" s="82" t="s">
        <v>47</v>
      </c>
      <c r="C150" s="83" t="s">
        <v>318</v>
      </c>
      <c r="D150" s="163" t="s">
        <v>319</v>
      </c>
      <c r="E150" s="60">
        <v>0.5</v>
      </c>
      <c r="F150" s="61">
        <v>0</v>
      </c>
      <c r="G150" s="61">
        <v>1</v>
      </c>
      <c r="H150" s="61">
        <v>0</v>
      </c>
      <c r="I150" s="61">
        <v>0</v>
      </c>
      <c r="J150" s="61">
        <v>0</v>
      </c>
      <c r="K150" s="61">
        <v>0</v>
      </c>
      <c r="L150" s="61">
        <v>0.5</v>
      </c>
      <c r="M150" s="61">
        <v>2.5</v>
      </c>
      <c r="N150" s="61">
        <v>0.25</v>
      </c>
      <c r="O150" s="61">
        <v>0</v>
      </c>
      <c r="P150" s="61">
        <v>0</v>
      </c>
      <c r="Q150" s="61">
        <v>70.5</v>
      </c>
      <c r="R150" s="61">
        <v>3.5</v>
      </c>
      <c r="S150" s="61">
        <v>0</v>
      </c>
      <c r="T150" s="61">
        <v>6.5</v>
      </c>
      <c r="U150" s="61">
        <v>0</v>
      </c>
      <c r="V150" s="61">
        <v>0</v>
      </c>
      <c r="W150" s="61">
        <v>0.75</v>
      </c>
      <c r="X150" s="61">
        <v>2.5</v>
      </c>
      <c r="Y150" s="61">
        <v>0.75</v>
      </c>
      <c r="Z150" s="61">
        <v>4</v>
      </c>
      <c r="AA150" s="61">
        <v>0</v>
      </c>
      <c r="AB150" s="61">
        <v>1.5</v>
      </c>
      <c r="AC150" s="61">
        <v>0.75</v>
      </c>
      <c r="AD150" s="61">
        <v>0.25</v>
      </c>
      <c r="AE150" s="61">
        <v>0.5</v>
      </c>
      <c r="AF150" s="61">
        <v>10.25</v>
      </c>
      <c r="AG150" s="61">
        <v>0</v>
      </c>
      <c r="AH150" s="61">
        <v>0</v>
      </c>
      <c r="AI150" s="61">
        <v>8.75</v>
      </c>
      <c r="AJ150" s="61">
        <v>0</v>
      </c>
      <c r="AK150" s="61">
        <v>0.5</v>
      </c>
      <c r="AL150" s="61">
        <v>0.75</v>
      </c>
      <c r="AM150" s="61">
        <v>0</v>
      </c>
      <c r="AN150" s="61">
        <v>0.25</v>
      </c>
      <c r="AO150" s="65">
        <v>0</v>
      </c>
      <c r="AQ150" s="147">
        <v>1.5</v>
      </c>
      <c r="AR150" s="65">
        <v>3.25</v>
      </c>
      <c r="AS150" s="65">
        <v>74</v>
      </c>
      <c r="AT150" s="65">
        <v>17</v>
      </c>
      <c r="AU150" s="65">
        <v>21</v>
      </c>
    </row>
    <row r="151" spans="2:47" s="48" customFormat="1" ht="17.25" customHeight="1" x14ac:dyDescent="0.2">
      <c r="B151" s="82" t="s">
        <v>47</v>
      </c>
      <c r="C151" s="83" t="s">
        <v>320</v>
      </c>
      <c r="D151" s="163" t="s">
        <v>321</v>
      </c>
      <c r="E151" s="60">
        <v>1</v>
      </c>
      <c r="F151" s="61">
        <v>0.5</v>
      </c>
      <c r="G151" s="61">
        <v>12</v>
      </c>
      <c r="H151" s="61">
        <v>0</v>
      </c>
      <c r="I151" s="61">
        <v>3.25</v>
      </c>
      <c r="J151" s="61">
        <v>0</v>
      </c>
      <c r="K151" s="61">
        <v>11</v>
      </c>
      <c r="L151" s="61">
        <v>5.5</v>
      </c>
      <c r="M151" s="61">
        <v>7</v>
      </c>
      <c r="N151" s="61">
        <v>3.75</v>
      </c>
      <c r="O151" s="61">
        <v>3</v>
      </c>
      <c r="P151" s="61">
        <v>8.75</v>
      </c>
      <c r="Q151" s="61">
        <v>0</v>
      </c>
      <c r="R151" s="61">
        <v>0.5</v>
      </c>
      <c r="S151" s="61">
        <v>10.25</v>
      </c>
      <c r="T151" s="61">
        <v>20.5</v>
      </c>
      <c r="U151" s="61">
        <v>2.25</v>
      </c>
      <c r="V151" s="61">
        <v>2.25</v>
      </c>
      <c r="W151" s="61">
        <v>18.25</v>
      </c>
      <c r="X151" s="61">
        <v>13.25</v>
      </c>
      <c r="Y151" s="61">
        <v>4</v>
      </c>
      <c r="Z151" s="61">
        <v>0</v>
      </c>
      <c r="AA151" s="61">
        <v>0.25</v>
      </c>
      <c r="AB151" s="61">
        <v>3.25</v>
      </c>
      <c r="AC151" s="61">
        <v>0.75</v>
      </c>
      <c r="AD151" s="61">
        <v>3.75</v>
      </c>
      <c r="AE151" s="61">
        <v>6.75</v>
      </c>
      <c r="AF151" s="61">
        <v>1.25</v>
      </c>
      <c r="AG151" s="61">
        <v>1.25</v>
      </c>
      <c r="AH151" s="61">
        <v>2.25</v>
      </c>
      <c r="AI151" s="61">
        <v>10</v>
      </c>
      <c r="AJ151" s="61">
        <v>1.25</v>
      </c>
      <c r="AK151" s="61">
        <v>3.25</v>
      </c>
      <c r="AL151" s="61">
        <v>0</v>
      </c>
      <c r="AM151" s="61">
        <v>0</v>
      </c>
      <c r="AN151" s="61">
        <v>9.25</v>
      </c>
      <c r="AO151" s="65">
        <v>6</v>
      </c>
      <c r="AQ151" s="147">
        <v>27.75</v>
      </c>
      <c r="AR151" s="65">
        <v>19.25</v>
      </c>
      <c r="AS151" s="65">
        <v>9.25</v>
      </c>
      <c r="AT151" s="65">
        <v>78.75</v>
      </c>
      <c r="AU151" s="65">
        <v>41.25</v>
      </c>
    </row>
    <row r="152" spans="2:47" s="48" customFormat="1" ht="17.25" customHeight="1" x14ac:dyDescent="0.2">
      <c r="B152" s="82" t="s">
        <v>47</v>
      </c>
      <c r="C152" s="83" t="s">
        <v>322</v>
      </c>
      <c r="D152" s="163" t="s">
        <v>323</v>
      </c>
      <c r="E152" s="60">
        <v>5.75</v>
      </c>
      <c r="F152" s="61">
        <v>1.75</v>
      </c>
      <c r="G152" s="61">
        <v>2</v>
      </c>
      <c r="H152" s="61">
        <v>0.25</v>
      </c>
      <c r="I152" s="61">
        <v>0</v>
      </c>
      <c r="J152" s="61">
        <v>0</v>
      </c>
      <c r="K152" s="61">
        <v>1.5</v>
      </c>
      <c r="L152" s="61">
        <v>1.5</v>
      </c>
      <c r="M152" s="61">
        <v>8</v>
      </c>
      <c r="N152" s="61">
        <v>4.25</v>
      </c>
      <c r="O152" s="61">
        <v>1</v>
      </c>
      <c r="P152" s="61">
        <v>19</v>
      </c>
      <c r="Q152" s="61">
        <v>18</v>
      </c>
      <c r="R152" s="61">
        <v>0.5</v>
      </c>
      <c r="S152" s="61">
        <v>22.75</v>
      </c>
      <c r="T152" s="61">
        <v>2.75</v>
      </c>
      <c r="U152" s="61">
        <v>0.25</v>
      </c>
      <c r="V152" s="61">
        <v>1.5</v>
      </c>
      <c r="W152" s="61">
        <v>24.75</v>
      </c>
      <c r="X152" s="61">
        <v>15.5</v>
      </c>
      <c r="Y152" s="61">
        <v>3.25</v>
      </c>
      <c r="Z152" s="61">
        <v>0</v>
      </c>
      <c r="AA152" s="61">
        <v>0</v>
      </c>
      <c r="AB152" s="61">
        <v>1</v>
      </c>
      <c r="AC152" s="61">
        <v>2</v>
      </c>
      <c r="AD152" s="61">
        <v>2</v>
      </c>
      <c r="AE152" s="61">
        <v>30.75</v>
      </c>
      <c r="AF152" s="61">
        <v>0.5</v>
      </c>
      <c r="AG152" s="61">
        <v>0.25</v>
      </c>
      <c r="AH152" s="61">
        <v>0</v>
      </c>
      <c r="AI152" s="61">
        <v>7.25</v>
      </c>
      <c r="AJ152" s="61">
        <v>1.5</v>
      </c>
      <c r="AK152" s="61">
        <v>10.5</v>
      </c>
      <c r="AL152" s="61">
        <v>1.25</v>
      </c>
      <c r="AM152" s="61">
        <v>1</v>
      </c>
      <c r="AN152" s="61">
        <v>9.75</v>
      </c>
      <c r="AO152" s="65">
        <v>4.5</v>
      </c>
      <c r="AQ152" s="147">
        <v>11.25</v>
      </c>
      <c r="AR152" s="65">
        <v>14.75</v>
      </c>
      <c r="AS152" s="65">
        <v>37.5</v>
      </c>
      <c r="AT152" s="65">
        <v>75.75</v>
      </c>
      <c r="AU152" s="65">
        <v>67.25</v>
      </c>
    </row>
    <row r="153" spans="2:47" s="48" customFormat="1" ht="17.25" customHeight="1" x14ac:dyDescent="0.2">
      <c r="B153" s="82" t="s">
        <v>47</v>
      </c>
      <c r="C153" s="83" t="s">
        <v>324</v>
      </c>
      <c r="D153" s="163" t="s">
        <v>325</v>
      </c>
      <c r="E153" s="60">
        <v>0</v>
      </c>
      <c r="F153" s="61">
        <v>0</v>
      </c>
      <c r="G153" s="61">
        <v>0</v>
      </c>
      <c r="H153" s="61">
        <v>0</v>
      </c>
      <c r="I153" s="61">
        <v>0</v>
      </c>
      <c r="J153" s="61">
        <v>0</v>
      </c>
      <c r="K153" s="61">
        <v>0</v>
      </c>
      <c r="L153" s="61">
        <v>0</v>
      </c>
      <c r="M153" s="61">
        <v>0</v>
      </c>
      <c r="N153" s="61">
        <v>0</v>
      </c>
      <c r="O153" s="61">
        <v>0</v>
      </c>
      <c r="P153" s="61">
        <v>0</v>
      </c>
      <c r="Q153" s="61">
        <v>0</v>
      </c>
      <c r="R153" s="61">
        <v>0</v>
      </c>
      <c r="S153" s="61">
        <v>5.25</v>
      </c>
      <c r="T153" s="61">
        <v>0</v>
      </c>
      <c r="U153" s="61">
        <v>0</v>
      </c>
      <c r="V153" s="61">
        <v>0</v>
      </c>
      <c r="W153" s="61">
        <v>1</v>
      </c>
      <c r="X153" s="61">
        <v>0.5</v>
      </c>
      <c r="Y153" s="61">
        <v>0</v>
      </c>
      <c r="Z153" s="61">
        <v>0</v>
      </c>
      <c r="AA153" s="61">
        <v>0</v>
      </c>
      <c r="AB153" s="61">
        <v>0</v>
      </c>
      <c r="AC153" s="61">
        <v>0</v>
      </c>
      <c r="AD153" s="61">
        <v>0</v>
      </c>
      <c r="AE153" s="61">
        <v>0</v>
      </c>
      <c r="AF153" s="61">
        <v>0</v>
      </c>
      <c r="AG153" s="61">
        <v>0</v>
      </c>
      <c r="AH153" s="61">
        <v>0</v>
      </c>
      <c r="AI153" s="61">
        <v>0</v>
      </c>
      <c r="AJ153" s="61">
        <v>0</v>
      </c>
      <c r="AK153" s="61">
        <v>0</v>
      </c>
      <c r="AL153" s="61">
        <v>0</v>
      </c>
      <c r="AM153" s="61">
        <v>0</v>
      </c>
      <c r="AN153" s="61">
        <v>0</v>
      </c>
      <c r="AO153" s="65">
        <v>0</v>
      </c>
      <c r="AQ153" s="147">
        <v>0</v>
      </c>
      <c r="AR153" s="65">
        <v>0</v>
      </c>
      <c r="AS153" s="65">
        <v>0</v>
      </c>
      <c r="AT153" s="65">
        <v>6.75</v>
      </c>
      <c r="AU153" s="65">
        <v>0</v>
      </c>
    </row>
    <row r="154" spans="2:47" s="48" customFormat="1" ht="17.25" customHeight="1" x14ac:dyDescent="0.2">
      <c r="B154" s="82" t="s">
        <v>47</v>
      </c>
      <c r="C154" s="83" t="s">
        <v>326</v>
      </c>
      <c r="D154" s="163" t="s">
        <v>327</v>
      </c>
      <c r="E154" s="60">
        <v>13.25</v>
      </c>
      <c r="F154" s="61">
        <v>2</v>
      </c>
      <c r="G154" s="61">
        <v>13.75</v>
      </c>
      <c r="H154" s="61">
        <v>1</v>
      </c>
      <c r="I154" s="61">
        <v>1.25</v>
      </c>
      <c r="J154" s="61">
        <v>0.25</v>
      </c>
      <c r="K154" s="61">
        <v>1.25</v>
      </c>
      <c r="L154" s="61">
        <v>1</v>
      </c>
      <c r="M154" s="61">
        <v>3</v>
      </c>
      <c r="N154" s="61">
        <v>0.5</v>
      </c>
      <c r="O154" s="61">
        <v>1</v>
      </c>
      <c r="P154" s="61">
        <v>18.5</v>
      </c>
      <c r="Q154" s="61">
        <v>1.25</v>
      </c>
      <c r="R154" s="61">
        <v>2.5</v>
      </c>
      <c r="S154" s="61">
        <v>11.75</v>
      </c>
      <c r="T154" s="61">
        <v>18</v>
      </c>
      <c r="U154" s="61">
        <v>0.75</v>
      </c>
      <c r="V154" s="61">
        <v>0.25</v>
      </c>
      <c r="W154" s="61">
        <v>6.5</v>
      </c>
      <c r="X154" s="61">
        <v>5</v>
      </c>
      <c r="Y154" s="61">
        <v>1.75</v>
      </c>
      <c r="Z154" s="61">
        <v>2</v>
      </c>
      <c r="AA154" s="61">
        <v>0.75</v>
      </c>
      <c r="AB154" s="61">
        <v>3</v>
      </c>
      <c r="AC154" s="61">
        <v>2</v>
      </c>
      <c r="AD154" s="61">
        <v>0</v>
      </c>
      <c r="AE154" s="61">
        <v>1.5</v>
      </c>
      <c r="AF154" s="61">
        <v>1.25</v>
      </c>
      <c r="AG154" s="61">
        <v>0.25</v>
      </c>
      <c r="AH154" s="61">
        <v>0</v>
      </c>
      <c r="AI154" s="61">
        <v>10</v>
      </c>
      <c r="AJ154" s="61">
        <v>0</v>
      </c>
      <c r="AK154" s="61">
        <v>6.25</v>
      </c>
      <c r="AL154" s="61">
        <v>0.25</v>
      </c>
      <c r="AM154" s="61">
        <v>0.25</v>
      </c>
      <c r="AN154" s="61">
        <v>4</v>
      </c>
      <c r="AO154" s="65">
        <v>0.25</v>
      </c>
      <c r="AQ154" s="147">
        <v>32.75</v>
      </c>
      <c r="AR154" s="65">
        <v>5.5</v>
      </c>
      <c r="AS154" s="65">
        <v>22.25</v>
      </c>
      <c r="AT154" s="65">
        <v>51.75</v>
      </c>
      <c r="AU154" s="65">
        <v>24</v>
      </c>
    </row>
    <row r="155" spans="2:47" s="48" customFormat="1" ht="17.25" customHeight="1" x14ac:dyDescent="0.2">
      <c r="B155" s="82" t="s">
        <v>47</v>
      </c>
      <c r="C155" s="83" t="s">
        <v>328</v>
      </c>
      <c r="D155" s="163" t="s">
        <v>329</v>
      </c>
      <c r="E155" s="60">
        <v>1.5</v>
      </c>
      <c r="F155" s="61">
        <v>2.25</v>
      </c>
      <c r="G155" s="61">
        <v>0.25</v>
      </c>
      <c r="H155" s="61">
        <v>4.5</v>
      </c>
      <c r="I155" s="61">
        <v>0</v>
      </c>
      <c r="J155" s="61">
        <v>0</v>
      </c>
      <c r="K155" s="61">
        <v>0.5</v>
      </c>
      <c r="L155" s="61">
        <v>2</v>
      </c>
      <c r="M155" s="61">
        <v>0</v>
      </c>
      <c r="N155" s="61">
        <v>0.25</v>
      </c>
      <c r="O155" s="61">
        <v>1.25</v>
      </c>
      <c r="P155" s="61">
        <v>0.25</v>
      </c>
      <c r="Q155" s="61">
        <v>0</v>
      </c>
      <c r="R155" s="61">
        <v>0</v>
      </c>
      <c r="S155" s="61">
        <v>3.5</v>
      </c>
      <c r="T155" s="61">
        <v>1.75</v>
      </c>
      <c r="U155" s="61">
        <v>0</v>
      </c>
      <c r="V155" s="61">
        <v>0</v>
      </c>
      <c r="W155" s="61">
        <v>9</v>
      </c>
      <c r="X155" s="61">
        <v>6</v>
      </c>
      <c r="Y155" s="61">
        <v>0.25</v>
      </c>
      <c r="Z155" s="61">
        <v>0</v>
      </c>
      <c r="AA155" s="61">
        <v>0.75</v>
      </c>
      <c r="AB155" s="61">
        <v>0</v>
      </c>
      <c r="AC155" s="61">
        <v>1</v>
      </c>
      <c r="AD155" s="61">
        <v>0.25</v>
      </c>
      <c r="AE155" s="61">
        <v>0</v>
      </c>
      <c r="AF155" s="61">
        <v>0.5</v>
      </c>
      <c r="AG155" s="61">
        <v>0.25</v>
      </c>
      <c r="AH155" s="61">
        <v>0.25</v>
      </c>
      <c r="AI155" s="61">
        <v>3.25</v>
      </c>
      <c r="AJ155" s="61">
        <v>0</v>
      </c>
      <c r="AK155" s="61">
        <v>3.75</v>
      </c>
      <c r="AL155" s="61">
        <v>0</v>
      </c>
      <c r="AM155" s="61">
        <v>0.5</v>
      </c>
      <c r="AN155" s="61">
        <v>4</v>
      </c>
      <c r="AO155" s="65">
        <v>0.25</v>
      </c>
      <c r="AQ155" s="147">
        <v>9</v>
      </c>
      <c r="AR155" s="65">
        <v>3.5</v>
      </c>
      <c r="AS155" s="65">
        <v>0.25</v>
      </c>
      <c r="AT155" s="65">
        <v>22.5</v>
      </c>
      <c r="AU155" s="65">
        <v>12.75</v>
      </c>
    </row>
    <row r="156" spans="2:47" s="48" customFormat="1" ht="17.25" customHeight="1" x14ac:dyDescent="0.2">
      <c r="B156" s="82" t="s">
        <v>47</v>
      </c>
      <c r="C156" s="83" t="s">
        <v>330</v>
      </c>
      <c r="D156" s="163" t="s">
        <v>331</v>
      </c>
      <c r="E156" s="60">
        <v>7.25</v>
      </c>
      <c r="F156" s="61">
        <v>0</v>
      </c>
      <c r="G156" s="61">
        <v>4.75</v>
      </c>
      <c r="H156" s="61">
        <v>5.5</v>
      </c>
      <c r="I156" s="61">
        <v>14.5</v>
      </c>
      <c r="J156" s="61">
        <v>0</v>
      </c>
      <c r="K156" s="61">
        <v>0</v>
      </c>
      <c r="L156" s="61">
        <v>0.25</v>
      </c>
      <c r="M156" s="61">
        <v>1.75</v>
      </c>
      <c r="N156" s="61">
        <v>2</v>
      </c>
      <c r="O156" s="61">
        <v>0.25</v>
      </c>
      <c r="P156" s="61">
        <v>6.75</v>
      </c>
      <c r="Q156" s="61">
        <v>0</v>
      </c>
      <c r="R156" s="61">
        <v>1.5</v>
      </c>
      <c r="S156" s="61">
        <v>3.75</v>
      </c>
      <c r="T156" s="61">
        <v>0.25</v>
      </c>
      <c r="U156" s="61">
        <v>0.25</v>
      </c>
      <c r="V156" s="61">
        <v>0.25</v>
      </c>
      <c r="W156" s="61">
        <v>2.5</v>
      </c>
      <c r="X156" s="61">
        <v>2.5</v>
      </c>
      <c r="Y156" s="61">
        <v>0.5</v>
      </c>
      <c r="Z156" s="61">
        <v>1.75</v>
      </c>
      <c r="AA156" s="61">
        <v>0.5</v>
      </c>
      <c r="AB156" s="61">
        <v>4</v>
      </c>
      <c r="AC156" s="61">
        <v>0.25</v>
      </c>
      <c r="AD156" s="61">
        <v>2.25</v>
      </c>
      <c r="AE156" s="61">
        <v>7.25</v>
      </c>
      <c r="AF156" s="61">
        <v>1</v>
      </c>
      <c r="AG156" s="61">
        <v>0</v>
      </c>
      <c r="AH156" s="61">
        <v>0</v>
      </c>
      <c r="AI156" s="61">
        <v>12.5</v>
      </c>
      <c r="AJ156" s="61">
        <v>0</v>
      </c>
      <c r="AK156" s="61">
        <v>24</v>
      </c>
      <c r="AL156" s="61">
        <v>2.5</v>
      </c>
      <c r="AM156" s="61">
        <v>2.5</v>
      </c>
      <c r="AN156" s="61">
        <v>6.25</v>
      </c>
      <c r="AO156" s="65">
        <v>2.5</v>
      </c>
      <c r="AQ156" s="147">
        <v>32</v>
      </c>
      <c r="AR156" s="65">
        <v>4.25</v>
      </c>
      <c r="AS156" s="65">
        <v>8.25</v>
      </c>
      <c r="AT156" s="65">
        <v>18.75</v>
      </c>
      <c r="AU156" s="65">
        <v>58.5</v>
      </c>
    </row>
    <row r="157" spans="2:47" s="48" customFormat="1" ht="17.25" customHeight="1" x14ac:dyDescent="0.2">
      <c r="B157" s="82" t="s">
        <v>47</v>
      </c>
      <c r="C157" s="83" t="s">
        <v>332</v>
      </c>
      <c r="D157" s="163" t="s">
        <v>333</v>
      </c>
      <c r="E157" s="60">
        <v>3</v>
      </c>
      <c r="F157" s="61">
        <v>2</v>
      </c>
      <c r="G157" s="61">
        <v>0.25</v>
      </c>
      <c r="H157" s="61">
        <v>0.25</v>
      </c>
      <c r="I157" s="61">
        <v>0</v>
      </c>
      <c r="J157" s="61">
        <v>0</v>
      </c>
      <c r="K157" s="61">
        <v>0.5</v>
      </c>
      <c r="L157" s="61">
        <v>0.25</v>
      </c>
      <c r="M157" s="61">
        <v>1.25</v>
      </c>
      <c r="N157" s="61">
        <v>0</v>
      </c>
      <c r="O157" s="61">
        <v>1.5</v>
      </c>
      <c r="P157" s="61">
        <v>1.5</v>
      </c>
      <c r="Q157" s="61">
        <v>1.25</v>
      </c>
      <c r="R157" s="61">
        <v>0</v>
      </c>
      <c r="S157" s="61">
        <v>8</v>
      </c>
      <c r="T157" s="61">
        <v>2.25</v>
      </c>
      <c r="U157" s="61">
        <v>0</v>
      </c>
      <c r="V157" s="61">
        <v>0</v>
      </c>
      <c r="W157" s="61">
        <v>7.25</v>
      </c>
      <c r="X157" s="61">
        <v>3.75</v>
      </c>
      <c r="Y157" s="61">
        <v>0.25</v>
      </c>
      <c r="Z157" s="61">
        <v>0</v>
      </c>
      <c r="AA157" s="61">
        <v>0</v>
      </c>
      <c r="AB157" s="61">
        <v>2</v>
      </c>
      <c r="AC157" s="61">
        <v>0.75</v>
      </c>
      <c r="AD157" s="61">
        <v>14</v>
      </c>
      <c r="AE157" s="61">
        <v>1.75</v>
      </c>
      <c r="AF157" s="61">
        <v>0</v>
      </c>
      <c r="AG157" s="61">
        <v>0.5</v>
      </c>
      <c r="AH157" s="61">
        <v>1</v>
      </c>
      <c r="AI157" s="61">
        <v>4</v>
      </c>
      <c r="AJ157" s="61">
        <v>0</v>
      </c>
      <c r="AK157" s="61">
        <v>1.25</v>
      </c>
      <c r="AL157" s="61">
        <v>0.5</v>
      </c>
      <c r="AM157" s="61">
        <v>0</v>
      </c>
      <c r="AN157" s="61">
        <v>2.25</v>
      </c>
      <c r="AO157" s="65">
        <v>1.25</v>
      </c>
      <c r="AQ157" s="147">
        <v>6</v>
      </c>
      <c r="AR157" s="65">
        <v>3</v>
      </c>
      <c r="AS157" s="65">
        <v>2.75</v>
      </c>
      <c r="AT157" s="65">
        <v>38.25</v>
      </c>
      <c r="AU157" s="65">
        <v>12.5</v>
      </c>
    </row>
    <row r="158" spans="2:47" s="48" customFormat="1" ht="17.25" customHeight="1" x14ac:dyDescent="0.2">
      <c r="B158" s="82" t="s">
        <v>47</v>
      </c>
      <c r="C158" s="83" t="s">
        <v>334</v>
      </c>
      <c r="D158" s="163" t="s">
        <v>335</v>
      </c>
      <c r="E158" s="60">
        <v>6.75</v>
      </c>
      <c r="F158" s="61">
        <v>0</v>
      </c>
      <c r="G158" s="61">
        <v>0.25</v>
      </c>
      <c r="H158" s="61">
        <v>0</v>
      </c>
      <c r="I158" s="61">
        <v>0</v>
      </c>
      <c r="J158" s="61">
        <v>0</v>
      </c>
      <c r="K158" s="61">
        <v>0</v>
      </c>
      <c r="L158" s="61">
        <v>0</v>
      </c>
      <c r="M158" s="61">
        <v>0</v>
      </c>
      <c r="N158" s="61">
        <v>1</v>
      </c>
      <c r="O158" s="61">
        <v>0</v>
      </c>
      <c r="P158" s="61">
        <v>0.75</v>
      </c>
      <c r="Q158" s="61">
        <v>0</v>
      </c>
      <c r="R158" s="61">
        <v>0.5</v>
      </c>
      <c r="S158" s="61">
        <v>0</v>
      </c>
      <c r="T158" s="61">
        <v>0.5</v>
      </c>
      <c r="U158" s="61">
        <v>0</v>
      </c>
      <c r="V158" s="61">
        <v>0</v>
      </c>
      <c r="W158" s="61">
        <v>3.75</v>
      </c>
      <c r="X158" s="61">
        <v>2.75</v>
      </c>
      <c r="Y158" s="61">
        <v>0</v>
      </c>
      <c r="Z158" s="61">
        <v>0</v>
      </c>
      <c r="AA158" s="61">
        <v>0</v>
      </c>
      <c r="AB158" s="61">
        <v>0</v>
      </c>
      <c r="AC158" s="61">
        <v>0</v>
      </c>
      <c r="AD158" s="61">
        <v>0</v>
      </c>
      <c r="AE158" s="61">
        <v>0</v>
      </c>
      <c r="AF158" s="61">
        <v>0</v>
      </c>
      <c r="AG158" s="61">
        <v>0</v>
      </c>
      <c r="AH158" s="61">
        <v>0</v>
      </c>
      <c r="AI158" s="61">
        <v>1</v>
      </c>
      <c r="AJ158" s="61">
        <v>0</v>
      </c>
      <c r="AK158" s="61">
        <v>0</v>
      </c>
      <c r="AL158" s="61">
        <v>0</v>
      </c>
      <c r="AM158" s="61">
        <v>0</v>
      </c>
      <c r="AN158" s="61">
        <v>0</v>
      </c>
      <c r="AO158" s="65">
        <v>0</v>
      </c>
      <c r="AQ158" s="147">
        <v>7</v>
      </c>
      <c r="AR158" s="65">
        <v>1</v>
      </c>
      <c r="AS158" s="65">
        <v>1.25</v>
      </c>
      <c r="AT158" s="65">
        <v>7</v>
      </c>
      <c r="AU158" s="65">
        <v>1</v>
      </c>
    </row>
    <row r="159" spans="2:47" s="48" customFormat="1" ht="17.25" customHeight="1" x14ac:dyDescent="0.2">
      <c r="B159" s="82" t="s">
        <v>47</v>
      </c>
      <c r="C159" s="83" t="s">
        <v>336</v>
      </c>
      <c r="D159" s="163" t="s">
        <v>337</v>
      </c>
      <c r="E159" s="60">
        <v>31.5</v>
      </c>
      <c r="F159" s="61">
        <v>10</v>
      </c>
      <c r="G159" s="61">
        <v>24.25</v>
      </c>
      <c r="H159" s="61">
        <v>1.5</v>
      </c>
      <c r="I159" s="61">
        <v>1.25</v>
      </c>
      <c r="J159" s="61">
        <v>0</v>
      </c>
      <c r="K159" s="61">
        <v>3.75</v>
      </c>
      <c r="L159" s="61">
        <v>1.75</v>
      </c>
      <c r="M159" s="61">
        <v>0.75</v>
      </c>
      <c r="N159" s="61">
        <v>1.75</v>
      </c>
      <c r="O159" s="61">
        <v>6.5</v>
      </c>
      <c r="P159" s="61">
        <v>0.75</v>
      </c>
      <c r="Q159" s="61">
        <v>0.5</v>
      </c>
      <c r="R159" s="61">
        <v>0.75</v>
      </c>
      <c r="S159" s="61">
        <v>13.5</v>
      </c>
      <c r="T159" s="61">
        <v>2.75</v>
      </c>
      <c r="U159" s="61">
        <v>0</v>
      </c>
      <c r="V159" s="61">
        <v>0.5</v>
      </c>
      <c r="W159" s="61">
        <v>6.75</v>
      </c>
      <c r="X159" s="61">
        <v>21</v>
      </c>
      <c r="Y159" s="61">
        <v>7.75</v>
      </c>
      <c r="Z159" s="61">
        <v>0</v>
      </c>
      <c r="AA159" s="61">
        <v>0</v>
      </c>
      <c r="AB159" s="61">
        <v>3</v>
      </c>
      <c r="AC159" s="61">
        <v>1</v>
      </c>
      <c r="AD159" s="61">
        <v>0</v>
      </c>
      <c r="AE159" s="61">
        <v>1</v>
      </c>
      <c r="AF159" s="61">
        <v>1.75</v>
      </c>
      <c r="AG159" s="61">
        <v>0</v>
      </c>
      <c r="AH159" s="61">
        <v>0</v>
      </c>
      <c r="AI159" s="61">
        <v>0.5</v>
      </c>
      <c r="AJ159" s="61">
        <v>0</v>
      </c>
      <c r="AK159" s="61">
        <v>5.5</v>
      </c>
      <c r="AL159" s="61">
        <v>0</v>
      </c>
      <c r="AM159" s="61">
        <v>0</v>
      </c>
      <c r="AN159" s="61">
        <v>0.25</v>
      </c>
      <c r="AO159" s="65">
        <v>1</v>
      </c>
      <c r="AQ159" s="147">
        <v>72.25</v>
      </c>
      <c r="AR159" s="65">
        <v>10.75</v>
      </c>
      <c r="AS159" s="65">
        <v>2</v>
      </c>
      <c r="AT159" s="65">
        <v>56.25</v>
      </c>
      <c r="AU159" s="65">
        <v>10</v>
      </c>
    </row>
    <row r="160" spans="2:47" s="48" customFormat="1" ht="17.25" customHeight="1" x14ac:dyDescent="0.2">
      <c r="B160" s="82" t="s">
        <v>47</v>
      </c>
      <c r="C160" s="83" t="s">
        <v>338</v>
      </c>
      <c r="D160" s="163" t="s">
        <v>339</v>
      </c>
      <c r="E160" s="60">
        <v>24.25</v>
      </c>
      <c r="F160" s="61">
        <v>6</v>
      </c>
      <c r="G160" s="61">
        <v>12.75</v>
      </c>
      <c r="H160" s="61">
        <v>0</v>
      </c>
      <c r="I160" s="61">
        <v>4.5</v>
      </c>
      <c r="J160" s="61">
        <v>0</v>
      </c>
      <c r="K160" s="61">
        <v>0.5</v>
      </c>
      <c r="L160" s="61">
        <v>1.5</v>
      </c>
      <c r="M160" s="61">
        <v>0.75</v>
      </c>
      <c r="N160" s="61">
        <v>1.5</v>
      </c>
      <c r="O160" s="61">
        <v>6.25</v>
      </c>
      <c r="P160" s="61">
        <v>4.5</v>
      </c>
      <c r="Q160" s="61">
        <v>6.75</v>
      </c>
      <c r="R160" s="61">
        <v>0</v>
      </c>
      <c r="S160" s="61">
        <v>1.75</v>
      </c>
      <c r="T160" s="61">
        <v>5</v>
      </c>
      <c r="U160" s="61">
        <v>0.5</v>
      </c>
      <c r="V160" s="61">
        <v>1</v>
      </c>
      <c r="W160" s="61">
        <v>3.5</v>
      </c>
      <c r="X160" s="61">
        <v>4.75</v>
      </c>
      <c r="Y160" s="61">
        <v>1</v>
      </c>
      <c r="Z160" s="61">
        <v>0.25</v>
      </c>
      <c r="AA160" s="61">
        <v>1.25</v>
      </c>
      <c r="AB160" s="61">
        <v>0</v>
      </c>
      <c r="AC160" s="61">
        <v>0.75</v>
      </c>
      <c r="AD160" s="61">
        <v>1.25</v>
      </c>
      <c r="AE160" s="61">
        <v>2</v>
      </c>
      <c r="AF160" s="61">
        <v>1.25</v>
      </c>
      <c r="AG160" s="61">
        <v>0.25</v>
      </c>
      <c r="AH160" s="61">
        <v>0.75</v>
      </c>
      <c r="AI160" s="61">
        <v>8.25</v>
      </c>
      <c r="AJ160" s="61">
        <v>0</v>
      </c>
      <c r="AK160" s="61">
        <v>8</v>
      </c>
      <c r="AL160" s="61">
        <v>0.25</v>
      </c>
      <c r="AM160" s="61">
        <v>0</v>
      </c>
      <c r="AN160" s="61">
        <v>0.75</v>
      </c>
      <c r="AO160" s="65">
        <v>0</v>
      </c>
      <c r="AQ160" s="147">
        <v>48</v>
      </c>
      <c r="AR160" s="65">
        <v>10</v>
      </c>
      <c r="AS160" s="65">
        <v>11.25</v>
      </c>
      <c r="AT160" s="65">
        <v>21</v>
      </c>
      <c r="AU160" s="65">
        <v>21.5</v>
      </c>
    </row>
    <row r="161" spans="2:47" s="48" customFormat="1" ht="17.25" customHeight="1" x14ac:dyDescent="0.2">
      <c r="B161" s="82" t="s">
        <v>47</v>
      </c>
      <c r="C161" s="83" t="s">
        <v>340</v>
      </c>
      <c r="D161" s="163" t="s">
        <v>341</v>
      </c>
      <c r="E161" s="60">
        <v>9.25</v>
      </c>
      <c r="F161" s="61">
        <v>0.75</v>
      </c>
      <c r="G161" s="61">
        <v>1.75</v>
      </c>
      <c r="H161" s="61">
        <v>0.25</v>
      </c>
      <c r="I161" s="61">
        <v>0.5</v>
      </c>
      <c r="J161" s="61">
        <v>0</v>
      </c>
      <c r="K161" s="61">
        <v>0.75</v>
      </c>
      <c r="L161" s="61">
        <v>1.5</v>
      </c>
      <c r="M161" s="61">
        <v>0.75</v>
      </c>
      <c r="N161" s="61">
        <v>0.25</v>
      </c>
      <c r="O161" s="61">
        <v>4</v>
      </c>
      <c r="P161" s="61">
        <v>3</v>
      </c>
      <c r="Q161" s="61">
        <v>3.75</v>
      </c>
      <c r="R161" s="61">
        <v>1.75</v>
      </c>
      <c r="S161" s="61">
        <v>2.25</v>
      </c>
      <c r="T161" s="61">
        <v>1.75</v>
      </c>
      <c r="U161" s="61">
        <v>0.75</v>
      </c>
      <c r="V161" s="61">
        <v>1.75</v>
      </c>
      <c r="W161" s="61">
        <v>2.75</v>
      </c>
      <c r="X161" s="61">
        <v>3.25</v>
      </c>
      <c r="Y161" s="61">
        <v>1.25</v>
      </c>
      <c r="Z161" s="61">
        <v>1.25</v>
      </c>
      <c r="AA161" s="61">
        <v>0.25</v>
      </c>
      <c r="AB161" s="61">
        <v>0.25</v>
      </c>
      <c r="AC161" s="61">
        <v>1.25</v>
      </c>
      <c r="AD161" s="61">
        <v>0.75</v>
      </c>
      <c r="AE161" s="61">
        <v>5.75</v>
      </c>
      <c r="AF161" s="61">
        <v>1.25</v>
      </c>
      <c r="AG161" s="61">
        <v>0.25</v>
      </c>
      <c r="AH161" s="61">
        <v>3</v>
      </c>
      <c r="AI161" s="61">
        <v>10.25</v>
      </c>
      <c r="AJ161" s="61">
        <v>0.75</v>
      </c>
      <c r="AK161" s="61">
        <v>12</v>
      </c>
      <c r="AL161" s="61">
        <v>2</v>
      </c>
      <c r="AM161" s="61">
        <v>3.5</v>
      </c>
      <c r="AN161" s="61">
        <v>2.75</v>
      </c>
      <c r="AO161" s="65">
        <v>0</v>
      </c>
      <c r="AQ161" s="147">
        <v>13.25</v>
      </c>
      <c r="AR161" s="65">
        <v>6.5</v>
      </c>
      <c r="AS161" s="65">
        <v>8.5</v>
      </c>
      <c r="AT161" s="65">
        <v>17.5</v>
      </c>
      <c r="AU161" s="65">
        <v>41.5</v>
      </c>
    </row>
    <row r="162" spans="2:47" s="48" customFormat="1" ht="17.25" customHeight="1" x14ac:dyDescent="0.2">
      <c r="B162" s="82" t="s">
        <v>47</v>
      </c>
      <c r="C162" s="83" t="s">
        <v>342</v>
      </c>
      <c r="D162" s="163" t="s">
        <v>343</v>
      </c>
      <c r="E162" s="60">
        <v>24.25</v>
      </c>
      <c r="F162" s="61">
        <v>1.25</v>
      </c>
      <c r="G162" s="61">
        <v>0.5</v>
      </c>
      <c r="H162" s="61">
        <v>5.25</v>
      </c>
      <c r="I162" s="61">
        <v>0.75</v>
      </c>
      <c r="J162" s="61">
        <v>0.25</v>
      </c>
      <c r="K162" s="61">
        <v>1.25</v>
      </c>
      <c r="L162" s="61">
        <v>2</v>
      </c>
      <c r="M162" s="61">
        <v>2.75</v>
      </c>
      <c r="N162" s="61">
        <v>2.25</v>
      </c>
      <c r="O162" s="61">
        <v>4.5</v>
      </c>
      <c r="P162" s="61">
        <v>2</v>
      </c>
      <c r="Q162" s="61">
        <v>3.25</v>
      </c>
      <c r="R162" s="61">
        <v>0.25</v>
      </c>
      <c r="S162" s="61">
        <v>2</v>
      </c>
      <c r="T162" s="61">
        <v>20.5</v>
      </c>
      <c r="U162" s="61">
        <v>0.5</v>
      </c>
      <c r="V162" s="61">
        <v>2.75</v>
      </c>
      <c r="W162" s="61">
        <v>1.25</v>
      </c>
      <c r="X162" s="61">
        <v>26.75</v>
      </c>
      <c r="Y162" s="61">
        <v>6</v>
      </c>
      <c r="Z162" s="61">
        <v>0</v>
      </c>
      <c r="AA162" s="61">
        <v>0.25</v>
      </c>
      <c r="AB162" s="61">
        <v>2.25</v>
      </c>
      <c r="AC162" s="61">
        <v>0.75</v>
      </c>
      <c r="AD162" s="61">
        <v>1.25</v>
      </c>
      <c r="AE162" s="61">
        <v>1</v>
      </c>
      <c r="AF162" s="61">
        <v>3.75</v>
      </c>
      <c r="AG162" s="61">
        <v>8.5</v>
      </c>
      <c r="AH162" s="61">
        <v>0</v>
      </c>
      <c r="AI162" s="61">
        <v>25.75</v>
      </c>
      <c r="AJ162" s="61">
        <v>5.75</v>
      </c>
      <c r="AK162" s="61">
        <v>5</v>
      </c>
      <c r="AL162" s="61">
        <v>3</v>
      </c>
      <c r="AM162" s="61">
        <v>1</v>
      </c>
      <c r="AN162" s="61">
        <v>6.25</v>
      </c>
      <c r="AO162" s="65">
        <v>1.5</v>
      </c>
      <c r="AQ162" s="147">
        <v>33.5</v>
      </c>
      <c r="AR162" s="65">
        <v>11.5</v>
      </c>
      <c r="AS162" s="65">
        <v>5.5</v>
      </c>
      <c r="AT162" s="65">
        <v>64.25</v>
      </c>
      <c r="AU162" s="65">
        <v>61.5</v>
      </c>
    </row>
    <row r="163" spans="2:47" s="48" customFormat="1" ht="17.25" customHeight="1" x14ac:dyDescent="0.2">
      <c r="B163" s="82" t="s">
        <v>47</v>
      </c>
      <c r="C163" s="83" t="s">
        <v>344</v>
      </c>
      <c r="D163" s="163" t="s">
        <v>345</v>
      </c>
      <c r="E163" s="60">
        <v>1.5</v>
      </c>
      <c r="F163" s="61">
        <v>0</v>
      </c>
      <c r="G163" s="61">
        <v>6.5</v>
      </c>
      <c r="H163" s="61">
        <v>0</v>
      </c>
      <c r="I163" s="61">
        <v>0</v>
      </c>
      <c r="J163" s="61">
        <v>0</v>
      </c>
      <c r="K163" s="61">
        <v>0</v>
      </c>
      <c r="L163" s="61">
        <v>0</v>
      </c>
      <c r="M163" s="61">
        <v>0</v>
      </c>
      <c r="N163" s="61">
        <v>0</v>
      </c>
      <c r="O163" s="61">
        <v>3.25</v>
      </c>
      <c r="P163" s="61">
        <v>2</v>
      </c>
      <c r="Q163" s="61">
        <v>2</v>
      </c>
      <c r="R163" s="61">
        <v>0</v>
      </c>
      <c r="S163" s="61">
        <v>2.75</v>
      </c>
      <c r="T163" s="61">
        <v>4.25</v>
      </c>
      <c r="U163" s="61">
        <v>0</v>
      </c>
      <c r="V163" s="61">
        <v>0</v>
      </c>
      <c r="W163" s="61">
        <v>5.75</v>
      </c>
      <c r="X163" s="61">
        <v>2.75</v>
      </c>
      <c r="Y163" s="61">
        <v>0.25</v>
      </c>
      <c r="Z163" s="61">
        <v>0</v>
      </c>
      <c r="AA163" s="61">
        <v>0</v>
      </c>
      <c r="AB163" s="61">
        <v>0</v>
      </c>
      <c r="AC163" s="61">
        <v>0</v>
      </c>
      <c r="AD163" s="61">
        <v>0</v>
      </c>
      <c r="AE163" s="61">
        <v>0.5</v>
      </c>
      <c r="AF163" s="61">
        <v>1.5</v>
      </c>
      <c r="AG163" s="61">
        <v>0.25</v>
      </c>
      <c r="AH163" s="61">
        <v>0</v>
      </c>
      <c r="AI163" s="61">
        <v>5.5</v>
      </c>
      <c r="AJ163" s="61">
        <v>0</v>
      </c>
      <c r="AK163" s="61">
        <v>2</v>
      </c>
      <c r="AL163" s="61">
        <v>0.25</v>
      </c>
      <c r="AM163" s="61">
        <v>0.75</v>
      </c>
      <c r="AN163" s="61">
        <v>2.5</v>
      </c>
      <c r="AO163" s="65">
        <v>0</v>
      </c>
      <c r="AQ163" s="147">
        <v>8</v>
      </c>
      <c r="AR163" s="65">
        <v>3.25</v>
      </c>
      <c r="AS163" s="65">
        <v>4</v>
      </c>
      <c r="AT163" s="65">
        <v>15.75</v>
      </c>
      <c r="AU163" s="65">
        <v>13.25</v>
      </c>
    </row>
    <row r="164" spans="2:47" s="48" customFormat="1" ht="17.25" customHeight="1" x14ac:dyDescent="0.2">
      <c r="B164" s="82" t="s">
        <v>47</v>
      </c>
      <c r="C164" s="83" t="s">
        <v>346</v>
      </c>
      <c r="D164" s="163" t="s">
        <v>347</v>
      </c>
      <c r="E164" s="60">
        <v>26</v>
      </c>
      <c r="F164" s="61">
        <v>2.75</v>
      </c>
      <c r="G164" s="61">
        <v>10.25</v>
      </c>
      <c r="H164" s="61">
        <v>0</v>
      </c>
      <c r="I164" s="61">
        <v>0.25</v>
      </c>
      <c r="J164" s="61">
        <v>0</v>
      </c>
      <c r="K164" s="61">
        <v>2.25</v>
      </c>
      <c r="L164" s="61">
        <v>1.25</v>
      </c>
      <c r="M164" s="61">
        <v>1.75</v>
      </c>
      <c r="N164" s="61">
        <v>0</v>
      </c>
      <c r="O164" s="61">
        <v>0</v>
      </c>
      <c r="P164" s="61">
        <v>0</v>
      </c>
      <c r="Q164" s="61">
        <v>0</v>
      </c>
      <c r="R164" s="61">
        <v>0</v>
      </c>
      <c r="S164" s="61">
        <v>0</v>
      </c>
      <c r="T164" s="61">
        <v>0</v>
      </c>
      <c r="U164" s="61">
        <v>0</v>
      </c>
      <c r="V164" s="61">
        <v>0</v>
      </c>
      <c r="W164" s="61">
        <v>0</v>
      </c>
      <c r="X164" s="61">
        <v>0</v>
      </c>
      <c r="Y164" s="61">
        <v>0</v>
      </c>
      <c r="Z164" s="61">
        <v>0</v>
      </c>
      <c r="AA164" s="61">
        <v>2</v>
      </c>
      <c r="AB164" s="61">
        <v>0</v>
      </c>
      <c r="AC164" s="61">
        <v>0</v>
      </c>
      <c r="AD164" s="61">
        <v>0</v>
      </c>
      <c r="AE164" s="61">
        <v>0</v>
      </c>
      <c r="AF164" s="61">
        <v>0</v>
      </c>
      <c r="AG164" s="61">
        <v>121.75</v>
      </c>
      <c r="AH164" s="61">
        <v>0</v>
      </c>
      <c r="AI164" s="61">
        <v>118.5</v>
      </c>
      <c r="AJ164" s="61">
        <v>0</v>
      </c>
      <c r="AK164" s="61">
        <v>33.5</v>
      </c>
      <c r="AL164" s="61">
        <v>0</v>
      </c>
      <c r="AM164" s="61">
        <v>0.75</v>
      </c>
      <c r="AN164" s="61">
        <v>0</v>
      </c>
      <c r="AO164" s="65">
        <v>0</v>
      </c>
      <c r="AQ164" s="147">
        <v>41.5</v>
      </c>
      <c r="AR164" s="65">
        <v>3</v>
      </c>
      <c r="AS164" s="65">
        <v>0</v>
      </c>
      <c r="AT164" s="65">
        <v>2</v>
      </c>
      <c r="AU164" s="65">
        <v>274.5</v>
      </c>
    </row>
    <row r="165" spans="2:47" s="48" customFormat="1" ht="17.25" customHeight="1" x14ac:dyDescent="0.2">
      <c r="B165" s="82" t="s">
        <v>48</v>
      </c>
      <c r="C165" s="83" t="s">
        <v>348</v>
      </c>
      <c r="D165" s="163" t="s">
        <v>349</v>
      </c>
      <c r="E165" s="60">
        <v>0</v>
      </c>
      <c r="F165" s="61">
        <v>0</v>
      </c>
      <c r="G165" s="61">
        <v>7.75</v>
      </c>
      <c r="H165" s="61">
        <v>0</v>
      </c>
      <c r="I165" s="61">
        <v>0</v>
      </c>
      <c r="J165" s="61">
        <v>0.25</v>
      </c>
      <c r="K165" s="61">
        <v>2</v>
      </c>
      <c r="L165" s="61">
        <v>0</v>
      </c>
      <c r="M165" s="61">
        <v>0.25</v>
      </c>
      <c r="N165" s="61">
        <v>2</v>
      </c>
      <c r="O165" s="61">
        <v>0</v>
      </c>
      <c r="P165" s="61">
        <v>13.25</v>
      </c>
      <c r="Q165" s="61">
        <v>18.25</v>
      </c>
      <c r="R165" s="61">
        <v>6.25</v>
      </c>
      <c r="S165" s="61">
        <v>0</v>
      </c>
      <c r="T165" s="61">
        <v>0</v>
      </c>
      <c r="U165" s="61">
        <v>0</v>
      </c>
      <c r="V165" s="61">
        <v>0</v>
      </c>
      <c r="W165" s="61">
        <v>0</v>
      </c>
      <c r="X165" s="61">
        <v>0</v>
      </c>
      <c r="Y165" s="61">
        <v>0</v>
      </c>
      <c r="Z165" s="61">
        <v>0</v>
      </c>
      <c r="AA165" s="61">
        <v>0.25</v>
      </c>
      <c r="AB165" s="61">
        <v>0.25</v>
      </c>
      <c r="AC165" s="61">
        <v>0.25</v>
      </c>
      <c r="AD165" s="61">
        <v>0</v>
      </c>
      <c r="AE165" s="61">
        <v>21.75</v>
      </c>
      <c r="AF165" s="61">
        <v>5</v>
      </c>
      <c r="AG165" s="61">
        <v>0</v>
      </c>
      <c r="AH165" s="61">
        <v>0.75</v>
      </c>
      <c r="AI165" s="61">
        <v>21.75</v>
      </c>
      <c r="AJ165" s="61">
        <v>0</v>
      </c>
      <c r="AK165" s="61">
        <v>41.25</v>
      </c>
      <c r="AL165" s="61">
        <v>8.75</v>
      </c>
      <c r="AM165" s="61">
        <v>3</v>
      </c>
      <c r="AN165" s="61">
        <v>0.5</v>
      </c>
      <c r="AO165" s="65">
        <v>1.5</v>
      </c>
      <c r="AQ165" s="147">
        <v>10</v>
      </c>
      <c r="AR165" s="65">
        <v>2.25</v>
      </c>
      <c r="AS165" s="65">
        <v>37.75</v>
      </c>
      <c r="AT165" s="65">
        <v>0.75</v>
      </c>
      <c r="AU165" s="65">
        <v>104.25</v>
      </c>
    </row>
    <row r="166" spans="2:47" s="48" customFormat="1" ht="17.25" customHeight="1" x14ac:dyDescent="0.2">
      <c r="B166" s="82" t="s">
        <v>48</v>
      </c>
      <c r="C166" s="83" t="s">
        <v>350</v>
      </c>
      <c r="D166" s="163" t="s">
        <v>351</v>
      </c>
      <c r="E166" s="60">
        <v>0</v>
      </c>
      <c r="F166" s="61">
        <v>0</v>
      </c>
      <c r="G166" s="61">
        <v>1.75</v>
      </c>
      <c r="H166" s="61">
        <v>0</v>
      </c>
      <c r="I166" s="61">
        <v>0</v>
      </c>
      <c r="J166" s="61">
        <v>0</v>
      </c>
      <c r="K166" s="61">
        <v>0</v>
      </c>
      <c r="L166" s="61">
        <v>0</v>
      </c>
      <c r="M166" s="61">
        <v>0</v>
      </c>
      <c r="N166" s="61">
        <v>0</v>
      </c>
      <c r="O166" s="61">
        <v>0</v>
      </c>
      <c r="P166" s="61">
        <v>0</v>
      </c>
      <c r="Q166" s="61">
        <v>0</v>
      </c>
      <c r="R166" s="61">
        <v>0</v>
      </c>
      <c r="S166" s="61">
        <v>0</v>
      </c>
      <c r="T166" s="61">
        <v>0</v>
      </c>
      <c r="U166" s="61">
        <v>0</v>
      </c>
      <c r="V166" s="61">
        <v>0</v>
      </c>
      <c r="W166" s="61">
        <v>0</v>
      </c>
      <c r="X166" s="61">
        <v>0</v>
      </c>
      <c r="Y166" s="61">
        <v>0</v>
      </c>
      <c r="Z166" s="61">
        <v>0.25</v>
      </c>
      <c r="AA166" s="61">
        <v>0</v>
      </c>
      <c r="AB166" s="61">
        <v>0</v>
      </c>
      <c r="AC166" s="61">
        <v>0</v>
      </c>
      <c r="AD166" s="61">
        <v>0.25</v>
      </c>
      <c r="AE166" s="61">
        <v>3</v>
      </c>
      <c r="AF166" s="61">
        <v>0.25</v>
      </c>
      <c r="AG166" s="61">
        <v>0</v>
      </c>
      <c r="AH166" s="61">
        <v>0</v>
      </c>
      <c r="AI166" s="61">
        <v>3</v>
      </c>
      <c r="AJ166" s="61">
        <v>0.75</v>
      </c>
      <c r="AK166" s="61">
        <v>1.75</v>
      </c>
      <c r="AL166" s="61">
        <v>0</v>
      </c>
      <c r="AM166" s="61">
        <v>0</v>
      </c>
      <c r="AN166" s="61">
        <v>0.25</v>
      </c>
      <c r="AO166" s="65">
        <v>0</v>
      </c>
      <c r="AQ166" s="147">
        <v>1.75</v>
      </c>
      <c r="AR166" s="65">
        <v>0</v>
      </c>
      <c r="AS166" s="65">
        <v>0</v>
      </c>
      <c r="AT166" s="65">
        <v>0.5</v>
      </c>
      <c r="AU166" s="65">
        <v>9</v>
      </c>
    </row>
    <row r="167" spans="2:47" s="48" customFormat="1" ht="17.25" customHeight="1" x14ac:dyDescent="0.2">
      <c r="B167" s="82" t="s">
        <v>48</v>
      </c>
      <c r="C167" s="83" t="s">
        <v>352</v>
      </c>
      <c r="D167" s="163" t="s">
        <v>353</v>
      </c>
      <c r="E167" s="60">
        <v>18.25</v>
      </c>
      <c r="F167" s="61">
        <v>5.25</v>
      </c>
      <c r="G167" s="61">
        <v>20.25</v>
      </c>
      <c r="H167" s="61">
        <v>0.75</v>
      </c>
      <c r="I167" s="61">
        <v>1</v>
      </c>
      <c r="J167" s="61">
        <v>0</v>
      </c>
      <c r="K167" s="61">
        <v>0</v>
      </c>
      <c r="L167" s="61">
        <v>0.75</v>
      </c>
      <c r="M167" s="61">
        <v>1.25</v>
      </c>
      <c r="N167" s="61">
        <v>2.75</v>
      </c>
      <c r="O167" s="61">
        <v>3.25</v>
      </c>
      <c r="P167" s="61">
        <v>4.5</v>
      </c>
      <c r="Q167" s="61">
        <v>0</v>
      </c>
      <c r="R167" s="61">
        <v>1</v>
      </c>
      <c r="S167" s="61">
        <v>0.5</v>
      </c>
      <c r="T167" s="61">
        <v>1.75</v>
      </c>
      <c r="U167" s="61">
        <v>0.25</v>
      </c>
      <c r="V167" s="61">
        <v>0.25</v>
      </c>
      <c r="W167" s="61">
        <v>1</v>
      </c>
      <c r="X167" s="61">
        <v>1.75</v>
      </c>
      <c r="Y167" s="61">
        <v>3.75</v>
      </c>
      <c r="Z167" s="61">
        <v>1.5</v>
      </c>
      <c r="AA167" s="61">
        <v>1.5</v>
      </c>
      <c r="AB167" s="61">
        <v>1.5</v>
      </c>
      <c r="AC167" s="61">
        <v>0.75</v>
      </c>
      <c r="AD167" s="61">
        <v>17.25</v>
      </c>
      <c r="AE167" s="61">
        <v>30.25</v>
      </c>
      <c r="AF167" s="61">
        <v>0</v>
      </c>
      <c r="AG167" s="61">
        <v>0.5</v>
      </c>
      <c r="AH167" s="61">
        <v>2.5</v>
      </c>
      <c r="AI167" s="61">
        <v>17</v>
      </c>
      <c r="AJ167" s="61">
        <v>1</v>
      </c>
      <c r="AK167" s="61">
        <v>18</v>
      </c>
      <c r="AL167" s="61">
        <v>3.25</v>
      </c>
      <c r="AM167" s="61">
        <v>0.5</v>
      </c>
      <c r="AN167" s="61">
        <v>2.5</v>
      </c>
      <c r="AO167" s="65">
        <v>4.5</v>
      </c>
      <c r="AQ167" s="147">
        <v>45.5</v>
      </c>
      <c r="AR167" s="65">
        <v>8</v>
      </c>
      <c r="AS167" s="65">
        <v>5.5</v>
      </c>
      <c r="AT167" s="65">
        <v>31.75</v>
      </c>
      <c r="AU167" s="65">
        <v>80</v>
      </c>
    </row>
    <row r="168" spans="2:47" s="48" customFormat="1" ht="17.25" customHeight="1" x14ac:dyDescent="0.2">
      <c r="B168" s="82" t="s">
        <v>48</v>
      </c>
      <c r="C168" s="83" t="s">
        <v>354</v>
      </c>
      <c r="D168" s="163" t="s">
        <v>355</v>
      </c>
      <c r="E168" s="60">
        <v>0.5</v>
      </c>
      <c r="F168" s="61">
        <v>0</v>
      </c>
      <c r="G168" s="61">
        <v>1.75</v>
      </c>
      <c r="H168" s="61">
        <v>0</v>
      </c>
      <c r="I168" s="61">
        <v>0</v>
      </c>
      <c r="J168" s="61">
        <v>0</v>
      </c>
      <c r="K168" s="61">
        <v>0.25</v>
      </c>
      <c r="L168" s="61">
        <v>0.75</v>
      </c>
      <c r="M168" s="61">
        <v>3.5</v>
      </c>
      <c r="N168" s="61">
        <v>0.75</v>
      </c>
      <c r="O168" s="61">
        <v>0</v>
      </c>
      <c r="P168" s="61">
        <v>1.25</v>
      </c>
      <c r="Q168" s="61">
        <v>0</v>
      </c>
      <c r="R168" s="61">
        <v>0</v>
      </c>
      <c r="S168" s="61">
        <v>0.5</v>
      </c>
      <c r="T168" s="61">
        <v>2.25</v>
      </c>
      <c r="U168" s="61">
        <v>0</v>
      </c>
      <c r="V168" s="61">
        <v>0</v>
      </c>
      <c r="W168" s="61">
        <v>1.5</v>
      </c>
      <c r="X168" s="61">
        <v>3</v>
      </c>
      <c r="Y168" s="61">
        <v>0</v>
      </c>
      <c r="Z168" s="61">
        <v>0</v>
      </c>
      <c r="AA168" s="61">
        <v>0</v>
      </c>
      <c r="AB168" s="61">
        <v>2.5</v>
      </c>
      <c r="AC168" s="61">
        <v>0</v>
      </c>
      <c r="AD168" s="61">
        <v>0</v>
      </c>
      <c r="AE168" s="61">
        <v>1</v>
      </c>
      <c r="AF168" s="61">
        <v>9.75</v>
      </c>
      <c r="AG168" s="61">
        <v>0</v>
      </c>
      <c r="AH168" s="61">
        <v>1</v>
      </c>
      <c r="AI168" s="61">
        <v>3.25</v>
      </c>
      <c r="AJ168" s="61">
        <v>0</v>
      </c>
      <c r="AK168" s="61">
        <v>2</v>
      </c>
      <c r="AL168" s="61">
        <v>0</v>
      </c>
      <c r="AM168" s="61">
        <v>0.25</v>
      </c>
      <c r="AN168" s="61">
        <v>1.25</v>
      </c>
      <c r="AO168" s="65">
        <v>0</v>
      </c>
      <c r="AQ168" s="147">
        <v>2.5</v>
      </c>
      <c r="AR168" s="65">
        <v>5</v>
      </c>
      <c r="AS168" s="65">
        <v>1.25</v>
      </c>
      <c r="AT168" s="65">
        <v>9.75</v>
      </c>
      <c r="AU168" s="65">
        <v>18.5</v>
      </c>
    </row>
    <row r="169" spans="2:47" s="48" customFormat="1" ht="17.25" customHeight="1" x14ac:dyDescent="0.2">
      <c r="B169" s="82" t="s">
        <v>48</v>
      </c>
      <c r="C169" s="83" t="s">
        <v>356</v>
      </c>
      <c r="D169" s="163" t="s">
        <v>357</v>
      </c>
      <c r="E169" s="60">
        <v>2.25</v>
      </c>
      <c r="F169" s="61">
        <v>5</v>
      </c>
      <c r="G169" s="61">
        <v>2.25</v>
      </c>
      <c r="H169" s="61">
        <v>0.5</v>
      </c>
      <c r="I169" s="61">
        <v>0</v>
      </c>
      <c r="J169" s="61">
        <v>0</v>
      </c>
      <c r="K169" s="61">
        <v>1</v>
      </c>
      <c r="L169" s="61">
        <v>1</v>
      </c>
      <c r="M169" s="61">
        <v>0.25</v>
      </c>
      <c r="N169" s="61">
        <v>2.75</v>
      </c>
      <c r="O169" s="61">
        <v>1.5</v>
      </c>
      <c r="P169" s="61">
        <v>10.25</v>
      </c>
      <c r="Q169" s="61">
        <v>0</v>
      </c>
      <c r="R169" s="61">
        <v>0</v>
      </c>
      <c r="S169" s="61">
        <v>15.75</v>
      </c>
      <c r="T169" s="61">
        <v>0</v>
      </c>
      <c r="U169" s="61">
        <v>0</v>
      </c>
      <c r="V169" s="61">
        <v>0</v>
      </c>
      <c r="W169" s="61">
        <v>9.75</v>
      </c>
      <c r="X169" s="61">
        <v>2.5</v>
      </c>
      <c r="Y169" s="61">
        <v>0.75</v>
      </c>
      <c r="Z169" s="61">
        <v>0.5</v>
      </c>
      <c r="AA169" s="61">
        <v>0</v>
      </c>
      <c r="AB169" s="61">
        <v>0.75</v>
      </c>
      <c r="AC169" s="61">
        <v>0.75</v>
      </c>
      <c r="AD169" s="61">
        <v>0</v>
      </c>
      <c r="AE169" s="61">
        <v>0</v>
      </c>
      <c r="AF169" s="61">
        <v>0</v>
      </c>
      <c r="AG169" s="61">
        <v>0</v>
      </c>
      <c r="AH169" s="61">
        <v>1.25</v>
      </c>
      <c r="AI169" s="61">
        <v>0.75</v>
      </c>
      <c r="AJ169" s="61">
        <v>0</v>
      </c>
      <c r="AK169" s="61">
        <v>3</v>
      </c>
      <c r="AL169" s="61">
        <v>1.25</v>
      </c>
      <c r="AM169" s="61">
        <v>0</v>
      </c>
      <c r="AN169" s="61">
        <v>0</v>
      </c>
      <c r="AO169" s="65">
        <v>0.5</v>
      </c>
      <c r="AQ169" s="147">
        <v>11</v>
      </c>
      <c r="AR169" s="65">
        <v>5.5</v>
      </c>
      <c r="AS169" s="65">
        <v>10.25</v>
      </c>
      <c r="AT169" s="65">
        <v>30.75</v>
      </c>
      <c r="AU169" s="65">
        <v>6.75</v>
      </c>
    </row>
    <row r="170" spans="2:47" s="48" customFormat="1" ht="17.25" customHeight="1" x14ac:dyDescent="0.2">
      <c r="B170" s="82" t="s">
        <v>48</v>
      </c>
      <c r="C170" s="83" t="s">
        <v>358</v>
      </c>
      <c r="D170" s="163" t="s">
        <v>359</v>
      </c>
      <c r="E170" s="60">
        <v>5.75</v>
      </c>
      <c r="F170" s="61">
        <v>0.5</v>
      </c>
      <c r="G170" s="61">
        <v>8.75</v>
      </c>
      <c r="H170" s="61">
        <v>13.25</v>
      </c>
      <c r="I170" s="61">
        <v>0.75</v>
      </c>
      <c r="J170" s="61">
        <v>0.75</v>
      </c>
      <c r="K170" s="61">
        <v>2</v>
      </c>
      <c r="L170" s="61">
        <v>0</v>
      </c>
      <c r="M170" s="61">
        <v>4.75</v>
      </c>
      <c r="N170" s="61">
        <v>3.75</v>
      </c>
      <c r="O170" s="61">
        <v>1.5</v>
      </c>
      <c r="P170" s="61">
        <v>7.75</v>
      </c>
      <c r="Q170" s="61">
        <v>0.75</v>
      </c>
      <c r="R170" s="61">
        <v>3.25</v>
      </c>
      <c r="S170" s="61">
        <v>4.5</v>
      </c>
      <c r="T170" s="61">
        <v>8.5</v>
      </c>
      <c r="U170" s="61">
        <v>0</v>
      </c>
      <c r="V170" s="61">
        <v>0.25</v>
      </c>
      <c r="W170" s="61">
        <v>5.25</v>
      </c>
      <c r="X170" s="61">
        <v>18.25</v>
      </c>
      <c r="Y170" s="61">
        <v>0.25</v>
      </c>
      <c r="Z170" s="61">
        <v>0.25</v>
      </c>
      <c r="AA170" s="61">
        <v>0</v>
      </c>
      <c r="AB170" s="61">
        <v>9.75</v>
      </c>
      <c r="AC170" s="61">
        <v>0</v>
      </c>
      <c r="AD170" s="61">
        <v>1.25</v>
      </c>
      <c r="AE170" s="61">
        <v>20</v>
      </c>
      <c r="AF170" s="61">
        <v>3.25</v>
      </c>
      <c r="AG170" s="61">
        <v>0</v>
      </c>
      <c r="AH170" s="61">
        <v>0</v>
      </c>
      <c r="AI170" s="61">
        <v>15.75</v>
      </c>
      <c r="AJ170" s="61">
        <v>0</v>
      </c>
      <c r="AK170" s="61">
        <v>13.75</v>
      </c>
      <c r="AL170" s="61">
        <v>4.5</v>
      </c>
      <c r="AM170" s="61">
        <v>0</v>
      </c>
      <c r="AN170" s="61">
        <v>3</v>
      </c>
      <c r="AO170" s="65">
        <v>0.75</v>
      </c>
      <c r="AQ170" s="147">
        <v>31.75</v>
      </c>
      <c r="AR170" s="65">
        <v>10</v>
      </c>
      <c r="AS170" s="65">
        <v>11.75</v>
      </c>
      <c r="AT170" s="65">
        <v>48.25</v>
      </c>
      <c r="AU170" s="65">
        <v>61</v>
      </c>
    </row>
    <row r="171" spans="2:47" s="48" customFormat="1" ht="17.25" customHeight="1" x14ac:dyDescent="0.2">
      <c r="B171" s="82" t="s">
        <v>48</v>
      </c>
      <c r="C171" s="83" t="s">
        <v>360</v>
      </c>
      <c r="D171" s="163" t="s">
        <v>361</v>
      </c>
      <c r="E171" s="60">
        <v>3.25</v>
      </c>
      <c r="F171" s="61">
        <v>0.75</v>
      </c>
      <c r="G171" s="61">
        <v>1.75</v>
      </c>
      <c r="H171" s="61">
        <v>1.75</v>
      </c>
      <c r="I171" s="61">
        <v>1</v>
      </c>
      <c r="J171" s="61">
        <v>0.25</v>
      </c>
      <c r="K171" s="61">
        <v>1.25</v>
      </c>
      <c r="L171" s="61">
        <v>0.25</v>
      </c>
      <c r="M171" s="61">
        <v>1.25</v>
      </c>
      <c r="N171" s="61">
        <v>0.75</v>
      </c>
      <c r="O171" s="61">
        <v>1</v>
      </c>
      <c r="P171" s="61">
        <v>4.75</v>
      </c>
      <c r="Q171" s="61">
        <v>7.75</v>
      </c>
      <c r="R171" s="61">
        <v>1</v>
      </c>
      <c r="S171" s="61">
        <v>2</v>
      </c>
      <c r="T171" s="61">
        <v>0.5</v>
      </c>
      <c r="U171" s="61">
        <v>1</v>
      </c>
      <c r="V171" s="61">
        <v>1</v>
      </c>
      <c r="W171" s="61">
        <v>4.25</v>
      </c>
      <c r="X171" s="61">
        <v>8.75</v>
      </c>
      <c r="Y171" s="61">
        <v>0.5</v>
      </c>
      <c r="Z171" s="61">
        <v>0</v>
      </c>
      <c r="AA171" s="61">
        <v>0</v>
      </c>
      <c r="AB171" s="61">
        <v>0.25</v>
      </c>
      <c r="AC171" s="61">
        <v>0.5</v>
      </c>
      <c r="AD171" s="61">
        <v>0.5</v>
      </c>
      <c r="AE171" s="61">
        <v>1.75</v>
      </c>
      <c r="AF171" s="61">
        <v>2.75</v>
      </c>
      <c r="AG171" s="61">
        <v>0.25</v>
      </c>
      <c r="AH171" s="61">
        <v>0.25</v>
      </c>
      <c r="AI171" s="61">
        <v>9.5</v>
      </c>
      <c r="AJ171" s="61">
        <v>0</v>
      </c>
      <c r="AK171" s="61">
        <v>6.75</v>
      </c>
      <c r="AL171" s="61">
        <v>1</v>
      </c>
      <c r="AM171" s="61">
        <v>0.25</v>
      </c>
      <c r="AN171" s="61">
        <v>0.75</v>
      </c>
      <c r="AO171" s="65">
        <v>0.5</v>
      </c>
      <c r="AQ171" s="147">
        <v>10</v>
      </c>
      <c r="AR171" s="65">
        <v>3.25</v>
      </c>
      <c r="AS171" s="65">
        <v>13.5</v>
      </c>
      <c r="AT171" s="65">
        <v>19.25</v>
      </c>
      <c r="AU171" s="65">
        <v>23.75</v>
      </c>
    </row>
    <row r="172" spans="2:47" s="48" customFormat="1" ht="17.25" customHeight="1" x14ac:dyDescent="0.2">
      <c r="B172" s="82" t="s">
        <v>48</v>
      </c>
      <c r="C172" s="83" t="s">
        <v>362</v>
      </c>
      <c r="D172" s="163" t="s">
        <v>363</v>
      </c>
      <c r="E172" s="60">
        <v>0</v>
      </c>
      <c r="F172" s="61">
        <v>0</v>
      </c>
      <c r="G172" s="61">
        <v>1</v>
      </c>
      <c r="H172" s="61">
        <v>0</v>
      </c>
      <c r="I172" s="61">
        <v>26.75</v>
      </c>
      <c r="J172" s="61">
        <v>0</v>
      </c>
      <c r="K172" s="61">
        <v>2.5</v>
      </c>
      <c r="L172" s="61">
        <v>0</v>
      </c>
      <c r="M172" s="61">
        <v>1</v>
      </c>
      <c r="N172" s="61">
        <v>0</v>
      </c>
      <c r="O172" s="61">
        <v>0</v>
      </c>
      <c r="P172" s="61">
        <v>0</v>
      </c>
      <c r="Q172" s="61">
        <v>0</v>
      </c>
      <c r="R172" s="61">
        <v>0.5</v>
      </c>
      <c r="S172" s="61">
        <v>13.75</v>
      </c>
      <c r="T172" s="61">
        <v>0</v>
      </c>
      <c r="U172" s="61">
        <v>0</v>
      </c>
      <c r="V172" s="61">
        <v>0</v>
      </c>
      <c r="W172" s="61">
        <v>7.5</v>
      </c>
      <c r="X172" s="61">
        <v>3.5</v>
      </c>
      <c r="Y172" s="61">
        <v>0</v>
      </c>
      <c r="Z172" s="61">
        <v>0.5</v>
      </c>
      <c r="AA172" s="61">
        <v>0.75</v>
      </c>
      <c r="AB172" s="61">
        <v>0</v>
      </c>
      <c r="AC172" s="61">
        <v>0</v>
      </c>
      <c r="AD172" s="61">
        <v>3</v>
      </c>
      <c r="AE172" s="61">
        <v>16.75</v>
      </c>
      <c r="AF172" s="61">
        <v>0.75</v>
      </c>
      <c r="AG172" s="61">
        <v>0.25</v>
      </c>
      <c r="AH172" s="61">
        <v>0</v>
      </c>
      <c r="AI172" s="61">
        <v>22.5</v>
      </c>
      <c r="AJ172" s="61">
        <v>0.5</v>
      </c>
      <c r="AK172" s="61">
        <v>12.25</v>
      </c>
      <c r="AL172" s="61">
        <v>0</v>
      </c>
      <c r="AM172" s="61">
        <v>0</v>
      </c>
      <c r="AN172" s="61">
        <v>1</v>
      </c>
      <c r="AO172" s="65">
        <v>0.25</v>
      </c>
      <c r="AQ172" s="147">
        <v>30.25</v>
      </c>
      <c r="AR172" s="65">
        <v>1</v>
      </c>
      <c r="AS172" s="65">
        <v>0.5</v>
      </c>
      <c r="AT172" s="65">
        <v>29</v>
      </c>
      <c r="AU172" s="65">
        <v>54.25</v>
      </c>
    </row>
    <row r="173" spans="2:47" s="48" customFormat="1" ht="17.25" customHeight="1" x14ac:dyDescent="0.2">
      <c r="B173" s="82" t="s">
        <v>48</v>
      </c>
      <c r="C173" s="83" t="s">
        <v>364</v>
      </c>
      <c r="D173" s="163" t="s">
        <v>365</v>
      </c>
      <c r="E173" s="60">
        <v>14.5</v>
      </c>
      <c r="F173" s="61">
        <v>0.25</v>
      </c>
      <c r="G173" s="61">
        <v>0</v>
      </c>
      <c r="H173" s="61">
        <v>0</v>
      </c>
      <c r="I173" s="61">
        <v>0.25</v>
      </c>
      <c r="J173" s="61">
        <v>0</v>
      </c>
      <c r="K173" s="61">
        <v>0.25</v>
      </c>
      <c r="L173" s="61">
        <v>0.25</v>
      </c>
      <c r="M173" s="61">
        <v>3</v>
      </c>
      <c r="N173" s="61">
        <v>0.25</v>
      </c>
      <c r="O173" s="61">
        <v>0.25</v>
      </c>
      <c r="P173" s="61">
        <v>13.75</v>
      </c>
      <c r="Q173" s="61">
        <v>6.25</v>
      </c>
      <c r="R173" s="61">
        <v>0.75</v>
      </c>
      <c r="S173" s="61">
        <v>0.75</v>
      </c>
      <c r="T173" s="61">
        <v>0</v>
      </c>
      <c r="U173" s="61">
        <v>0.25</v>
      </c>
      <c r="V173" s="61">
        <v>0</v>
      </c>
      <c r="W173" s="61">
        <v>0.25</v>
      </c>
      <c r="X173" s="61">
        <v>0</v>
      </c>
      <c r="Y173" s="61">
        <v>0.5</v>
      </c>
      <c r="Z173" s="61">
        <v>0</v>
      </c>
      <c r="AA173" s="61">
        <v>0</v>
      </c>
      <c r="AB173" s="61">
        <v>0.25</v>
      </c>
      <c r="AC173" s="61">
        <v>0</v>
      </c>
      <c r="AD173" s="61">
        <v>0.25</v>
      </c>
      <c r="AE173" s="61">
        <v>11.25</v>
      </c>
      <c r="AF173" s="61">
        <v>3</v>
      </c>
      <c r="AG173" s="61">
        <v>1</v>
      </c>
      <c r="AH173" s="61">
        <v>0</v>
      </c>
      <c r="AI173" s="61">
        <v>21.75</v>
      </c>
      <c r="AJ173" s="61">
        <v>0</v>
      </c>
      <c r="AK173" s="61">
        <v>8</v>
      </c>
      <c r="AL173" s="61">
        <v>1.75</v>
      </c>
      <c r="AM173" s="61">
        <v>0.25</v>
      </c>
      <c r="AN173" s="61">
        <v>0.75</v>
      </c>
      <c r="AO173" s="65">
        <v>1.5</v>
      </c>
      <c r="AQ173" s="147">
        <v>15.25</v>
      </c>
      <c r="AR173" s="65">
        <v>3.75</v>
      </c>
      <c r="AS173" s="65">
        <v>20.75</v>
      </c>
      <c r="AT173" s="65">
        <v>2.25</v>
      </c>
      <c r="AU173" s="65">
        <v>49.25</v>
      </c>
    </row>
    <row r="174" spans="2:47" s="48" customFormat="1" ht="17.25" customHeight="1" x14ac:dyDescent="0.2">
      <c r="B174" s="82" t="s">
        <v>48</v>
      </c>
      <c r="C174" s="83" t="s">
        <v>366</v>
      </c>
      <c r="D174" s="163" t="s">
        <v>367</v>
      </c>
      <c r="E174" s="60">
        <v>10.5</v>
      </c>
      <c r="F174" s="61">
        <v>2.5</v>
      </c>
      <c r="G174" s="61">
        <v>3.25</v>
      </c>
      <c r="H174" s="61">
        <v>0.5</v>
      </c>
      <c r="I174" s="61">
        <v>6</v>
      </c>
      <c r="J174" s="61">
        <v>0</v>
      </c>
      <c r="K174" s="61">
        <v>0.25</v>
      </c>
      <c r="L174" s="61">
        <v>3.25</v>
      </c>
      <c r="M174" s="61">
        <v>2</v>
      </c>
      <c r="N174" s="61">
        <v>3.5</v>
      </c>
      <c r="O174" s="61">
        <v>10.75</v>
      </c>
      <c r="P174" s="61">
        <v>9.5</v>
      </c>
      <c r="Q174" s="61">
        <v>0.5</v>
      </c>
      <c r="R174" s="61">
        <v>0.25</v>
      </c>
      <c r="S174" s="61">
        <v>5.25</v>
      </c>
      <c r="T174" s="61">
        <v>2.5</v>
      </c>
      <c r="U174" s="61">
        <v>0</v>
      </c>
      <c r="V174" s="61">
        <v>0</v>
      </c>
      <c r="W174" s="61">
        <v>4.5</v>
      </c>
      <c r="X174" s="61">
        <v>1</v>
      </c>
      <c r="Y174" s="61">
        <v>1.75</v>
      </c>
      <c r="Z174" s="61">
        <v>0</v>
      </c>
      <c r="AA174" s="61">
        <v>0.25</v>
      </c>
      <c r="AB174" s="61">
        <v>1.25</v>
      </c>
      <c r="AC174" s="61">
        <v>0.75</v>
      </c>
      <c r="AD174" s="61">
        <v>0.25</v>
      </c>
      <c r="AE174" s="61">
        <v>5</v>
      </c>
      <c r="AF174" s="61">
        <v>4</v>
      </c>
      <c r="AG174" s="61">
        <v>0</v>
      </c>
      <c r="AH174" s="61">
        <v>1.5</v>
      </c>
      <c r="AI174" s="61">
        <v>7.25</v>
      </c>
      <c r="AJ174" s="61">
        <v>1.75</v>
      </c>
      <c r="AK174" s="61">
        <v>3.5</v>
      </c>
      <c r="AL174" s="61">
        <v>1.5</v>
      </c>
      <c r="AM174" s="61">
        <v>0.25</v>
      </c>
      <c r="AN174" s="61">
        <v>0.5</v>
      </c>
      <c r="AO174" s="65">
        <v>0.25</v>
      </c>
      <c r="AQ174" s="147">
        <v>23</v>
      </c>
      <c r="AR174" s="65">
        <v>19.5</v>
      </c>
      <c r="AS174" s="65">
        <v>10.25</v>
      </c>
      <c r="AT174" s="65">
        <v>17.5</v>
      </c>
      <c r="AU174" s="65">
        <v>25.5</v>
      </c>
    </row>
    <row r="175" spans="2:47" s="48" customFormat="1" ht="17.25" customHeight="1" x14ac:dyDescent="0.2">
      <c r="B175" s="82" t="s">
        <v>48</v>
      </c>
      <c r="C175" s="83" t="s">
        <v>368</v>
      </c>
      <c r="D175" s="163" t="s">
        <v>369</v>
      </c>
      <c r="E175" s="60">
        <v>9.5</v>
      </c>
      <c r="F175" s="61">
        <v>1.75</v>
      </c>
      <c r="G175" s="61">
        <v>2.75</v>
      </c>
      <c r="H175" s="61">
        <v>0</v>
      </c>
      <c r="I175" s="61">
        <v>5.25</v>
      </c>
      <c r="J175" s="61">
        <v>0</v>
      </c>
      <c r="K175" s="61">
        <v>0.25</v>
      </c>
      <c r="L175" s="61">
        <v>1.25</v>
      </c>
      <c r="M175" s="61">
        <v>0.5</v>
      </c>
      <c r="N175" s="61">
        <v>1</v>
      </c>
      <c r="O175" s="61">
        <v>1.25</v>
      </c>
      <c r="P175" s="61">
        <v>2</v>
      </c>
      <c r="Q175" s="61">
        <v>0</v>
      </c>
      <c r="R175" s="61">
        <v>0.25</v>
      </c>
      <c r="S175" s="61">
        <v>5.25</v>
      </c>
      <c r="T175" s="61">
        <v>0.5</v>
      </c>
      <c r="U175" s="61">
        <v>1.5</v>
      </c>
      <c r="V175" s="61">
        <v>1.25</v>
      </c>
      <c r="W175" s="61">
        <v>1.5</v>
      </c>
      <c r="X175" s="61">
        <v>0.5</v>
      </c>
      <c r="Y175" s="61">
        <v>0</v>
      </c>
      <c r="Z175" s="61">
        <v>0</v>
      </c>
      <c r="AA175" s="61">
        <v>0</v>
      </c>
      <c r="AB175" s="61">
        <v>1.5</v>
      </c>
      <c r="AC175" s="61">
        <v>0</v>
      </c>
      <c r="AD175" s="61">
        <v>0</v>
      </c>
      <c r="AE175" s="61">
        <v>11.5</v>
      </c>
      <c r="AF175" s="61">
        <v>14</v>
      </c>
      <c r="AG175" s="61">
        <v>0.25</v>
      </c>
      <c r="AH175" s="61">
        <v>1</v>
      </c>
      <c r="AI175" s="61">
        <v>9.75</v>
      </c>
      <c r="AJ175" s="61">
        <v>0.5</v>
      </c>
      <c r="AK175" s="61">
        <v>7.5</v>
      </c>
      <c r="AL175" s="61">
        <v>0.5</v>
      </c>
      <c r="AM175" s="61">
        <v>1.5</v>
      </c>
      <c r="AN175" s="61">
        <v>0.25</v>
      </c>
      <c r="AO175" s="65">
        <v>0</v>
      </c>
      <c r="AQ175" s="147">
        <v>19.5</v>
      </c>
      <c r="AR175" s="65">
        <v>4</v>
      </c>
      <c r="AS175" s="65">
        <v>2.25</v>
      </c>
      <c r="AT175" s="65">
        <v>12</v>
      </c>
      <c r="AU175" s="65">
        <v>46.75</v>
      </c>
    </row>
    <row r="176" spans="2:47" s="48" customFormat="1" ht="17.25" customHeight="1" x14ac:dyDescent="0.2">
      <c r="B176" s="82" t="s">
        <v>48</v>
      </c>
      <c r="C176" s="83" t="s">
        <v>370</v>
      </c>
      <c r="D176" s="163" t="s">
        <v>371</v>
      </c>
      <c r="E176" s="60">
        <v>3.5</v>
      </c>
      <c r="F176" s="61">
        <v>1</v>
      </c>
      <c r="G176" s="61">
        <v>3.75</v>
      </c>
      <c r="H176" s="61">
        <v>0.25</v>
      </c>
      <c r="I176" s="61">
        <v>1</v>
      </c>
      <c r="J176" s="61">
        <v>0</v>
      </c>
      <c r="K176" s="61">
        <v>2</v>
      </c>
      <c r="L176" s="61">
        <v>1</v>
      </c>
      <c r="M176" s="61">
        <v>0</v>
      </c>
      <c r="N176" s="61">
        <v>0.75</v>
      </c>
      <c r="O176" s="61">
        <v>0.75</v>
      </c>
      <c r="P176" s="61">
        <v>3.75</v>
      </c>
      <c r="Q176" s="61">
        <v>0</v>
      </c>
      <c r="R176" s="61">
        <v>1.25</v>
      </c>
      <c r="S176" s="61">
        <v>0</v>
      </c>
      <c r="T176" s="61">
        <v>0</v>
      </c>
      <c r="U176" s="61">
        <v>0</v>
      </c>
      <c r="V176" s="61">
        <v>0</v>
      </c>
      <c r="W176" s="61">
        <v>0</v>
      </c>
      <c r="X176" s="61">
        <v>0</v>
      </c>
      <c r="Y176" s="61">
        <v>0</v>
      </c>
      <c r="Z176" s="61">
        <v>0</v>
      </c>
      <c r="AA176" s="61">
        <v>0</v>
      </c>
      <c r="AB176" s="61">
        <v>0</v>
      </c>
      <c r="AC176" s="61">
        <v>0</v>
      </c>
      <c r="AD176" s="61">
        <v>0</v>
      </c>
      <c r="AE176" s="61">
        <v>1</v>
      </c>
      <c r="AF176" s="61">
        <v>4.25</v>
      </c>
      <c r="AG176" s="61">
        <v>1</v>
      </c>
      <c r="AH176" s="61">
        <v>3.75</v>
      </c>
      <c r="AI176" s="61">
        <v>40.25</v>
      </c>
      <c r="AJ176" s="61">
        <v>1</v>
      </c>
      <c r="AK176" s="61">
        <v>0.25</v>
      </c>
      <c r="AL176" s="61">
        <v>1</v>
      </c>
      <c r="AM176" s="61">
        <v>0.25</v>
      </c>
      <c r="AN176" s="61">
        <v>2.75</v>
      </c>
      <c r="AO176" s="65">
        <v>3.25</v>
      </c>
      <c r="AQ176" s="147">
        <v>11.5</v>
      </c>
      <c r="AR176" s="65">
        <v>2.5</v>
      </c>
      <c r="AS176" s="65">
        <v>5</v>
      </c>
      <c r="AT176" s="65">
        <v>0</v>
      </c>
      <c r="AU176" s="65">
        <v>58.75</v>
      </c>
    </row>
    <row r="177" spans="2:47" s="48" customFormat="1" ht="17.25" customHeight="1" x14ac:dyDescent="0.2">
      <c r="B177" s="85" t="s">
        <v>48</v>
      </c>
      <c r="C177" s="86" t="s">
        <v>372</v>
      </c>
      <c r="D177" s="165" t="s">
        <v>373</v>
      </c>
      <c r="E177" s="69">
        <v>0</v>
      </c>
      <c r="F177" s="70">
        <v>0</v>
      </c>
      <c r="G177" s="70">
        <v>3.75</v>
      </c>
      <c r="H177" s="70">
        <v>0</v>
      </c>
      <c r="I177" s="70">
        <v>0</v>
      </c>
      <c r="J177" s="70">
        <v>0</v>
      </c>
      <c r="K177" s="70">
        <v>4</v>
      </c>
      <c r="L177" s="70">
        <v>0.25</v>
      </c>
      <c r="M177" s="70">
        <v>0</v>
      </c>
      <c r="N177" s="70">
        <v>0.5</v>
      </c>
      <c r="O177" s="70">
        <v>0</v>
      </c>
      <c r="P177" s="70">
        <v>15.75</v>
      </c>
      <c r="Q177" s="70">
        <v>16</v>
      </c>
      <c r="R177" s="70">
        <v>9.5</v>
      </c>
      <c r="S177" s="70">
        <v>0</v>
      </c>
      <c r="T177" s="70">
        <v>0</v>
      </c>
      <c r="U177" s="70">
        <v>0</v>
      </c>
      <c r="V177" s="70">
        <v>0</v>
      </c>
      <c r="W177" s="70">
        <v>0</v>
      </c>
      <c r="X177" s="70">
        <v>0</v>
      </c>
      <c r="Y177" s="70">
        <v>0</v>
      </c>
      <c r="Z177" s="70">
        <v>0</v>
      </c>
      <c r="AA177" s="70">
        <v>0</v>
      </c>
      <c r="AB177" s="70">
        <v>0</v>
      </c>
      <c r="AC177" s="70">
        <v>0.25</v>
      </c>
      <c r="AD177" s="70">
        <v>0</v>
      </c>
      <c r="AE177" s="70">
        <v>26.5</v>
      </c>
      <c r="AF177" s="70">
        <v>1.75</v>
      </c>
      <c r="AG177" s="70">
        <v>0</v>
      </c>
      <c r="AH177" s="70">
        <v>0.75</v>
      </c>
      <c r="AI177" s="70">
        <v>35.75</v>
      </c>
      <c r="AJ177" s="70">
        <v>0</v>
      </c>
      <c r="AK177" s="70">
        <v>31.25</v>
      </c>
      <c r="AL177" s="70">
        <v>11</v>
      </c>
      <c r="AM177" s="70">
        <v>3</v>
      </c>
      <c r="AN177" s="70">
        <v>0</v>
      </c>
      <c r="AO177" s="71">
        <v>0.25</v>
      </c>
      <c r="AQ177" s="166">
        <v>7.75</v>
      </c>
      <c r="AR177" s="71">
        <v>0.75</v>
      </c>
      <c r="AS177" s="71">
        <v>41.25</v>
      </c>
      <c r="AT177" s="71">
        <v>0.25</v>
      </c>
      <c r="AU177" s="71">
        <v>110.25</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C580D01F-1059-4F4F-BD3F-57D8890E7024}"/>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6CBCF-ABC2-479D-9141-47115D118D06}">
  <dimension ref="A1:AY184"/>
  <sheetViews>
    <sheetView showGridLines="0" zoomScale="85" zoomScaleNormal="85" workbookViewId="0"/>
  </sheetViews>
  <sheetFormatPr defaultColWidth="8.5" defaultRowHeight="17.25" customHeight="1" x14ac:dyDescent="0.2"/>
  <cols>
    <col min="1" max="1" width="3" style="40" customWidth="1"/>
    <col min="2" max="2" width="23.09765625" style="40" bestFit="1" customWidth="1"/>
    <col min="3" max="3" width="10.296875" style="40" bestFit="1" customWidth="1"/>
    <col min="4" max="4" width="68.19921875" style="40" bestFit="1" customWidth="1"/>
    <col min="5" max="6" width="12.796875" style="40" customWidth="1"/>
    <col min="7" max="7" width="12.796875" style="223" customWidth="1"/>
    <col min="8" max="44" width="12.796875" style="40" customWidth="1"/>
    <col min="45" max="45" width="2.3984375" style="40" customWidth="1"/>
    <col min="46" max="50" width="12.796875" style="40" customWidth="1"/>
    <col min="51" max="51" width="12.796875" style="93" customWidth="1"/>
    <col min="52" max="16384" width="8.5" style="40"/>
  </cols>
  <sheetData>
    <row r="1" spans="1:51" ht="51" customHeight="1" x14ac:dyDescent="0.2">
      <c r="B1" s="254" t="s">
        <v>438</v>
      </c>
      <c r="C1" s="254"/>
      <c r="D1" s="254"/>
      <c r="E1" s="254"/>
      <c r="F1" s="254"/>
      <c r="G1" s="194"/>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195"/>
    </row>
    <row r="2" spans="1:51" ht="15" x14ac:dyDescent="0.2">
      <c r="B2" s="45" t="s">
        <v>15</v>
      </c>
      <c r="E2" s="22"/>
      <c r="F2" s="22"/>
      <c r="G2" s="194"/>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195"/>
    </row>
    <row r="3" spans="1:51" ht="54.95" customHeight="1" x14ac:dyDescent="0.2">
      <c r="B3" s="269" t="s">
        <v>439</v>
      </c>
      <c r="C3" s="269"/>
      <c r="D3" s="269"/>
      <c r="E3" s="269"/>
      <c r="F3" s="269"/>
      <c r="G3" s="269"/>
      <c r="H3" s="269"/>
      <c r="I3" s="269"/>
      <c r="J3" s="269"/>
      <c r="K3" s="269"/>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row>
    <row r="4" spans="1:51" ht="54.95" customHeight="1" x14ac:dyDescent="0.2">
      <c r="B4" s="269"/>
      <c r="C4" s="269"/>
      <c r="D4" s="269"/>
      <c r="E4" s="269"/>
      <c r="F4" s="269"/>
      <c r="G4" s="269"/>
      <c r="H4" s="269"/>
      <c r="I4" s="269"/>
      <c r="J4" s="269"/>
      <c r="K4" s="269"/>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row>
    <row r="5" spans="1:51" ht="54.95" customHeight="1" x14ac:dyDescent="0.2">
      <c r="B5" s="269"/>
      <c r="C5" s="269"/>
      <c r="D5" s="269"/>
      <c r="E5" s="269"/>
      <c r="F5" s="269"/>
      <c r="G5" s="269"/>
      <c r="H5" s="269"/>
      <c r="I5" s="269"/>
      <c r="J5" s="269"/>
      <c r="K5" s="269"/>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row>
    <row r="6" spans="1:51" ht="15.75" customHeight="1" x14ac:dyDescent="0.2">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row>
    <row r="7" spans="1:51" ht="14.25" x14ac:dyDescent="0.2">
      <c r="D7" s="161" t="s">
        <v>440</v>
      </c>
      <c r="E7" s="196">
        <v>562</v>
      </c>
      <c r="F7" s="197"/>
      <c r="G7" s="198"/>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9"/>
    </row>
    <row r="8" spans="1:51" ht="14.25" x14ac:dyDescent="0.2">
      <c r="D8" s="48"/>
      <c r="E8" s="48"/>
      <c r="F8" s="48"/>
      <c r="G8" s="19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200"/>
    </row>
    <row r="9" spans="1:51" s="46" customFormat="1" ht="21.6" customHeight="1" x14ac:dyDescent="0.2">
      <c r="A9" s="40"/>
      <c r="B9" s="40"/>
      <c r="C9" s="40"/>
      <c r="D9" s="170"/>
      <c r="E9" s="280" t="s">
        <v>441</v>
      </c>
      <c r="F9" s="280" t="s">
        <v>442</v>
      </c>
      <c r="G9" s="283" t="s">
        <v>443</v>
      </c>
      <c r="H9" s="270" t="s">
        <v>451</v>
      </c>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9"/>
      <c r="AI9" s="279"/>
      <c r="AJ9" s="279"/>
      <c r="AK9" s="279"/>
      <c r="AL9" s="279"/>
      <c r="AM9" s="279"/>
      <c r="AN9" s="279"/>
      <c r="AO9" s="279"/>
      <c r="AP9" s="279"/>
      <c r="AQ9" s="279"/>
      <c r="AR9" s="286"/>
      <c r="AY9" s="201"/>
    </row>
    <row r="10" spans="1:51" s="46" customFormat="1" ht="21.6" customHeight="1" x14ac:dyDescent="0.2">
      <c r="A10" s="40"/>
      <c r="B10" s="40"/>
      <c r="C10" s="40"/>
      <c r="E10" s="281"/>
      <c r="F10" s="281"/>
      <c r="G10" s="284"/>
      <c r="H10" s="274" t="s">
        <v>395</v>
      </c>
      <c r="I10" s="275"/>
      <c r="J10" s="275"/>
      <c r="K10" s="275"/>
      <c r="L10" s="275"/>
      <c r="M10" s="275"/>
      <c r="N10" s="276"/>
      <c r="O10" s="270" t="s">
        <v>396</v>
      </c>
      <c r="P10" s="271"/>
      <c r="Q10" s="271"/>
      <c r="R10" s="272"/>
      <c r="S10" s="277" t="s">
        <v>397</v>
      </c>
      <c r="T10" s="277"/>
      <c r="U10" s="277"/>
      <c r="V10" s="278" t="s">
        <v>398</v>
      </c>
      <c r="W10" s="279"/>
      <c r="X10" s="279"/>
      <c r="Y10" s="279"/>
      <c r="Z10" s="279"/>
      <c r="AA10" s="279"/>
      <c r="AB10" s="279"/>
      <c r="AC10" s="279"/>
      <c r="AD10" s="279"/>
      <c r="AE10" s="279"/>
      <c r="AF10" s="279"/>
      <c r="AG10" s="279"/>
      <c r="AH10" s="270" t="s">
        <v>399</v>
      </c>
      <c r="AI10" s="271"/>
      <c r="AJ10" s="271"/>
      <c r="AK10" s="271"/>
      <c r="AL10" s="271"/>
      <c r="AM10" s="271"/>
      <c r="AN10" s="271"/>
      <c r="AO10" s="271"/>
      <c r="AP10" s="271"/>
      <c r="AQ10" s="271"/>
      <c r="AR10" s="272"/>
      <c r="AT10" s="268"/>
      <c r="AU10" s="268"/>
      <c r="AV10" s="268"/>
      <c r="AW10" s="268"/>
      <c r="AX10" s="268"/>
      <c r="AY10" s="201"/>
    </row>
    <row r="11" spans="1:51" s="48" customFormat="1" ht="99.75" customHeight="1" x14ac:dyDescent="0.2">
      <c r="E11" s="281"/>
      <c r="F11" s="282"/>
      <c r="G11" s="285"/>
      <c r="H11" s="126" t="s">
        <v>400</v>
      </c>
      <c r="I11" s="126" t="s">
        <v>401</v>
      </c>
      <c r="J11" s="126" t="s">
        <v>402</v>
      </c>
      <c r="K11" s="126" t="s">
        <v>403</v>
      </c>
      <c r="L11" s="126" t="s">
        <v>404</v>
      </c>
      <c r="M11" s="126" t="s">
        <v>405</v>
      </c>
      <c r="N11" s="126" t="s">
        <v>406</v>
      </c>
      <c r="O11" s="126" t="s">
        <v>407</v>
      </c>
      <c r="P11" s="126" t="s">
        <v>408</v>
      </c>
      <c r="Q11" s="202" t="s">
        <v>409</v>
      </c>
      <c r="R11" s="202" t="s">
        <v>410</v>
      </c>
      <c r="S11" s="202" t="s">
        <v>411</v>
      </c>
      <c r="T11" s="202" t="s">
        <v>412</v>
      </c>
      <c r="U11" s="202" t="s">
        <v>413</v>
      </c>
      <c r="V11" s="126" t="s">
        <v>414</v>
      </c>
      <c r="W11" s="126" t="s">
        <v>415</v>
      </c>
      <c r="X11" s="126" t="s">
        <v>416</v>
      </c>
      <c r="Y11" s="126" t="s">
        <v>417</v>
      </c>
      <c r="Z11" s="126" t="s">
        <v>418</v>
      </c>
      <c r="AA11" s="126" t="s">
        <v>419</v>
      </c>
      <c r="AB11" s="126" t="s">
        <v>420</v>
      </c>
      <c r="AC11" s="126" t="s">
        <v>421</v>
      </c>
      <c r="AD11" s="126" t="s">
        <v>422</v>
      </c>
      <c r="AE11" s="126" t="s">
        <v>423</v>
      </c>
      <c r="AF11" s="126" t="s">
        <v>424</v>
      </c>
      <c r="AG11" s="126" t="s">
        <v>425</v>
      </c>
      <c r="AH11" s="126" t="s">
        <v>426</v>
      </c>
      <c r="AI11" s="126" t="s">
        <v>427</v>
      </c>
      <c r="AJ11" s="126" t="s">
        <v>428</v>
      </c>
      <c r="AK11" s="126" t="s">
        <v>429</v>
      </c>
      <c r="AL11" s="203" t="s">
        <v>430</v>
      </c>
      <c r="AM11" s="126" t="s">
        <v>431</v>
      </c>
      <c r="AN11" s="126" t="s">
        <v>432</v>
      </c>
      <c r="AO11" s="126" t="s">
        <v>433</v>
      </c>
      <c r="AP11" s="126" t="s">
        <v>434</v>
      </c>
      <c r="AQ11" s="126" t="s">
        <v>435</v>
      </c>
      <c r="AR11" s="126" t="s">
        <v>436</v>
      </c>
      <c r="AT11" s="126" t="s">
        <v>395</v>
      </c>
      <c r="AU11" s="126" t="s">
        <v>396</v>
      </c>
      <c r="AV11" s="126" t="s">
        <v>397</v>
      </c>
      <c r="AW11" s="126" t="s">
        <v>398</v>
      </c>
      <c r="AX11" s="126" t="s">
        <v>399</v>
      </c>
      <c r="AY11" s="201"/>
    </row>
    <row r="12" spans="1:51" s="48" customFormat="1" ht="17.25" customHeight="1" x14ac:dyDescent="0.2">
      <c r="D12" s="54" t="s">
        <v>41</v>
      </c>
      <c r="E12" s="204">
        <v>12641.114224432535</v>
      </c>
      <c r="F12" s="204">
        <v>391874.54095740855</v>
      </c>
      <c r="G12" s="205">
        <v>220233492.0180636</v>
      </c>
      <c r="H12" s="205">
        <v>14466555.613631153</v>
      </c>
      <c r="I12" s="205">
        <v>7327409.5043015331</v>
      </c>
      <c r="J12" s="205">
        <v>9150591.8556084745</v>
      </c>
      <c r="K12" s="205">
        <v>3141026.1161103263</v>
      </c>
      <c r="L12" s="205">
        <v>6926111.2150192987</v>
      </c>
      <c r="M12" s="205">
        <v>326983.79126700555</v>
      </c>
      <c r="N12" s="205">
        <v>4587681.6774734417</v>
      </c>
      <c r="O12" s="205">
        <v>2392926.8360903589</v>
      </c>
      <c r="P12" s="205">
        <v>2937899.821535368</v>
      </c>
      <c r="Q12" s="205">
        <v>3126163.2165072802</v>
      </c>
      <c r="R12" s="205">
        <v>3814810.8981150649</v>
      </c>
      <c r="S12" s="205">
        <v>18841202.396794274</v>
      </c>
      <c r="T12" s="205">
        <v>8179549.0815428207</v>
      </c>
      <c r="U12" s="205">
        <v>1743913.5534240296</v>
      </c>
      <c r="V12" s="206">
        <v>8788927.9652676955</v>
      </c>
      <c r="W12" s="206">
        <v>10577430.217500862</v>
      </c>
      <c r="X12" s="206">
        <v>971042.77406565286</v>
      </c>
      <c r="Y12" s="206">
        <v>1610147.4569966183</v>
      </c>
      <c r="Z12" s="206">
        <v>13411289.74181491</v>
      </c>
      <c r="AA12" s="206">
        <v>14342698.116939107</v>
      </c>
      <c r="AB12" s="206">
        <v>3329289.5110822385</v>
      </c>
      <c r="AC12" s="206">
        <v>1258392.1663912032</v>
      </c>
      <c r="AD12" s="206">
        <v>589561.6842541463</v>
      </c>
      <c r="AE12" s="206">
        <v>2264115.0395306293</v>
      </c>
      <c r="AF12" s="206">
        <v>1679507.655144165</v>
      </c>
      <c r="AG12" s="206">
        <v>4508412.8795905318</v>
      </c>
      <c r="AH12" s="206">
        <v>11964634.180451794</v>
      </c>
      <c r="AI12" s="206">
        <v>6331595.2308974713</v>
      </c>
      <c r="AJ12" s="206">
        <v>3448192.7079066043</v>
      </c>
      <c r="AK12" s="206">
        <v>1461518.4609661612</v>
      </c>
      <c r="AL12" s="206">
        <v>18231823.513069399</v>
      </c>
      <c r="AM12" s="205">
        <v>1347569.5640094774</v>
      </c>
      <c r="AN12" s="205">
        <v>16042022.971554002</v>
      </c>
      <c r="AO12" s="205">
        <v>3160843.3155810535</v>
      </c>
      <c r="AP12" s="205">
        <v>1332706.6644064316</v>
      </c>
      <c r="AQ12" s="205">
        <v>4513367.179458213</v>
      </c>
      <c r="AR12" s="207">
        <v>2105577.4437648086</v>
      </c>
      <c r="AT12" s="205">
        <v>45926359.773411229</v>
      </c>
      <c r="AU12" s="205">
        <v>12271800.772248071</v>
      </c>
      <c r="AV12" s="205">
        <v>28764665.031761125</v>
      </c>
      <c r="AW12" s="205">
        <v>63330815.20857776</v>
      </c>
      <c r="AX12" s="207">
        <v>69939851.232065409</v>
      </c>
      <c r="AY12" s="208"/>
    </row>
    <row r="13" spans="1:51" ht="17.25" customHeight="1" x14ac:dyDescent="0.2">
      <c r="D13" s="209" t="s">
        <v>42</v>
      </c>
      <c r="E13" s="210">
        <v>836.1476840363938</v>
      </c>
      <c r="F13" s="210">
        <v>25920.578205128208</v>
      </c>
      <c r="G13" s="211">
        <v>14567364.951282052</v>
      </c>
      <c r="H13" s="211">
        <v>684759.85669064568</v>
      </c>
      <c r="I13" s="211">
        <v>655927.86272472376</v>
      </c>
      <c r="J13" s="211">
        <v>836127.82501173578</v>
      </c>
      <c r="K13" s="211">
        <v>136951.97133812914</v>
      </c>
      <c r="L13" s="211">
        <v>252279.94720181683</v>
      </c>
      <c r="M13" s="211">
        <v>14415.996982960964</v>
      </c>
      <c r="N13" s="211">
        <v>209031.95625293395</v>
      </c>
      <c r="O13" s="211">
        <v>43247.990948882885</v>
      </c>
      <c r="P13" s="211">
        <v>245071.94871033635</v>
      </c>
      <c r="Q13" s="211">
        <v>64871.986423324321</v>
      </c>
      <c r="R13" s="211">
        <v>122535.97435516817</v>
      </c>
      <c r="S13" s="211">
        <v>1481243.6899992388</v>
      </c>
      <c r="T13" s="211">
        <v>259487.94569329728</v>
      </c>
      <c r="U13" s="211">
        <v>82891.98265202553</v>
      </c>
      <c r="V13" s="211">
        <v>576639.87931843847</v>
      </c>
      <c r="W13" s="211">
        <v>436083.90873456909</v>
      </c>
      <c r="X13" s="211">
        <v>64871.986423324321</v>
      </c>
      <c r="Y13" s="211">
        <v>75683.984160545049</v>
      </c>
      <c r="Z13" s="211">
        <v>742423.84462248965</v>
      </c>
      <c r="AA13" s="211">
        <v>472123.9011919715</v>
      </c>
      <c r="AB13" s="211">
        <v>201823.95776145346</v>
      </c>
      <c r="AC13" s="211">
        <v>46851.990194623126</v>
      </c>
      <c r="AD13" s="211">
        <v>32435.99321166216</v>
      </c>
      <c r="AE13" s="211">
        <v>432479.90948882885</v>
      </c>
      <c r="AF13" s="211">
        <v>136951.97133812914</v>
      </c>
      <c r="AG13" s="211">
        <v>436083.90873456909</v>
      </c>
      <c r="AH13" s="211">
        <v>1564135.6726512646</v>
      </c>
      <c r="AI13" s="211">
        <v>277507.94192199857</v>
      </c>
      <c r="AJ13" s="211">
        <v>72079.984914804809</v>
      </c>
      <c r="AK13" s="211">
        <v>104515.97812646697</v>
      </c>
      <c r="AL13" s="211">
        <v>1751543.6334297571</v>
      </c>
      <c r="AM13" s="211">
        <v>176595.96304127181</v>
      </c>
      <c r="AN13" s="211">
        <v>998307.79107004672</v>
      </c>
      <c r="AO13" s="211">
        <v>335171.92985384236</v>
      </c>
      <c r="AP13" s="211">
        <v>10811.997737220721</v>
      </c>
      <c r="AQ13" s="211">
        <v>183803.96153275226</v>
      </c>
      <c r="AR13" s="212">
        <v>349587.92683680332</v>
      </c>
      <c r="AT13" s="211">
        <v>2789495.4162029461</v>
      </c>
      <c r="AU13" s="211">
        <v>475727.9004377118</v>
      </c>
      <c r="AV13" s="211">
        <v>1823623.6183445619</v>
      </c>
      <c r="AW13" s="211">
        <v>3654455.2351806038</v>
      </c>
      <c r="AX13" s="212">
        <v>5824062.7811162286</v>
      </c>
      <c r="AY13" s="208"/>
    </row>
    <row r="14" spans="1:51" ht="17.25" customHeight="1" x14ac:dyDescent="0.2">
      <c r="D14" s="64" t="s">
        <v>43</v>
      </c>
      <c r="E14" s="213">
        <v>1657.6135432667691</v>
      </c>
      <c r="F14" s="213">
        <v>51386.019841269837</v>
      </c>
      <c r="G14" s="214">
        <v>28878943.150793649</v>
      </c>
      <c r="H14" s="214">
        <v>2455994.1952008829</v>
      </c>
      <c r="I14" s="214">
        <v>2026428.6705649868</v>
      </c>
      <c r="J14" s="214">
        <v>882477.00169765565</v>
      </c>
      <c r="K14" s="214">
        <v>457580.66754693253</v>
      </c>
      <c r="L14" s="214">
        <v>1167297.6212931953</v>
      </c>
      <c r="M14" s="214">
        <v>23345.952425863903</v>
      </c>
      <c r="N14" s="214">
        <v>578979.62016142486</v>
      </c>
      <c r="O14" s="214">
        <v>653686.66792418924</v>
      </c>
      <c r="P14" s="214">
        <v>508941.76288383309</v>
      </c>
      <c r="Q14" s="214">
        <v>1064575.4306193942</v>
      </c>
      <c r="R14" s="214">
        <v>863800.2397569645</v>
      </c>
      <c r="S14" s="214">
        <v>1176636.0022635409</v>
      </c>
      <c r="T14" s="214">
        <v>480926.61997279641</v>
      </c>
      <c r="U14" s="214">
        <v>205444.38134760235</v>
      </c>
      <c r="V14" s="214">
        <v>793762.38247937267</v>
      </c>
      <c r="W14" s="214">
        <v>2301910.9091901812</v>
      </c>
      <c r="X14" s="214">
        <v>210113.57183277514</v>
      </c>
      <c r="Y14" s="214">
        <v>466919.0485172781</v>
      </c>
      <c r="Z14" s="214">
        <v>1559509.6220477088</v>
      </c>
      <c r="AA14" s="214">
        <v>3553253.9592164862</v>
      </c>
      <c r="AB14" s="214">
        <v>368866.04832864966</v>
      </c>
      <c r="AC14" s="214">
        <v>154083.28601070176</v>
      </c>
      <c r="AD14" s="214">
        <v>196106.00037725677</v>
      </c>
      <c r="AE14" s="214">
        <v>401550.38172485912</v>
      </c>
      <c r="AF14" s="214">
        <v>438903.90560624137</v>
      </c>
      <c r="AG14" s="214">
        <v>536956.90579486976</v>
      </c>
      <c r="AH14" s="214">
        <v>476257.42948762368</v>
      </c>
      <c r="AI14" s="214">
        <v>340850.90541761299</v>
      </c>
      <c r="AJ14" s="214">
        <v>46691.904851727806</v>
      </c>
      <c r="AK14" s="214">
        <v>331512.52444726741</v>
      </c>
      <c r="AL14" s="214">
        <v>597656.38210211601</v>
      </c>
      <c r="AM14" s="214">
        <v>326843.33396209462</v>
      </c>
      <c r="AN14" s="214">
        <v>1732269.6699991017</v>
      </c>
      <c r="AO14" s="214">
        <v>126068.14309966509</v>
      </c>
      <c r="AP14" s="214">
        <v>415557.95318037749</v>
      </c>
      <c r="AQ14" s="214">
        <v>854461.85878661892</v>
      </c>
      <c r="AR14" s="215">
        <v>102722.19067380117</v>
      </c>
      <c r="AT14" s="214">
        <v>7592103.7288909415</v>
      </c>
      <c r="AU14" s="214">
        <v>3091004.1011843812</v>
      </c>
      <c r="AV14" s="214">
        <v>1863007.0035839397</v>
      </c>
      <c r="AW14" s="214">
        <v>10981936.02112638</v>
      </c>
      <c r="AX14" s="215">
        <v>5350892.2960080067</v>
      </c>
      <c r="AY14" s="208"/>
    </row>
    <row r="15" spans="1:51" ht="17.25" customHeight="1" x14ac:dyDescent="0.2">
      <c r="D15" s="64" t="s">
        <v>44</v>
      </c>
      <c r="E15" s="213">
        <v>2145.8120967741934</v>
      </c>
      <c r="F15" s="213">
        <v>66520.174999999988</v>
      </c>
      <c r="G15" s="214">
        <v>37384338.349999994</v>
      </c>
      <c r="H15" s="214">
        <v>1854986.8811514406</v>
      </c>
      <c r="I15" s="214">
        <v>1382346.3881457311</v>
      </c>
      <c r="J15" s="214">
        <v>1509400.2841150081</v>
      </c>
      <c r="K15" s="214">
        <v>874130.80426862417</v>
      </c>
      <c r="L15" s="214">
        <v>1819411.7902800431</v>
      </c>
      <c r="M15" s="214">
        <v>157546.83100190316</v>
      </c>
      <c r="N15" s="214">
        <v>1544975.3749864055</v>
      </c>
      <c r="O15" s="214">
        <v>294765.03864872205</v>
      </c>
      <c r="P15" s="214">
        <v>355750.90871397487</v>
      </c>
      <c r="Q15" s="214">
        <v>325257.97368134849</v>
      </c>
      <c r="R15" s="214">
        <v>675926.72655655246</v>
      </c>
      <c r="S15" s="214">
        <v>3222086.8017808585</v>
      </c>
      <c r="T15" s="214">
        <v>1067252.7261419247</v>
      </c>
      <c r="U15" s="214">
        <v>431983.246295541</v>
      </c>
      <c r="V15" s="214">
        <v>1590714.7775353452</v>
      </c>
      <c r="W15" s="214">
        <v>1351853.4531131049</v>
      </c>
      <c r="X15" s="214">
        <v>142300.36348558997</v>
      </c>
      <c r="Y15" s="214">
        <v>289682.88280995103</v>
      </c>
      <c r="Z15" s="214">
        <v>4761980.0209284928</v>
      </c>
      <c r="AA15" s="214">
        <v>1209553.0896275148</v>
      </c>
      <c r="AB15" s="214">
        <v>731830.44078303408</v>
      </c>
      <c r="AC15" s="214">
        <v>81314.493420337123</v>
      </c>
      <c r="AD15" s="214">
        <v>30492.935032626425</v>
      </c>
      <c r="AE15" s="214">
        <v>223614.85690592712</v>
      </c>
      <c r="AF15" s="214">
        <v>132136.05180804784</v>
      </c>
      <c r="AG15" s="214">
        <v>1046924.1027868405</v>
      </c>
      <c r="AH15" s="214">
        <v>1229881.7129825992</v>
      </c>
      <c r="AI15" s="214">
        <v>1722850.829343393</v>
      </c>
      <c r="AJ15" s="214">
        <v>60985.87006525285</v>
      </c>
      <c r="AK15" s="214">
        <v>96560.960936650343</v>
      </c>
      <c r="AL15" s="214">
        <v>2871418.0489056548</v>
      </c>
      <c r="AM15" s="214">
        <v>132136.05180804784</v>
      </c>
      <c r="AN15" s="214">
        <v>1794001.011086188</v>
      </c>
      <c r="AO15" s="214">
        <v>731830.44078303408</v>
      </c>
      <c r="AP15" s="214">
        <v>218532.70106715604</v>
      </c>
      <c r="AQ15" s="214">
        <v>960527.45352773229</v>
      </c>
      <c r="AR15" s="215">
        <v>457394.02548939636</v>
      </c>
      <c r="AT15" s="214">
        <v>9142798.3539491557</v>
      </c>
      <c r="AU15" s="214">
        <v>1651700.6476005979</v>
      </c>
      <c r="AV15" s="214">
        <v>4721322.7742183246</v>
      </c>
      <c r="AW15" s="214">
        <v>11592397.468236811</v>
      </c>
      <c r="AX15" s="215">
        <v>10276119.105995106</v>
      </c>
      <c r="AY15" s="208"/>
    </row>
    <row r="16" spans="1:51" ht="17.25" customHeight="1" x14ac:dyDescent="0.2">
      <c r="D16" s="67" t="s">
        <v>45</v>
      </c>
      <c r="E16" s="216">
        <v>1994.8643507030604</v>
      </c>
      <c r="F16" s="216">
        <v>61840.794871794875</v>
      </c>
      <c r="G16" s="217">
        <v>34754526.71794872</v>
      </c>
      <c r="H16" s="217">
        <v>2179529.8591011073</v>
      </c>
      <c r="I16" s="217">
        <v>805143.97147970321</v>
      </c>
      <c r="J16" s="217">
        <v>820528.8881321816</v>
      </c>
      <c r="K16" s="217">
        <v>538472.08283674426</v>
      </c>
      <c r="L16" s="217">
        <v>1241049.9432999247</v>
      </c>
      <c r="M16" s="217">
        <v>41026.444406609087</v>
      </c>
      <c r="N16" s="217">
        <v>651294.80495491927</v>
      </c>
      <c r="O16" s="217">
        <v>317954.94415122038</v>
      </c>
      <c r="P16" s="217">
        <v>328211.5552528727</v>
      </c>
      <c r="Q16" s="217">
        <v>102566.1110165227</v>
      </c>
      <c r="R16" s="217">
        <v>456419.19402352604</v>
      </c>
      <c r="S16" s="217">
        <v>5318052.8562067021</v>
      </c>
      <c r="T16" s="217">
        <v>856427.02698796464</v>
      </c>
      <c r="U16" s="217">
        <v>174362.38872808861</v>
      </c>
      <c r="V16" s="217">
        <v>1794906.9427891474</v>
      </c>
      <c r="W16" s="217">
        <v>2425688.5255407621</v>
      </c>
      <c r="X16" s="217">
        <v>307698.33304956811</v>
      </c>
      <c r="Y16" s="217">
        <v>220517.13868552382</v>
      </c>
      <c r="Z16" s="217">
        <v>2051322.2203304542</v>
      </c>
      <c r="AA16" s="217">
        <v>3410323.1912993803</v>
      </c>
      <c r="AB16" s="217">
        <v>661551.41605657153</v>
      </c>
      <c r="AC16" s="217">
        <v>615396.66609913623</v>
      </c>
      <c r="AD16" s="217">
        <v>66667.972160739766</v>
      </c>
      <c r="AE16" s="217">
        <v>112822.72211817498</v>
      </c>
      <c r="AF16" s="217">
        <v>230773.74978717612</v>
      </c>
      <c r="AG16" s="217">
        <v>774374.13817474642</v>
      </c>
      <c r="AH16" s="217">
        <v>1676955.9151201465</v>
      </c>
      <c r="AI16" s="217">
        <v>1794906.9427891474</v>
      </c>
      <c r="AJ16" s="217">
        <v>158977.47207561019</v>
      </c>
      <c r="AK16" s="217">
        <v>230773.74978717612</v>
      </c>
      <c r="AL16" s="217">
        <v>1343616.0543164473</v>
      </c>
      <c r="AM16" s="217">
        <v>128207.63877065339</v>
      </c>
      <c r="AN16" s="217">
        <v>1400027.4153755349</v>
      </c>
      <c r="AO16" s="217">
        <v>415392.74961691699</v>
      </c>
      <c r="AP16" s="217">
        <v>174362.38872808861</v>
      </c>
      <c r="AQ16" s="217">
        <v>646166.49940409313</v>
      </c>
      <c r="AR16" s="218">
        <v>282056.80529543746</v>
      </c>
      <c r="AT16" s="217">
        <v>6277045.9942111904</v>
      </c>
      <c r="AU16" s="217">
        <v>1205151.8044441419</v>
      </c>
      <c r="AV16" s="217">
        <v>6348842.2719227551</v>
      </c>
      <c r="AW16" s="217">
        <v>12672043.016091382</v>
      </c>
      <c r="AX16" s="218">
        <v>8251443.6312792515</v>
      </c>
      <c r="AY16" s="208"/>
    </row>
    <row r="17" spans="1:51" ht="17.25" customHeight="1" x14ac:dyDescent="0.2">
      <c r="D17" s="67" t="s">
        <v>46</v>
      </c>
      <c r="E17" s="216">
        <v>2153.9023561037325</v>
      </c>
      <c r="F17" s="216">
        <v>66770.973039215707</v>
      </c>
      <c r="G17" s="217">
        <v>37525286.848039225</v>
      </c>
      <c r="H17" s="217">
        <v>2384203.3080245918</v>
      </c>
      <c r="I17" s="217">
        <v>1209378.4895776915</v>
      </c>
      <c r="J17" s="217">
        <v>1841217.0473978729</v>
      </c>
      <c r="K17" s="217">
        <v>360345.42750682234</v>
      </c>
      <c r="L17" s="217">
        <v>1011928.9402588846</v>
      </c>
      <c r="M17" s="217">
        <v>54298.626062671858</v>
      </c>
      <c r="N17" s="217">
        <v>765117.00361037615</v>
      </c>
      <c r="O17" s="217">
        <v>493623.87329701689</v>
      </c>
      <c r="P17" s="217">
        <v>439325.24723434506</v>
      </c>
      <c r="Q17" s="217">
        <v>710818.37754770438</v>
      </c>
      <c r="R17" s="217">
        <v>582476.17049048003</v>
      </c>
      <c r="S17" s="217">
        <v>4180994.2068257332</v>
      </c>
      <c r="T17" s="217">
        <v>2315095.9657630092</v>
      </c>
      <c r="U17" s="217">
        <v>113533.49085831389</v>
      </c>
      <c r="V17" s="217">
        <v>1174824.8184469005</v>
      </c>
      <c r="W17" s="217">
        <v>1831344.5699319327</v>
      </c>
      <c r="X17" s="217">
        <v>59234.864795642025</v>
      </c>
      <c r="Y17" s="217">
        <v>256684.41411444879</v>
      </c>
      <c r="Z17" s="217">
        <v>1545042.7234196628</v>
      </c>
      <c r="AA17" s="217">
        <v>2477991.843951025</v>
      </c>
      <c r="AB17" s="217">
        <v>617029.8416212711</v>
      </c>
      <c r="AC17" s="217">
        <v>113533.49085831389</v>
      </c>
      <c r="AD17" s="217">
        <v>69107.342261582366</v>
      </c>
      <c r="AE17" s="217">
        <v>123405.96832425422</v>
      </c>
      <c r="AF17" s="217">
        <v>360345.42750682234</v>
      </c>
      <c r="AG17" s="217">
        <v>607157.3641553307</v>
      </c>
      <c r="AH17" s="217">
        <v>2324968.4432289498</v>
      </c>
      <c r="AI17" s="217">
        <v>651583.51275206241</v>
      </c>
      <c r="AJ17" s="217">
        <v>375154.14370573283</v>
      </c>
      <c r="AK17" s="217">
        <v>251748.17538147862</v>
      </c>
      <c r="AL17" s="217">
        <v>2448374.4115532041</v>
      </c>
      <c r="AM17" s="217">
        <v>197449.54931880676</v>
      </c>
      <c r="AN17" s="217">
        <v>4230356.5941554355</v>
      </c>
      <c r="AO17" s="217">
        <v>552858.73809265892</v>
      </c>
      <c r="AP17" s="217">
        <v>103661.01339237354</v>
      </c>
      <c r="AQ17" s="217">
        <v>533113.78316077823</v>
      </c>
      <c r="AR17" s="218">
        <v>157959.63945504543</v>
      </c>
      <c r="AT17" s="217">
        <v>7626488.8424389111</v>
      </c>
      <c r="AU17" s="217">
        <v>2226243.6685695462</v>
      </c>
      <c r="AV17" s="217">
        <v>6609623.663447056</v>
      </c>
      <c r="AW17" s="217">
        <v>9235702.6693871859</v>
      </c>
      <c r="AX17" s="218">
        <v>11827228.004196526</v>
      </c>
      <c r="AY17" s="208"/>
    </row>
    <row r="18" spans="1:51" ht="17.25" customHeight="1" x14ac:dyDescent="0.2">
      <c r="D18" s="67" t="s">
        <v>47</v>
      </c>
      <c r="E18" s="216">
        <v>2336.5161290322585</v>
      </c>
      <c r="F18" s="216">
        <v>72432.000000000015</v>
      </c>
      <c r="G18" s="217">
        <v>40706784.000000007</v>
      </c>
      <c r="H18" s="217">
        <v>3669736.0678522582</v>
      </c>
      <c r="I18" s="217">
        <v>673805.86374829011</v>
      </c>
      <c r="J18" s="217">
        <v>2010280.3042407664</v>
      </c>
      <c r="K18" s="217">
        <v>445491.48016415874</v>
      </c>
      <c r="L18" s="217">
        <v>584707.56771545834</v>
      </c>
      <c r="M18" s="217">
        <v>11137.28700410397</v>
      </c>
      <c r="N18" s="217">
        <v>529021.13269493857</v>
      </c>
      <c r="O18" s="217">
        <v>423216.9061559508</v>
      </c>
      <c r="P18" s="217">
        <v>679374.50725034217</v>
      </c>
      <c r="Q18" s="217">
        <v>456628.76716826274</v>
      </c>
      <c r="R18" s="217">
        <v>723923.65526675794</v>
      </c>
      <c r="S18" s="217">
        <v>1536945.6065663476</v>
      </c>
      <c r="T18" s="217">
        <v>2405653.9928864571</v>
      </c>
      <c r="U18" s="217">
        <v>261726.24459644328</v>
      </c>
      <c r="V18" s="217">
        <v>1949025.2257181946</v>
      </c>
      <c r="W18" s="217">
        <v>1932319.2952120386</v>
      </c>
      <c r="X18" s="217">
        <v>116941.51354309167</v>
      </c>
      <c r="Y18" s="217">
        <v>228314.38358413137</v>
      </c>
      <c r="Z18" s="217">
        <v>2088241.3132694941</v>
      </c>
      <c r="AA18" s="217">
        <v>2455771.7844049251</v>
      </c>
      <c r="AB18" s="217">
        <v>606982.14172366634</v>
      </c>
      <c r="AC18" s="217">
        <v>206039.80957592343</v>
      </c>
      <c r="AD18" s="217">
        <v>133647.44404924763</v>
      </c>
      <c r="AE18" s="217">
        <v>490040.62818057463</v>
      </c>
      <c r="AF18" s="217">
        <v>278432.1751025992</v>
      </c>
      <c r="AG18" s="217">
        <v>573570.28071135445</v>
      </c>
      <c r="AH18" s="217">
        <v>1336474.4404924763</v>
      </c>
      <c r="AI18" s="217">
        <v>623688.07222982228</v>
      </c>
      <c r="AJ18" s="217">
        <v>2973655.6300957599</v>
      </c>
      <c r="AK18" s="217">
        <v>161490.66155950754</v>
      </c>
      <c r="AL18" s="217">
        <v>5067465.5868673064</v>
      </c>
      <c r="AM18" s="217">
        <v>222745.74008207937</v>
      </c>
      <c r="AN18" s="217">
        <v>2840008.1860465123</v>
      </c>
      <c r="AO18" s="217">
        <v>239451.67058823534</v>
      </c>
      <c r="AP18" s="217">
        <v>233883.02708618334</v>
      </c>
      <c r="AQ18" s="217">
        <v>1113728.7004103968</v>
      </c>
      <c r="AR18" s="218">
        <v>423216.9061559508</v>
      </c>
      <c r="AT18" s="217">
        <v>7924179.7034199741</v>
      </c>
      <c r="AU18" s="217">
        <v>2283143.8358413135</v>
      </c>
      <c r="AV18" s="217">
        <v>4204325.8440492488</v>
      </c>
      <c r="AW18" s="217">
        <v>11059325.995075241</v>
      </c>
      <c r="AX18" s="218">
        <v>15235808.621614229</v>
      </c>
      <c r="AY18" s="208"/>
    </row>
    <row r="19" spans="1:51" ht="17.25" customHeight="1" x14ac:dyDescent="0.2">
      <c r="D19" s="68" t="s">
        <v>48</v>
      </c>
      <c r="E19" s="219">
        <v>1516.258064516129</v>
      </c>
      <c r="F19" s="219">
        <v>47004</v>
      </c>
      <c r="G19" s="220">
        <v>26416248</v>
      </c>
      <c r="H19" s="220">
        <v>1386840.2733063116</v>
      </c>
      <c r="I19" s="220">
        <v>346710.06832657789</v>
      </c>
      <c r="J19" s="220">
        <v>1198189.2067168499</v>
      </c>
      <c r="K19" s="220">
        <v>346710.06832657789</v>
      </c>
      <c r="L19" s="220">
        <v>856577.815865663</v>
      </c>
      <c r="M19" s="220">
        <v>25493.387376954259</v>
      </c>
      <c r="N19" s="220">
        <v>321216.68094962364</v>
      </c>
      <c r="O19" s="220">
        <v>178453.71163867979</v>
      </c>
      <c r="P19" s="220">
        <v>362006.10075275041</v>
      </c>
      <c r="Q19" s="220">
        <v>382400.81065431383</v>
      </c>
      <c r="R19" s="220">
        <v>412992.87550665892</v>
      </c>
      <c r="S19" s="220">
        <v>1764142.4064852344</v>
      </c>
      <c r="T19" s="220">
        <v>1009538.1401273885</v>
      </c>
      <c r="U19" s="220">
        <v>489473.03763752169</v>
      </c>
      <c r="V19" s="220">
        <v>984044.75275043433</v>
      </c>
      <c r="W19" s="220">
        <v>326315.35842501448</v>
      </c>
      <c r="X19" s="220">
        <v>61184.129704690211</v>
      </c>
      <c r="Y19" s="220">
        <v>56085.452229299364</v>
      </c>
      <c r="Z19" s="220">
        <v>724012.20150550082</v>
      </c>
      <c r="AA19" s="220">
        <v>800492.36363636365</v>
      </c>
      <c r="AB19" s="220">
        <v>152960.32426172553</v>
      </c>
      <c r="AC19" s="220">
        <v>61184.129704690211</v>
      </c>
      <c r="AD19" s="220">
        <v>56085.452229299364</v>
      </c>
      <c r="AE19" s="220">
        <v>367104.77822814131</v>
      </c>
      <c r="AF19" s="220">
        <v>66282.807180081072</v>
      </c>
      <c r="AG19" s="220">
        <v>463979.65026056749</v>
      </c>
      <c r="AH19" s="220">
        <v>3054107.8077591197</v>
      </c>
      <c r="AI19" s="220">
        <v>994242.10770121589</v>
      </c>
      <c r="AJ19" s="220">
        <v>66282.807180081072</v>
      </c>
      <c r="AK19" s="220">
        <v>260032.55124493342</v>
      </c>
      <c r="AL19" s="220">
        <v>4247198.3370005796</v>
      </c>
      <c r="AM19" s="220">
        <v>112170.90445859873</v>
      </c>
      <c r="AN19" s="220">
        <v>3043910.4528083382</v>
      </c>
      <c r="AO19" s="220">
        <v>703617.49160393747</v>
      </c>
      <c r="AP19" s="220">
        <v>188651.06658946149</v>
      </c>
      <c r="AQ19" s="220">
        <v>275328.58367110597</v>
      </c>
      <c r="AR19" s="221">
        <v>270229.90619571513</v>
      </c>
      <c r="AT19" s="220">
        <v>4481737.500868558</v>
      </c>
      <c r="AU19" s="220">
        <v>1335853.4985524029</v>
      </c>
      <c r="AV19" s="220">
        <v>3263153.5842501451</v>
      </c>
      <c r="AW19" s="220">
        <v>4119731.400115808</v>
      </c>
      <c r="AX19" s="221">
        <v>13215772.016213086</v>
      </c>
      <c r="AY19" s="208"/>
    </row>
    <row r="20" spans="1:51" ht="17.25" customHeight="1" x14ac:dyDescent="0.2">
      <c r="E20" s="222"/>
      <c r="F20" s="222"/>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T20" s="223"/>
      <c r="AU20" s="223"/>
      <c r="AV20" s="223"/>
      <c r="AW20" s="223"/>
      <c r="AX20" s="223"/>
    </row>
    <row r="21" spans="1:51" s="44" customFormat="1" ht="17.25" customHeight="1" x14ac:dyDescent="0.2">
      <c r="A21" s="40"/>
      <c r="B21" s="224" t="s">
        <v>49</v>
      </c>
      <c r="C21" s="225" t="s">
        <v>50</v>
      </c>
      <c r="D21" s="226" t="s">
        <v>51</v>
      </c>
      <c r="E21" s="227"/>
      <c r="F21" s="227"/>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9"/>
      <c r="AS21" s="40"/>
      <c r="AT21" s="230"/>
      <c r="AU21" s="228"/>
      <c r="AV21" s="228"/>
      <c r="AW21" s="228"/>
      <c r="AX21" s="229"/>
      <c r="AY21" s="93"/>
    </row>
    <row r="22" spans="1:51" s="44" customFormat="1" ht="17.25" customHeight="1" x14ac:dyDescent="0.2">
      <c r="A22" s="40"/>
      <c r="B22" s="231" t="s">
        <v>42</v>
      </c>
      <c r="C22" s="232" t="s">
        <v>52</v>
      </c>
      <c r="D22" s="233" t="s">
        <v>53</v>
      </c>
      <c r="E22" s="234">
        <v>197.9181141439206</v>
      </c>
      <c r="F22" s="234">
        <v>6135.461538461539</v>
      </c>
      <c r="G22" s="235">
        <v>3448129.384615385</v>
      </c>
      <c r="H22" s="235">
        <v>75331.525781070974</v>
      </c>
      <c r="I22" s="235">
        <v>373233.46864257893</v>
      </c>
      <c r="J22" s="235">
        <v>297901.94286150794</v>
      </c>
      <c r="K22" s="235">
        <v>3424.160262775953</v>
      </c>
      <c r="L22" s="235">
        <v>41089.923153311443</v>
      </c>
      <c r="M22" s="235">
        <v>0</v>
      </c>
      <c r="N22" s="235">
        <v>0</v>
      </c>
      <c r="O22" s="235">
        <v>0</v>
      </c>
      <c r="P22" s="235">
        <v>27393.282102207624</v>
      </c>
      <c r="Q22" s="235">
        <v>3424.160262775953</v>
      </c>
      <c r="R22" s="235">
        <v>20544.961576655722</v>
      </c>
      <c r="S22" s="235">
        <v>229418.73760598889</v>
      </c>
      <c r="T22" s="235">
        <v>0</v>
      </c>
      <c r="U22" s="235">
        <v>10272.480788327861</v>
      </c>
      <c r="V22" s="235">
        <v>54786.564204415248</v>
      </c>
      <c r="W22" s="235">
        <v>270508.66075930034</v>
      </c>
      <c r="X22" s="235">
        <v>27393.282102207624</v>
      </c>
      <c r="Y22" s="235">
        <v>34241.60262775953</v>
      </c>
      <c r="Z22" s="235">
        <v>160935.53235046979</v>
      </c>
      <c r="AA22" s="235">
        <v>147238.89129936599</v>
      </c>
      <c r="AB22" s="235">
        <v>41089.923153311443</v>
      </c>
      <c r="AC22" s="235">
        <v>13696.641051103812</v>
      </c>
      <c r="AD22" s="235">
        <v>17120.801313879765</v>
      </c>
      <c r="AE22" s="235">
        <v>178056.33366434957</v>
      </c>
      <c r="AF22" s="235">
        <v>6848.320525551906</v>
      </c>
      <c r="AG22" s="235">
        <v>0</v>
      </c>
      <c r="AH22" s="235">
        <v>599228.04598579183</v>
      </c>
      <c r="AI22" s="235">
        <v>61634.884729967169</v>
      </c>
      <c r="AJ22" s="235">
        <v>6848.320525551906</v>
      </c>
      <c r="AK22" s="235">
        <v>13696.641051103812</v>
      </c>
      <c r="AL22" s="235">
        <v>215722.09655488507</v>
      </c>
      <c r="AM22" s="235">
        <v>6848.320525551906</v>
      </c>
      <c r="AN22" s="235">
        <v>229418.73760598889</v>
      </c>
      <c r="AO22" s="235">
        <v>82179.846306622887</v>
      </c>
      <c r="AP22" s="235">
        <v>10272.480788327861</v>
      </c>
      <c r="AQ22" s="235">
        <v>10272.480788327861</v>
      </c>
      <c r="AR22" s="235">
        <v>178056.33366434957</v>
      </c>
      <c r="AS22" s="40"/>
      <c r="AT22" s="236">
        <v>790981.02070124529</v>
      </c>
      <c r="AU22" s="236">
        <v>51362.403941639299</v>
      </c>
      <c r="AV22" s="236">
        <v>239691.21839431673</v>
      </c>
      <c r="AW22" s="236">
        <v>951916.55305171513</v>
      </c>
      <c r="AX22" s="236">
        <v>1414178.1885264688</v>
      </c>
      <c r="AY22" s="208"/>
    </row>
    <row r="23" spans="1:51" s="44" customFormat="1" ht="17.25" customHeight="1" x14ac:dyDescent="0.2">
      <c r="A23" s="40"/>
      <c r="B23" s="82" t="s">
        <v>42</v>
      </c>
      <c r="C23" s="83" t="s">
        <v>54</v>
      </c>
      <c r="D23" s="84" t="s">
        <v>55</v>
      </c>
      <c r="E23" s="237">
        <v>136.07634408602152</v>
      </c>
      <c r="F23" s="237">
        <v>4218.3666666666668</v>
      </c>
      <c r="G23" s="218">
        <v>2370722.0666666669</v>
      </c>
      <c r="H23" s="218">
        <v>118420.00528893243</v>
      </c>
      <c r="I23" s="218">
        <v>88234.513744694763</v>
      </c>
      <c r="J23" s="218">
        <v>171825.10571335294</v>
      </c>
      <c r="K23" s="218">
        <v>48761.178648383939</v>
      </c>
      <c r="L23" s="218">
        <v>23219.60888018283</v>
      </c>
      <c r="M23" s="218">
        <v>0</v>
      </c>
      <c r="N23" s="218">
        <v>85912.55285667647</v>
      </c>
      <c r="O23" s="218">
        <v>2321.9608880182832</v>
      </c>
      <c r="P23" s="218">
        <v>37151.374208292531</v>
      </c>
      <c r="Q23" s="218">
        <v>20897.647992164548</v>
      </c>
      <c r="R23" s="218">
        <v>32507.452432255963</v>
      </c>
      <c r="S23" s="218">
        <v>336684.32876265101</v>
      </c>
      <c r="T23" s="218">
        <v>44117.256872347381</v>
      </c>
      <c r="U23" s="218">
        <v>20897.647992164548</v>
      </c>
      <c r="V23" s="218">
        <v>99844.318184786171</v>
      </c>
      <c r="W23" s="218">
        <v>25541.569768201112</v>
      </c>
      <c r="X23" s="218">
        <v>2321.9608880182832</v>
      </c>
      <c r="Y23" s="218">
        <v>9287.8435520731327</v>
      </c>
      <c r="Z23" s="218">
        <v>20897.647992164548</v>
      </c>
      <c r="AA23" s="218">
        <v>92878.43552073132</v>
      </c>
      <c r="AB23" s="218">
        <v>27863.530656219395</v>
      </c>
      <c r="AC23" s="218">
        <v>4643.9217760365664</v>
      </c>
      <c r="AD23" s="218">
        <v>2321.9608880182832</v>
      </c>
      <c r="AE23" s="218">
        <v>32507.452432255963</v>
      </c>
      <c r="AF23" s="218">
        <v>11609.804440091415</v>
      </c>
      <c r="AG23" s="218">
        <v>0</v>
      </c>
      <c r="AH23" s="218">
        <v>188078.83192948092</v>
      </c>
      <c r="AI23" s="218">
        <v>71980.787528566769</v>
      </c>
      <c r="AJ23" s="218">
        <v>0</v>
      </c>
      <c r="AK23" s="218">
        <v>2321.9608880182832</v>
      </c>
      <c r="AL23" s="218">
        <v>489933.74737185769</v>
      </c>
      <c r="AM23" s="218">
        <v>2321.9608880182832</v>
      </c>
      <c r="AN23" s="218">
        <v>171825.10571335294</v>
      </c>
      <c r="AO23" s="218">
        <v>51083.139536402225</v>
      </c>
      <c r="AP23" s="218">
        <v>0</v>
      </c>
      <c r="AQ23" s="218">
        <v>2321.9608880182832</v>
      </c>
      <c r="AR23" s="218">
        <v>30185.491544237677</v>
      </c>
      <c r="AS23" s="40"/>
      <c r="AT23" s="218">
        <v>536372.96513222333</v>
      </c>
      <c r="AU23" s="218">
        <v>92878.43552073132</v>
      </c>
      <c r="AV23" s="218">
        <v>401699.23362716299</v>
      </c>
      <c r="AW23" s="218">
        <v>329718.44609859615</v>
      </c>
      <c r="AX23" s="218">
        <v>1010052.986287953</v>
      </c>
      <c r="AY23" s="208"/>
    </row>
    <row r="24" spans="1:51" s="44" customFormat="1" ht="17.25" customHeight="1" x14ac:dyDescent="0.2">
      <c r="A24" s="40"/>
      <c r="B24" s="82" t="s">
        <v>42</v>
      </c>
      <c r="C24" s="83" t="s">
        <v>56</v>
      </c>
      <c r="D24" s="84" t="s">
        <v>57</v>
      </c>
      <c r="E24" s="237">
        <v>111.90322580645162</v>
      </c>
      <c r="F24" s="237">
        <v>3469</v>
      </c>
      <c r="G24" s="218">
        <v>1949578</v>
      </c>
      <c r="H24" s="218">
        <v>52810.23927765237</v>
      </c>
      <c r="I24" s="218">
        <v>52810.23927765237</v>
      </c>
      <c r="J24" s="218">
        <v>17603.413092550789</v>
      </c>
      <c r="K24" s="218">
        <v>52810.23927765237</v>
      </c>
      <c r="L24" s="218">
        <v>92417.918735891653</v>
      </c>
      <c r="M24" s="218">
        <v>4400.8532731376972</v>
      </c>
      <c r="N24" s="218">
        <v>70413.652370203155</v>
      </c>
      <c r="O24" s="218">
        <v>13202.559819413093</v>
      </c>
      <c r="P24" s="218">
        <v>88017.065462753948</v>
      </c>
      <c r="Q24" s="218">
        <v>22004.266365688487</v>
      </c>
      <c r="R24" s="218">
        <v>17603.413092550789</v>
      </c>
      <c r="S24" s="218">
        <v>325663.14221218962</v>
      </c>
      <c r="T24" s="218">
        <v>61611.945823927766</v>
      </c>
      <c r="U24" s="218">
        <v>13202.559819413093</v>
      </c>
      <c r="V24" s="218">
        <v>92417.918735891653</v>
      </c>
      <c r="W24" s="218">
        <v>8801.7065462753944</v>
      </c>
      <c r="X24" s="218">
        <v>26405.119638826185</v>
      </c>
      <c r="Y24" s="218">
        <v>8801.7065462753944</v>
      </c>
      <c r="Z24" s="218">
        <v>30805.972911963883</v>
      </c>
      <c r="AA24" s="218">
        <v>88017.065462753948</v>
      </c>
      <c r="AB24" s="218">
        <v>17603.413092550789</v>
      </c>
      <c r="AC24" s="218">
        <v>4400.8532731376972</v>
      </c>
      <c r="AD24" s="218">
        <v>13202.559819413093</v>
      </c>
      <c r="AE24" s="218">
        <v>35206.826185101578</v>
      </c>
      <c r="AF24" s="218">
        <v>22004.266365688487</v>
      </c>
      <c r="AG24" s="218">
        <v>39607.679458239276</v>
      </c>
      <c r="AH24" s="218">
        <v>132025.59819413093</v>
      </c>
      <c r="AI24" s="218">
        <v>13202.559819413093</v>
      </c>
      <c r="AJ24" s="218">
        <v>8801.7065462753944</v>
      </c>
      <c r="AK24" s="218">
        <v>0</v>
      </c>
      <c r="AL24" s="218">
        <v>250848.63656884877</v>
      </c>
      <c r="AM24" s="218">
        <v>4400.8532731376972</v>
      </c>
      <c r="AN24" s="218">
        <v>198038.39729119639</v>
      </c>
      <c r="AO24" s="218">
        <v>39607.679458239276</v>
      </c>
      <c r="AP24" s="218">
        <v>0</v>
      </c>
      <c r="AQ24" s="218">
        <v>17603.413092550789</v>
      </c>
      <c r="AR24" s="218">
        <v>13202.559819413093</v>
      </c>
      <c r="AS24" s="40"/>
      <c r="AT24" s="218">
        <v>343266.55530474038</v>
      </c>
      <c r="AU24" s="218">
        <v>140827.30474040631</v>
      </c>
      <c r="AV24" s="218">
        <v>400477.64785553049</v>
      </c>
      <c r="AW24" s="218">
        <v>387275.08803611738</v>
      </c>
      <c r="AX24" s="218">
        <v>677731.40406320535</v>
      </c>
      <c r="AY24" s="208"/>
    </row>
    <row r="25" spans="1:51" s="44" customFormat="1" ht="17.25" customHeight="1" x14ac:dyDescent="0.2">
      <c r="A25" s="40"/>
      <c r="B25" s="82" t="s">
        <v>42</v>
      </c>
      <c r="C25" s="83" t="s">
        <v>58</v>
      </c>
      <c r="D25" s="84" t="s">
        <v>59</v>
      </c>
      <c r="E25" s="237">
        <v>165.64516129032259</v>
      </c>
      <c r="F25" s="237">
        <v>5135</v>
      </c>
      <c r="G25" s="218">
        <v>2885870</v>
      </c>
      <c r="H25" s="218">
        <v>223628.30258302586</v>
      </c>
      <c r="I25" s="218">
        <v>0</v>
      </c>
      <c r="J25" s="218">
        <v>42595.867158671586</v>
      </c>
      <c r="K25" s="218">
        <v>10648.966789667897</v>
      </c>
      <c r="L25" s="218">
        <v>10648.966789667897</v>
      </c>
      <c r="M25" s="218">
        <v>0</v>
      </c>
      <c r="N25" s="218">
        <v>14198.622386223862</v>
      </c>
      <c r="O25" s="218">
        <v>7099.3111931119311</v>
      </c>
      <c r="P25" s="218">
        <v>67443.456334563336</v>
      </c>
      <c r="Q25" s="218">
        <v>0</v>
      </c>
      <c r="R25" s="218">
        <v>17748.277982779829</v>
      </c>
      <c r="S25" s="218">
        <v>124237.9458794588</v>
      </c>
      <c r="T25" s="218">
        <v>138436.56826568267</v>
      </c>
      <c r="U25" s="218">
        <v>21297.933579335793</v>
      </c>
      <c r="V25" s="218">
        <v>227177.95817958179</v>
      </c>
      <c r="W25" s="218">
        <v>3549.6555965559655</v>
      </c>
      <c r="X25" s="218">
        <v>10648.966789667897</v>
      </c>
      <c r="Y25" s="218">
        <v>14198.622386223862</v>
      </c>
      <c r="Z25" s="218">
        <v>315919.34809348092</v>
      </c>
      <c r="AA25" s="218">
        <v>7099.3111931119311</v>
      </c>
      <c r="AB25" s="218">
        <v>31946.900369003688</v>
      </c>
      <c r="AC25" s="218">
        <v>14198.622386223862</v>
      </c>
      <c r="AD25" s="218">
        <v>0</v>
      </c>
      <c r="AE25" s="218">
        <v>127787.60147601475</v>
      </c>
      <c r="AF25" s="218">
        <v>67443.456334563336</v>
      </c>
      <c r="AG25" s="218">
        <v>351415.90405904059</v>
      </c>
      <c r="AH25" s="218">
        <v>280422.7921279213</v>
      </c>
      <c r="AI25" s="218">
        <v>0</v>
      </c>
      <c r="AJ25" s="218">
        <v>56794.489544895448</v>
      </c>
      <c r="AK25" s="218">
        <v>81642.078720787205</v>
      </c>
      <c r="AL25" s="218">
        <v>291071.75891758915</v>
      </c>
      <c r="AM25" s="218">
        <v>110039.32349323493</v>
      </c>
      <c r="AN25" s="218">
        <v>28397.244772447724</v>
      </c>
      <c r="AO25" s="218">
        <v>35496.555965559659</v>
      </c>
      <c r="AP25" s="218">
        <v>0</v>
      </c>
      <c r="AQ25" s="218">
        <v>60344.145141451416</v>
      </c>
      <c r="AR25" s="218">
        <v>92291.045510455093</v>
      </c>
      <c r="AS25" s="40"/>
      <c r="AT25" s="218">
        <v>301720.72570725705</v>
      </c>
      <c r="AU25" s="218">
        <v>92291.045510455093</v>
      </c>
      <c r="AV25" s="218">
        <v>283972.44772447727</v>
      </c>
      <c r="AW25" s="218">
        <v>1171386.3468634686</v>
      </c>
      <c r="AX25" s="218">
        <v>1036499.434194342</v>
      </c>
      <c r="AY25" s="208"/>
    </row>
    <row r="26" spans="1:51" s="44" customFormat="1" ht="17.25" customHeight="1" x14ac:dyDescent="0.2">
      <c r="A26" s="40"/>
      <c r="B26" s="82" t="s">
        <v>42</v>
      </c>
      <c r="C26" s="83" t="s">
        <v>60</v>
      </c>
      <c r="D26" s="84" t="s">
        <v>61</v>
      </c>
      <c r="E26" s="237">
        <v>136.35483870967741</v>
      </c>
      <c r="F26" s="237">
        <v>4227</v>
      </c>
      <c r="G26" s="218">
        <v>2375574</v>
      </c>
      <c r="H26" s="218">
        <v>74430.516971279372</v>
      </c>
      <c r="I26" s="218">
        <v>117848.318537859</v>
      </c>
      <c r="J26" s="218">
        <v>229494.09399477806</v>
      </c>
      <c r="K26" s="218">
        <v>6202.5430809399477</v>
      </c>
      <c r="L26" s="218">
        <v>136455.94778067886</v>
      </c>
      <c r="M26" s="218">
        <v>12405.086161879895</v>
      </c>
      <c r="N26" s="218">
        <v>0</v>
      </c>
      <c r="O26" s="218">
        <v>24810.172323759791</v>
      </c>
      <c r="P26" s="218">
        <v>6202.5430809399477</v>
      </c>
      <c r="Q26" s="218">
        <v>0</v>
      </c>
      <c r="R26" s="218">
        <v>24810.172323759791</v>
      </c>
      <c r="S26" s="218">
        <v>427975.47258485644</v>
      </c>
      <c r="T26" s="218">
        <v>0</v>
      </c>
      <c r="U26" s="218">
        <v>6202.5430809399477</v>
      </c>
      <c r="V26" s="218">
        <v>80633.060052219327</v>
      </c>
      <c r="W26" s="218">
        <v>124050.86161879895</v>
      </c>
      <c r="X26" s="218">
        <v>0</v>
      </c>
      <c r="Y26" s="218">
        <v>6202.5430809399477</v>
      </c>
      <c r="Z26" s="218">
        <v>272911.89556135773</v>
      </c>
      <c r="AA26" s="218">
        <v>124050.86161879895</v>
      </c>
      <c r="AB26" s="218">
        <v>68227.973890339432</v>
      </c>
      <c r="AC26" s="218">
        <v>12405.086161879895</v>
      </c>
      <c r="AD26" s="218">
        <v>0</v>
      </c>
      <c r="AE26" s="218">
        <v>43417.801566579634</v>
      </c>
      <c r="AF26" s="218">
        <v>18607.629242819843</v>
      </c>
      <c r="AG26" s="218">
        <v>74430.516971279372</v>
      </c>
      <c r="AH26" s="218">
        <v>6202.5430809399477</v>
      </c>
      <c r="AI26" s="218">
        <v>55822.887728459529</v>
      </c>
      <c r="AJ26" s="218">
        <v>0</v>
      </c>
      <c r="AK26" s="218">
        <v>6202.5430809399477</v>
      </c>
      <c r="AL26" s="218">
        <v>136455.94778067886</v>
      </c>
      <c r="AM26" s="218">
        <v>55822.887728459529</v>
      </c>
      <c r="AN26" s="218">
        <v>105443.23237597912</v>
      </c>
      <c r="AO26" s="218">
        <v>49620.344647519581</v>
      </c>
      <c r="AP26" s="218">
        <v>0</v>
      </c>
      <c r="AQ26" s="218">
        <v>68227.973890339432</v>
      </c>
      <c r="AR26" s="218">
        <v>0</v>
      </c>
      <c r="AS26" s="40"/>
      <c r="AT26" s="218">
        <v>576836.50652741513</v>
      </c>
      <c r="AU26" s="218">
        <v>55822.887728459529</v>
      </c>
      <c r="AV26" s="218">
        <v>434178.01566579635</v>
      </c>
      <c r="AW26" s="218">
        <v>824938.22976501309</v>
      </c>
      <c r="AX26" s="218">
        <v>483798.36031331588</v>
      </c>
      <c r="AY26" s="208"/>
    </row>
    <row r="27" spans="1:51" s="44" customFormat="1" ht="17.25" customHeight="1" x14ac:dyDescent="0.2">
      <c r="A27" s="40"/>
      <c r="B27" s="82" t="s">
        <v>42</v>
      </c>
      <c r="C27" s="83" t="s">
        <v>62</v>
      </c>
      <c r="D27" s="84" t="s">
        <v>63</v>
      </c>
      <c r="E27" s="237">
        <v>88.25</v>
      </c>
      <c r="F27" s="237">
        <v>2735.75</v>
      </c>
      <c r="G27" s="218">
        <v>1537491.5</v>
      </c>
      <c r="H27" s="218">
        <v>122999.32</v>
      </c>
      <c r="I27" s="218">
        <v>16399.909333333333</v>
      </c>
      <c r="J27" s="218">
        <v>73799.592000000004</v>
      </c>
      <c r="K27" s="218">
        <v>0</v>
      </c>
      <c r="L27" s="218">
        <v>8199.9546666666665</v>
      </c>
      <c r="M27" s="218">
        <v>4099.9773333333333</v>
      </c>
      <c r="N27" s="218">
        <v>4099.9773333333333</v>
      </c>
      <c r="O27" s="218">
        <v>8199.9546666666665</v>
      </c>
      <c r="P27" s="218">
        <v>16399.909333333333</v>
      </c>
      <c r="Q27" s="218">
        <v>12299.932000000001</v>
      </c>
      <c r="R27" s="218">
        <v>4099.9773333333333</v>
      </c>
      <c r="S27" s="218">
        <v>86099.524000000005</v>
      </c>
      <c r="T27" s="218">
        <v>0</v>
      </c>
      <c r="U27" s="218">
        <v>4099.9773333333333</v>
      </c>
      <c r="V27" s="218">
        <v>12299.932000000001</v>
      </c>
      <c r="W27" s="218">
        <v>32799.818666666666</v>
      </c>
      <c r="X27" s="218">
        <v>0</v>
      </c>
      <c r="Y27" s="218">
        <v>0</v>
      </c>
      <c r="Z27" s="218">
        <v>40999.773333333338</v>
      </c>
      <c r="AA27" s="218">
        <v>24599.864000000001</v>
      </c>
      <c r="AB27" s="218">
        <v>32799.818666666666</v>
      </c>
      <c r="AC27" s="218">
        <v>0</v>
      </c>
      <c r="AD27" s="218">
        <v>0</v>
      </c>
      <c r="AE27" s="218">
        <v>12299.932000000001</v>
      </c>
      <c r="AF27" s="218">
        <v>16399.909333333333</v>
      </c>
      <c r="AG27" s="218">
        <v>4099.9773333333333</v>
      </c>
      <c r="AH27" s="218">
        <v>278798.4586666667</v>
      </c>
      <c r="AI27" s="218">
        <v>65599.637333333332</v>
      </c>
      <c r="AJ27" s="218">
        <v>0</v>
      </c>
      <c r="AK27" s="218">
        <v>0</v>
      </c>
      <c r="AL27" s="218">
        <v>209098.84400000001</v>
      </c>
      <c r="AM27" s="218">
        <v>20499.886666666669</v>
      </c>
      <c r="AN27" s="218">
        <v>270598.50399999996</v>
      </c>
      <c r="AO27" s="218">
        <v>81999.546666666676</v>
      </c>
      <c r="AP27" s="218">
        <v>0</v>
      </c>
      <c r="AQ27" s="218">
        <v>61499.66</v>
      </c>
      <c r="AR27" s="218">
        <v>12299.932000000001</v>
      </c>
      <c r="AS27" s="40"/>
      <c r="AT27" s="218">
        <v>229598.7306666667</v>
      </c>
      <c r="AU27" s="218">
        <v>40999.773333333338</v>
      </c>
      <c r="AV27" s="218">
        <v>90199.501333333334</v>
      </c>
      <c r="AW27" s="218">
        <v>176299.02533333332</v>
      </c>
      <c r="AX27" s="218">
        <v>1000394.4693333333</v>
      </c>
      <c r="AY27" s="208"/>
    </row>
    <row r="28" spans="1:51" s="44" customFormat="1" ht="17.25" customHeight="1" x14ac:dyDescent="0.2">
      <c r="A28" s="40"/>
      <c r="B28" s="82" t="s">
        <v>43</v>
      </c>
      <c r="C28" s="83" t="s">
        <v>64</v>
      </c>
      <c r="D28" s="84" t="s">
        <v>65</v>
      </c>
      <c r="E28" s="237">
        <v>418.43433179723502</v>
      </c>
      <c r="F28" s="237">
        <v>12971.464285714286</v>
      </c>
      <c r="G28" s="218">
        <v>7289962.9285714291</v>
      </c>
      <c r="H28" s="218">
        <v>447776.13855174679</v>
      </c>
      <c r="I28" s="218">
        <v>569136.02657044446</v>
      </c>
      <c r="J28" s="218">
        <v>255274.2472117435</v>
      </c>
      <c r="K28" s="218">
        <v>41848.237247826808</v>
      </c>
      <c r="L28" s="218">
        <v>351525.19288174517</v>
      </c>
      <c r="M28" s="218">
        <v>0</v>
      </c>
      <c r="N28" s="218">
        <v>255274.2472117435</v>
      </c>
      <c r="O28" s="218">
        <v>146468.83036739382</v>
      </c>
      <c r="P28" s="218">
        <v>54402.708422174845</v>
      </c>
      <c r="Q28" s="218">
        <v>903921.92455305904</v>
      </c>
      <c r="R28" s="218">
        <v>175762.59644087258</v>
      </c>
      <c r="S28" s="218">
        <v>150653.6540921765</v>
      </c>
      <c r="T28" s="218">
        <v>175762.59644087258</v>
      </c>
      <c r="U28" s="218">
        <v>66957.179596522881</v>
      </c>
      <c r="V28" s="218">
        <v>192501.89134000329</v>
      </c>
      <c r="W28" s="218">
        <v>627723.55871740205</v>
      </c>
      <c r="X28" s="218">
        <v>62772.355871740197</v>
      </c>
      <c r="Y28" s="218">
        <v>138099.18291782844</v>
      </c>
      <c r="Z28" s="218">
        <v>506363.67069870431</v>
      </c>
      <c r="AA28" s="218">
        <v>531472.61304740037</v>
      </c>
      <c r="AB28" s="218">
        <v>87881.298220436292</v>
      </c>
      <c r="AC28" s="218">
        <v>104620.59311956701</v>
      </c>
      <c r="AD28" s="218">
        <v>29293.766073478761</v>
      </c>
      <c r="AE28" s="218">
        <v>112990.24056913238</v>
      </c>
      <c r="AF28" s="218">
        <v>41848.237247826808</v>
      </c>
      <c r="AG28" s="218">
        <v>138099.18291782844</v>
      </c>
      <c r="AH28" s="218">
        <v>163208.12526652453</v>
      </c>
      <c r="AI28" s="218">
        <v>83696.474495653616</v>
      </c>
      <c r="AJ28" s="218">
        <v>0</v>
      </c>
      <c r="AK28" s="218">
        <v>20924.118623913404</v>
      </c>
      <c r="AL28" s="218">
        <v>104620.59311956701</v>
      </c>
      <c r="AM28" s="218">
        <v>41848.237247826808</v>
      </c>
      <c r="AN28" s="218">
        <v>259459.0709365262</v>
      </c>
      <c r="AO28" s="218">
        <v>46033.060972609477</v>
      </c>
      <c r="AP28" s="218">
        <v>150653.6540921765</v>
      </c>
      <c r="AQ28" s="218">
        <v>205056.36251435135</v>
      </c>
      <c r="AR28" s="218">
        <v>46033.060972609477</v>
      </c>
      <c r="AS28" s="40"/>
      <c r="AT28" s="218">
        <v>1920834.0896752502</v>
      </c>
      <c r="AU28" s="218">
        <v>1280556.0597835002</v>
      </c>
      <c r="AV28" s="218">
        <v>393373.43012957193</v>
      </c>
      <c r="AW28" s="218">
        <v>2573666.5907413485</v>
      </c>
      <c r="AX28" s="218">
        <v>1121532.7582417584</v>
      </c>
      <c r="AY28" s="208"/>
    </row>
    <row r="29" spans="1:51" s="44" customFormat="1" ht="17.25" customHeight="1" x14ac:dyDescent="0.2">
      <c r="A29" s="40"/>
      <c r="B29" s="82" t="s">
        <v>43</v>
      </c>
      <c r="C29" s="83" t="s">
        <v>66</v>
      </c>
      <c r="D29" s="84" t="s">
        <v>67</v>
      </c>
      <c r="E29" s="237">
        <v>327.77419354838713</v>
      </c>
      <c r="F29" s="237">
        <v>10161.000000000002</v>
      </c>
      <c r="G29" s="218">
        <v>5710482.0000000009</v>
      </c>
      <c r="H29" s="218">
        <v>181903.86348122868</v>
      </c>
      <c r="I29" s="218">
        <v>84455.365187713323</v>
      </c>
      <c r="J29" s="218">
        <v>129931.3310580205</v>
      </c>
      <c r="K29" s="218">
        <v>19489.699658703074</v>
      </c>
      <c r="L29" s="218">
        <v>357311.16040955635</v>
      </c>
      <c r="M29" s="218">
        <v>0</v>
      </c>
      <c r="N29" s="218">
        <v>90951.931740614338</v>
      </c>
      <c r="O29" s="218">
        <v>77958.798634812294</v>
      </c>
      <c r="P29" s="218">
        <v>25986.266211604099</v>
      </c>
      <c r="Q29" s="218">
        <v>25986.266211604099</v>
      </c>
      <c r="R29" s="218">
        <v>12993.13310580205</v>
      </c>
      <c r="S29" s="218">
        <v>266359.228668942</v>
      </c>
      <c r="T29" s="218">
        <v>0</v>
      </c>
      <c r="U29" s="218">
        <v>38979.399317406147</v>
      </c>
      <c r="V29" s="218">
        <v>38979.399317406147</v>
      </c>
      <c r="W29" s="218">
        <v>1370775.5426621162</v>
      </c>
      <c r="X29" s="218">
        <v>116938.19795221844</v>
      </c>
      <c r="Y29" s="218">
        <v>116938.19795221844</v>
      </c>
      <c r="Z29" s="218">
        <v>565201.29010238918</v>
      </c>
      <c r="AA29" s="218">
        <v>1266830.4778156998</v>
      </c>
      <c r="AB29" s="218">
        <v>149421.03071672356</v>
      </c>
      <c r="AC29" s="218">
        <v>0</v>
      </c>
      <c r="AD29" s="218">
        <v>32482.832764505125</v>
      </c>
      <c r="AE29" s="218">
        <v>19489.699658703074</v>
      </c>
      <c r="AF29" s="218">
        <v>71462.232081911279</v>
      </c>
      <c r="AG29" s="218">
        <v>0</v>
      </c>
      <c r="AH29" s="218">
        <v>19489.699658703074</v>
      </c>
      <c r="AI29" s="218">
        <v>32482.832764505125</v>
      </c>
      <c r="AJ29" s="218">
        <v>38979.399317406147</v>
      </c>
      <c r="AK29" s="218">
        <v>32482.832764505125</v>
      </c>
      <c r="AL29" s="218">
        <v>84455.365187713323</v>
      </c>
      <c r="AM29" s="218">
        <v>240372.96245733791</v>
      </c>
      <c r="AN29" s="218">
        <v>77958.798634812294</v>
      </c>
      <c r="AO29" s="218">
        <v>0</v>
      </c>
      <c r="AP29" s="218">
        <v>0</v>
      </c>
      <c r="AQ29" s="218">
        <v>123434.76450511948</v>
      </c>
      <c r="AR29" s="218">
        <v>0</v>
      </c>
      <c r="AS29" s="40"/>
      <c r="AT29" s="218">
        <v>864043.35153583635</v>
      </c>
      <c r="AU29" s="218">
        <v>142924.46416382256</v>
      </c>
      <c r="AV29" s="218">
        <v>305338.62798634818</v>
      </c>
      <c r="AW29" s="218">
        <v>3748518.9010238918</v>
      </c>
      <c r="AX29" s="218">
        <v>649656.65529010247</v>
      </c>
      <c r="AY29" s="208"/>
    </row>
    <row r="30" spans="1:51" s="44" customFormat="1" ht="17.25" customHeight="1" x14ac:dyDescent="0.2">
      <c r="A30" s="40"/>
      <c r="B30" s="82" t="s">
        <v>43</v>
      </c>
      <c r="C30" s="83" t="s">
        <v>68</v>
      </c>
      <c r="D30" s="84" t="s">
        <v>69</v>
      </c>
      <c r="E30" s="237">
        <v>302.0322580645161</v>
      </c>
      <c r="F30" s="237">
        <v>9363</v>
      </c>
      <c r="G30" s="218">
        <v>5262006</v>
      </c>
      <c r="H30" s="218">
        <v>234611.7324840764</v>
      </c>
      <c r="I30" s="218">
        <v>589880.927388535</v>
      </c>
      <c r="J30" s="218">
        <v>274830.88662420382</v>
      </c>
      <c r="K30" s="218">
        <v>395488.34904458595</v>
      </c>
      <c r="L30" s="218">
        <v>321753.23312101909</v>
      </c>
      <c r="M30" s="218">
        <v>0</v>
      </c>
      <c r="N30" s="218">
        <v>46922.346496815284</v>
      </c>
      <c r="O30" s="218">
        <v>134063.84713375795</v>
      </c>
      <c r="P30" s="218">
        <v>100547.88535031847</v>
      </c>
      <c r="Q30" s="218">
        <v>26812.769426751591</v>
      </c>
      <c r="R30" s="218">
        <v>147470.23184713375</v>
      </c>
      <c r="S30" s="218">
        <v>40219.154140127386</v>
      </c>
      <c r="T30" s="218">
        <v>13406.384713375795</v>
      </c>
      <c r="U30" s="218">
        <v>0</v>
      </c>
      <c r="V30" s="218">
        <v>321753.23312101909</v>
      </c>
      <c r="W30" s="218">
        <v>268127.69426751591</v>
      </c>
      <c r="X30" s="218">
        <v>33515.961783439488</v>
      </c>
      <c r="Y30" s="218">
        <v>80438.308280254772</v>
      </c>
      <c r="Z30" s="218">
        <v>154173.42420382166</v>
      </c>
      <c r="AA30" s="218">
        <v>710538.38980891719</v>
      </c>
      <c r="AB30" s="218">
        <v>147470.23184713375</v>
      </c>
      <c r="AC30" s="218">
        <v>13406.384713375795</v>
      </c>
      <c r="AD30" s="218">
        <v>33515.961783439488</v>
      </c>
      <c r="AE30" s="218">
        <v>0</v>
      </c>
      <c r="AF30" s="218">
        <v>40219.154140127386</v>
      </c>
      <c r="AG30" s="218">
        <v>348566.00254777068</v>
      </c>
      <c r="AH30" s="218">
        <v>33515.961783439488</v>
      </c>
      <c r="AI30" s="218">
        <v>26812.769426751591</v>
      </c>
      <c r="AJ30" s="218">
        <v>6703.1923566878977</v>
      </c>
      <c r="AK30" s="218">
        <v>33515.961783439488</v>
      </c>
      <c r="AL30" s="218">
        <v>80438.308280254772</v>
      </c>
      <c r="AM30" s="218">
        <v>46922.346496815284</v>
      </c>
      <c r="AN30" s="218">
        <v>227908.54012738852</v>
      </c>
      <c r="AO30" s="218">
        <v>33515.961783439488</v>
      </c>
      <c r="AP30" s="218">
        <v>33515.961783439488</v>
      </c>
      <c r="AQ30" s="218">
        <v>254721.30955414014</v>
      </c>
      <c r="AR30" s="218">
        <v>6703.1923566878977</v>
      </c>
      <c r="AS30" s="40"/>
      <c r="AT30" s="218">
        <v>1863487.4751592355</v>
      </c>
      <c r="AU30" s="218">
        <v>408894.73375796177</v>
      </c>
      <c r="AV30" s="218">
        <v>53625.538853503182</v>
      </c>
      <c r="AW30" s="218">
        <v>2151724.7464968152</v>
      </c>
      <c r="AX30" s="218">
        <v>784273.50573248405</v>
      </c>
      <c r="AY30" s="208"/>
    </row>
    <row r="31" spans="1:51" s="44" customFormat="1" ht="17.25" customHeight="1" x14ac:dyDescent="0.2">
      <c r="A31" s="40"/>
      <c r="B31" s="82" t="s">
        <v>43</v>
      </c>
      <c r="C31" s="83" t="s">
        <v>70</v>
      </c>
      <c r="D31" s="84" t="s">
        <v>71</v>
      </c>
      <c r="E31" s="237">
        <v>338.61290322580646</v>
      </c>
      <c r="F31" s="237">
        <v>10497</v>
      </c>
      <c r="G31" s="218">
        <v>5899314</v>
      </c>
      <c r="H31" s="218">
        <v>584968.03485576925</v>
      </c>
      <c r="I31" s="218">
        <v>467974.42788461538</v>
      </c>
      <c r="J31" s="218">
        <v>177263.04086538462</v>
      </c>
      <c r="K31" s="218">
        <v>53178.912259615383</v>
      </c>
      <c r="L31" s="218">
        <v>159536.73677884616</v>
      </c>
      <c r="M31" s="218">
        <v>0</v>
      </c>
      <c r="N31" s="218">
        <v>21271.564903846156</v>
      </c>
      <c r="O31" s="218">
        <v>184353.5625</v>
      </c>
      <c r="P31" s="218">
        <v>152446.21514423075</v>
      </c>
      <c r="Q31" s="218">
        <v>3545.2608173076924</v>
      </c>
      <c r="R31" s="218">
        <v>226896.69230769231</v>
      </c>
      <c r="S31" s="218">
        <v>432521.8197115385</v>
      </c>
      <c r="T31" s="218">
        <v>141810.43269230769</v>
      </c>
      <c r="U31" s="218">
        <v>49633.651442307688</v>
      </c>
      <c r="V31" s="218">
        <v>159536.73677884616</v>
      </c>
      <c r="W31" s="218">
        <v>127629.38942307692</v>
      </c>
      <c r="X31" s="218">
        <v>0</v>
      </c>
      <c r="Y31" s="218">
        <v>74450.477163461546</v>
      </c>
      <c r="Z31" s="218">
        <v>251713.51802884616</v>
      </c>
      <c r="AA31" s="218">
        <v>652327.99038461538</v>
      </c>
      <c r="AB31" s="218">
        <v>31907.34735576923</v>
      </c>
      <c r="AC31" s="218">
        <v>10635.782451923078</v>
      </c>
      <c r="AD31" s="218">
        <v>77995.737980769234</v>
      </c>
      <c r="AE31" s="218">
        <v>120538.86778846155</v>
      </c>
      <c r="AF31" s="218">
        <v>205625.12740384616</v>
      </c>
      <c r="AG31" s="218">
        <v>95722.042067307702</v>
      </c>
      <c r="AH31" s="218">
        <v>124084.12860576923</v>
      </c>
      <c r="AI31" s="218">
        <v>70905.216346153844</v>
      </c>
      <c r="AJ31" s="218">
        <v>0</v>
      </c>
      <c r="AK31" s="218">
        <v>166627.25841346153</v>
      </c>
      <c r="AL31" s="218">
        <v>173717.78004807691</v>
      </c>
      <c r="AM31" s="218">
        <v>7090.5216346153848</v>
      </c>
      <c r="AN31" s="218">
        <v>631056.42548076925</v>
      </c>
      <c r="AO31" s="218">
        <v>7090.5216346153848</v>
      </c>
      <c r="AP31" s="218">
        <v>134719.91105769231</v>
      </c>
      <c r="AQ31" s="218">
        <v>120538.86778846155</v>
      </c>
      <c r="AR31" s="218">
        <v>0</v>
      </c>
      <c r="AS31" s="40"/>
      <c r="AT31" s="218">
        <v>1464192.717548077</v>
      </c>
      <c r="AU31" s="218">
        <v>567241.73076923075</v>
      </c>
      <c r="AV31" s="218">
        <v>623965.90384615387</v>
      </c>
      <c r="AW31" s="218">
        <v>1808083.0168269232</v>
      </c>
      <c r="AX31" s="218">
        <v>1435830.6310096153</v>
      </c>
      <c r="AY31" s="208"/>
    </row>
    <row r="32" spans="1:51" s="44" customFormat="1" ht="17.25" customHeight="1" x14ac:dyDescent="0.2">
      <c r="A32" s="40"/>
      <c r="B32" s="82" t="s">
        <v>43</v>
      </c>
      <c r="C32" s="83" t="s">
        <v>72</v>
      </c>
      <c r="D32" s="84" t="s">
        <v>73</v>
      </c>
      <c r="E32" s="237">
        <v>270.7598566308244</v>
      </c>
      <c r="F32" s="237">
        <v>8393.5555555555566</v>
      </c>
      <c r="G32" s="218">
        <v>4717178.2222222229</v>
      </c>
      <c r="H32" s="218">
        <v>808054.7447932238</v>
      </c>
      <c r="I32" s="218">
        <v>274992.45241654216</v>
      </c>
      <c r="J32" s="218">
        <v>71921.102939711025</v>
      </c>
      <c r="K32" s="218">
        <v>46537.184255107131</v>
      </c>
      <c r="L32" s="218">
        <v>76151.756053811681</v>
      </c>
      <c r="M32" s="218">
        <v>21153.265570503241</v>
      </c>
      <c r="N32" s="218">
        <v>152303.51210762336</v>
      </c>
      <c r="O32" s="218">
        <v>88843.715396113621</v>
      </c>
      <c r="P32" s="218">
        <v>143842.20587942205</v>
      </c>
      <c r="Q32" s="218">
        <v>12691.959342301945</v>
      </c>
      <c r="R32" s="218">
        <v>232685.92127553566</v>
      </c>
      <c r="S32" s="218">
        <v>198840.69636273046</v>
      </c>
      <c r="T32" s="218">
        <v>80382.409167912308</v>
      </c>
      <c r="U32" s="218">
        <v>33845.224912805184</v>
      </c>
      <c r="V32" s="218">
        <v>105766.3278525162</v>
      </c>
      <c r="W32" s="218">
        <v>236916.57438963631</v>
      </c>
      <c r="X32" s="218">
        <v>29614.571798704539</v>
      </c>
      <c r="Y32" s="218">
        <v>67690.449825610369</v>
      </c>
      <c r="Z32" s="218">
        <v>135380.89965122074</v>
      </c>
      <c r="AA32" s="218">
        <v>630367.31400099653</v>
      </c>
      <c r="AB32" s="218">
        <v>16922.612456402592</v>
      </c>
      <c r="AC32" s="218">
        <v>12691.959342301945</v>
      </c>
      <c r="AD32" s="218">
        <v>12691.959342301945</v>
      </c>
      <c r="AE32" s="218">
        <v>93074.368510214263</v>
      </c>
      <c r="AF32" s="218">
        <v>38075.878026905841</v>
      </c>
      <c r="AG32" s="218">
        <v>12691.959342301945</v>
      </c>
      <c r="AH32" s="218">
        <v>84613.062282012965</v>
      </c>
      <c r="AI32" s="218">
        <v>101535.67473841556</v>
      </c>
      <c r="AJ32" s="218">
        <v>12691.959342301945</v>
      </c>
      <c r="AK32" s="218">
        <v>38075.878026905841</v>
      </c>
      <c r="AL32" s="218">
        <v>122688.9403089188</v>
      </c>
      <c r="AM32" s="218">
        <v>59229.143597409078</v>
      </c>
      <c r="AN32" s="218">
        <v>359605.51469855511</v>
      </c>
      <c r="AO32" s="218">
        <v>38075.878026905841</v>
      </c>
      <c r="AP32" s="218">
        <v>42306.531141006482</v>
      </c>
      <c r="AQ32" s="218">
        <v>181918.0839063279</v>
      </c>
      <c r="AR32" s="218">
        <v>42306.531141006482</v>
      </c>
      <c r="AS32" s="40"/>
      <c r="AT32" s="218">
        <v>1451114.0181365223</v>
      </c>
      <c r="AU32" s="218">
        <v>478063.80189337331</v>
      </c>
      <c r="AV32" s="218">
        <v>313068.33044344798</v>
      </c>
      <c r="AW32" s="218">
        <v>1391884.8745391131</v>
      </c>
      <c r="AX32" s="218">
        <v>1083047.1972097659</v>
      </c>
      <c r="AY32" s="208"/>
    </row>
    <row r="33" spans="1:51" s="44" customFormat="1" ht="17.25" customHeight="1" x14ac:dyDescent="0.2">
      <c r="A33" s="40"/>
      <c r="B33" s="82" t="s">
        <v>44</v>
      </c>
      <c r="C33" s="83" t="s">
        <v>74</v>
      </c>
      <c r="D33" s="84" t="s">
        <v>75</v>
      </c>
      <c r="E33" s="237">
        <v>128.45161290322579</v>
      </c>
      <c r="F33" s="237">
        <v>3981.9999999999995</v>
      </c>
      <c r="G33" s="218">
        <v>2237883.9999999995</v>
      </c>
      <c r="H33" s="218">
        <v>84625.865546218469</v>
      </c>
      <c r="I33" s="218">
        <v>14104.310924369745</v>
      </c>
      <c r="J33" s="218">
        <v>173953.16806722686</v>
      </c>
      <c r="K33" s="218">
        <v>202161.78991596634</v>
      </c>
      <c r="L33" s="218">
        <v>79924.428571428551</v>
      </c>
      <c r="M33" s="218">
        <v>0</v>
      </c>
      <c r="N33" s="218">
        <v>70521.554621848729</v>
      </c>
      <c r="O33" s="218">
        <v>9402.8739495798291</v>
      </c>
      <c r="P33" s="218">
        <v>32910.058823529405</v>
      </c>
      <c r="Q33" s="218">
        <v>4701.4369747899145</v>
      </c>
      <c r="R33" s="218">
        <v>0</v>
      </c>
      <c r="S33" s="218">
        <v>446636.51260504196</v>
      </c>
      <c r="T33" s="218">
        <v>0</v>
      </c>
      <c r="U33" s="218">
        <v>47014.369747899153</v>
      </c>
      <c r="V33" s="218">
        <v>14104.310924369745</v>
      </c>
      <c r="W33" s="218">
        <v>0</v>
      </c>
      <c r="X33" s="218">
        <v>4701.4369747899145</v>
      </c>
      <c r="Y33" s="218">
        <v>9402.8739495798291</v>
      </c>
      <c r="Z33" s="218">
        <v>23507.184873949576</v>
      </c>
      <c r="AA33" s="218">
        <v>4701.4369747899145</v>
      </c>
      <c r="AB33" s="218">
        <v>37611.495798319316</v>
      </c>
      <c r="AC33" s="218">
        <v>4701.4369747899145</v>
      </c>
      <c r="AD33" s="218">
        <v>0</v>
      </c>
      <c r="AE33" s="218">
        <v>28208.621848739491</v>
      </c>
      <c r="AF33" s="218">
        <v>18805.747899159658</v>
      </c>
      <c r="AG33" s="218">
        <v>18805.747899159658</v>
      </c>
      <c r="AH33" s="218">
        <v>89327.302521008372</v>
      </c>
      <c r="AI33" s="218">
        <v>28208.621848739491</v>
      </c>
      <c r="AJ33" s="218">
        <v>4701.4369747899145</v>
      </c>
      <c r="AK33" s="218">
        <v>23507.184873949576</v>
      </c>
      <c r="AL33" s="218">
        <v>366712.08403361338</v>
      </c>
      <c r="AM33" s="218">
        <v>28208.621848739491</v>
      </c>
      <c r="AN33" s="218">
        <v>75222.991596638632</v>
      </c>
      <c r="AO33" s="218">
        <v>61118.680672268893</v>
      </c>
      <c r="AP33" s="218">
        <v>65820.117647058811</v>
      </c>
      <c r="AQ33" s="218">
        <v>145744.54621848738</v>
      </c>
      <c r="AR33" s="218">
        <v>18805.747899159658</v>
      </c>
      <c r="AS33" s="40"/>
      <c r="AT33" s="218">
        <v>625291.11764705868</v>
      </c>
      <c r="AU33" s="218">
        <v>47014.369747899153</v>
      </c>
      <c r="AV33" s="218">
        <v>493650.88235294109</v>
      </c>
      <c r="AW33" s="218">
        <v>164550.29411764702</v>
      </c>
      <c r="AX33" s="218">
        <v>907377.33613445365</v>
      </c>
      <c r="AY33" s="208"/>
    </row>
    <row r="34" spans="1:51" s="44" customFormat="1" ht="17.25" customHeight="1" x14ac:dyDescent="0.2">
      <c r="A34" s="40"/>
      <c r="B34" s="82" t="s">
        <v>44</v>
      </c>
      <c r="C34" s="83" t="s">
        <v>76</v>
      </c>
      <c r="D34" s="84" t="s">
        <v>77</v>
      </c>
      <c r="E34" s="237">
        <v>99.290322580645167</v>
      </c>
      <c r="F34" s="237">
        <v>3078</v>
      </c>
      <c r="G34" s="218">
        <v>1729836</v>
      </c>
      <c r="H34" s="218">
        <v>27028.6875</v>
      </c>
      <c r="I34" s="218">
        <v>5405.7375000000002</v>
      </c>
      <c r="J34" s="218">
        <v>0</v>
      </c>
      <c r="K34" s="218">
        <v>10811.475</v>
      </c>
      <c r="L34" s="218">
        <v>0</v>
      </c>
      <c r="M34" s="218">
        <v>0</v>
      </c>
      <c r="N34" s="218">
        <v>0</v>
      </c>
      <c r="O34" s="218">
        <v>0</v>
      </c>
      <c r="P34" s="218">
        <v>10811.475</v>
      </c>
      <c r="Q34" s="218">
        <v>10811.475</v>
      </c>
      <c r="R34" s="218">
        <v>0</v>
      </c>
      <c r="S34" s="218">
        <v>254069.66250000001</v>
      </c>
      <c r="T34" s="218">
        <v>108114.75</v>
      </c>
      <c r="U34" s="218">
        <v>0</v>
      </c>
      <c r="V34" s="218">
        <v>0</v>
      </c>
      <c r="W34" s="218">
        <v>308127.03750000003</v>
      </c>
      <c r="X34" s="218">
        <v>0</v>
      </c>
      <c r="Y34" s="218">
        <v>5405.7375000000002</v>
      </c>
      <c r="Z34" s="218">
        <v>324344.25</v>
      </c>
      <c r="AA34" s="218">
        <v>275692.61249999999</v>
      </c>
      <c r="AB34" s="218">
        <v>135143.4375</v>
      </c>
      <c r="AC34" s="218">
        <v>0</v>
      </c>
      <c r="AD34" s="218">
        <v>0</v>
      </c>
      <c r="AE34" s="218">
        <v>5405.7375000000002</v>
      </c>
      <c r="AF34" s="218">
        <v>5405.7375000000002</v>
      </c>
      <c r="AG34" s="218">
        <v>21622.95</v>
      </c>
      <c r="AH34" s="218">
        <v>0</v>
      </c>
      <c r="AI34" s="218">
        <v>54057.375</v>
      </c>
      <c r="AJ34" s="218">
        <v>0</v>
      </c>
      <c r="AK34" s="218">
        <v>0</v>
      </c>
      <c r="AL34" s="218">
        <v>43245.9</v>
      </c>
      <c r="AM34" s="218">
        <v>0</v>
      </c>
      <c r="AN34" s="218">
        <v>32434.424999999999</v>
      </c>
      <c r="AO34" s="218">
        <v>27028.6875</v>
      </c>
      <c r="AP34" s="218">
        <v>0</v>
      </c>
      <c r="AQ34" s="218">
        <v>43245.9</v>
      </c>
      <c r="AR34" s="218">
        <v>21622.95</v>
      </c>
      <c r="AS34" s="40"/>
      <c r="AT34" s="218">
        <v>43245.9</v>
      </c>
      <c r="AU34" s="218">
        <v>21622.95</v>
      </c>
      <c r="AV34" s="218">
        <v>362184.41250000003</v>
      </c>
      <c r="AW34" s="218">
        <v>1081147.5</v>
      </c>
      <c r="AX34" s="218">
        <v>221635.23749999999</v>
      </c>
      <c r="AY34" s="208"/>
    </row>
    <row r="35" spans="1:51" s="44" customFormat="1" ht="17.25" customHeight="1" x14ac:dyDescent="0.2">
      <c r="A35" s="40"/>
      <c r="B35" s="82" t="s">
        <v>44</v>
      </c>
      <c r="C35" s="83" t="s">
        <v>78</v>
      </c>
      <c r="D35" s="84" t="s">
        <v>79</v>
      </c>
      <c r="E35" s="237">
        <v>200.82526881720429</v>
      </c>
      <c r="F35" s="237">
        <v>6225.583333333333</v>
      </c>
      <c r="G35" s="218">
        <v>3498777.833333333</v>
      </c>
      <c r="H35" s="218">
        <v>160799.6151611199</v>
      </c>
      <c r="I35" s="218">
        <v>33268.885895404121</v>
      </c>
      <c r="J35" s="218">
        <v>199613.31537242472</v>
      </c>
      <c r="K35" s="218">
        <v>72082.586106708928</v>
      </c>
      <c r="L35" s="218">
        <v>759639.56127839396</v>
      </c>
      <c r="M35" s="218">
        <v>5544.8143159006868</v>
      </c>
      <c r="N35" s="218">
        <v>5544.8143159006868</v>
      </c>
      <c r="O35" s="218">
        <v>33268.885895404121</v>
      </c>
      <c r="P35" s="218">
        <v>5544.8143159006868</v>
      </c>
      <c r="Q35" s="218">
        <v>116441.10063391441</v>
      </c>
      <c r="R35" s="218">
        <v>133075.54358161648</v>
      </c>
      <c r="S35" s="218">
        <v>66537.771790808241</v>
      </c>
      <c r="T35" s="218">
        <v>22179.257263602747</v>
      </c>
      <c r="U35" s="218">
        <v>11089.628631801374</v>
      </c>
      <c r="V35" s="218">
        <v>177434.05810882198</v>
      </c>
      <c r="W35" s="218">
        <v>66537.771790808241</v>
      </c>
      <c r="X35" s="218">
        <v>0</v>
      </c>
      <c r="Y35" s="218">
        <v>16634.44294770206</v>
      </c>
      <c r="Z35" s="218">
        <v>321599.2303222398</v>
      </c>
      <c r="AA35" s="218">
        <v>160799.6151611199</v>
      </c>
      <c r="AB35" s="218">
        <v>127530.72926571578</v>
      </c>
      <c r="AC35" s="218">
        <v>16634.44294770206</v>
      </c>
      <c r="AD35" s="218">
        <v>0</v>
      </c>
      <c r="AE35" s="218">
        <v>11089.628631801374</v>
      </c>
      <c r="AF35" s="218">
        <v>5544.8143159006868</v>
      </c>
      <c r="AG35" s="218">
        <v>94261.843370311675</v>
      </c>
      <c r="AH35" s="218">
        <v>110896.28631801374</v>
      </c>
      <c r="AI35" s="218">
        <v>194068.50105652402</v>
      </c>
      <c r="AJ35" s="218">
        <v>0</v>
      </c>
      <c r="AK35" s="218">
        <v>0</v>
      </c>
      <c r="AL35" s="218">
        <v>232882.20126782882</v>
      </c>
      <c r="AM35" s="218">
        <v>5544.8143159006868</v>
      </c>
      <c r="AN35" s="218">
        <v>138620.35789751715</v>
      </c>
      <c r="AO35" s="218">
        <v>127530.72926571578</v>
      </c>
      <c r="AP35" s="218">
        <v>33268.885895404121</v>
      </c>
      <c r="AQ35" s="218">
        <v>27724.071579503434</v>
      </c>
      <c r="AR35" s="218">
        <v>5544.8143159006868</v>
      </c>
      <c r="AS35" s="40"/>
      <c r="AT35" s="218">
        <v>1236493.5924458529</v>
      </c>
      <c r="AU35" s="218">
        <v>288330.34442683571</v>
      </c>
      <c r="AV35" s="218">
        <v>99806.657686212362</v>
      </c>
      <c r="AW35" s="218">
        <v>998066.57686212356</v>
      </c>
      <c r="AX35" s="218">
        <v>876080.66191230842</v>
      </c>
      <c r="AY35" s="208"/>
    </row>
    <row r="36" spans="1:51" s="44" customFormat="1" ht="17.25" customHeight="1" x14ac:dyDescent="0.2">
      <c r="A36" s="40"/>
      <c r="B36" s="82" t="s">
        <v>44</v>
      </c>
      <c r="C36" s="83" t="s">
        <v>80</v>
      </c>
      <c r="D36" s="84" t="s">
        <v>81</v>
      </c>
      <c r="E36" s="237">
        <v>158.32258064516128</v>
      </c>
      <c r="F36" s="237">
        <v>4908</v>
      </c>
      <c r="G36" s="218">
        <v>2758296</v>
      </c>
      <c r="H36" s="218">
        <v>340682.3928571429</v>
      </c>
      <c r="I36" s="218">
        <v>98510.57142857142</v>
      </c>
      <c r="J36" s="218">
        <v>20523.035714285714</v>
      </c>
      <c r="K36" s="218">
        <v>8209.2142857142844</v>
      </c>
      <c r="L36" s="218">
        <v>41046.071428571428</v>
      </c>
      <c r="M36" s="218">
        <v>94405.96428571429</v>
      </c>
      <c r="N36" s="218">
        <v>426879.1428571429</v>
      </c>
      <c r="O36" s="218">
        <v>4104.6071428571422</v>
      </c>
      <c r="P36" s="218">
        <v>57464.5</v>
      </c>
      <c r="Q36" s="218">
        <v>12313.821428571428</v>
      </c>
      <c r="R36" s="218">
        <v>24627.642857142855</v>
      </c>
      <c r="S36" s="218">
        <v>192916.53571428571</v>
      </c>
      <c r="T36" s="218">
        <v>4104.6071428571422</v>
      </c>
      <c r="U36" s="218">
        <v>28732.25</v>
      </c>
      <c r="V36" s="218">
        <v>110824.39285714287</v>
      </c>
      <c r="W36" s="218">
        <v>291427.10714285716</v>
      </c>
      <c r="X36" s="218">
        <v>28732.25</v>
      </c>
      <c r="Y36" s="218">
        <v>90301.357142857145</v>
      </c>
      <c r="Z36" s="218">
        <v>98510.57142857142</v>
      </c>
      <c r="AA36" s="218">
        <v>53359.892857142862</v>
      </c>
      <c r="AB36" s="218">
        <v>0</v>
      </c>
      <c r="AC36" s="218">
        <v>20523.035714285714</v>
      </c>
      <c r="AD36" s="218">
        <v>0</v>
      </c>
      <c r="AE36" s="218">
        <v>77987.53571428571</v>
      </c>
      <c r="AF36" s="218">
        <v>16418.428571428569</v>
      </c>
      <c r="AG36" s="218">
        <v>82092.142857142855</v>
      </c>
      <c r="AH36" s="218">
        <v>106719.78571428572</v>
      </c>
      <c r="AI36" s="218">
        <v>77987.53571428571</v>
      </c>
      <c r="AJ36" s="218">
        <v>4104.6071428571422</v>
      </c>
      <c r="AK36" s="218">
        <v>0</v>
      </c>
      <c r="AL36" s="218">
        <v>135452.03571428571</v>
      </c>
      <c r="AM36" s="218">
        <v>0</v>
      </c>
      <c r="AN36" s="218">
        <v>8209.2142857142844</v>
      </c>
      <c r="AO36" s="218">
        <v>49255.28571428571</v>
      </c>
      <c r="AP36" s="218">
        <v>0</v>
      </c>
      <c r="AQ36" s="218">
        <v>119033.60714285714</v>
      </c>
      <c r="AR36" s="218">
        <v>32836.857142857138</v>
      </c>
      <c r="AS36" s="40"/>
      <c r="AT36" s="218">
        <v>1030256.3928571428</v>
      </c>
      <c r="AU36" s="218">
        <v>98510.57142857142</v>
      </c>
      <c r="AV36" s="218">
        <v>225753.39285714287</v>
      </c>
      <c r="AW36" s="218">
        <v>870176.7142857142</v>
      </c>
      <c r="AX36" s="218">
        <v>533598.92857142864</v>
      </c>
      <c r="AY36" s="208"/>
    </row>
    <row r="37" spans="1:51" s="44" customFormat="1" ht="17.25" customHeight="1" x14ac:dyDescent="0.2">
      <c r="A37" s="40"/>
      <c r="B37" s="82" t="s">
        <v>44</v>
      </c>
      <c r="C37" s="83" t="s">
        <v>82</v>
      </c>
      <c r="D37" s="84" t="s">
        <v>83</v>
      </c>
      <c r="E37" s="237">
        <v>281.93548387096774</v>
      </c>
      <c r="F37" s="237">
        <v>8740</v>
      </c>
      <c r="G37" s="218">
        <v>4911880</v>
      </c>
      <c r="H37" s="218">
        <v>165941.89189189189</v>
      </c>
      <c r="I37" s="218">
        <v>420386.12612612615</v>
      </c>
      <c r="J37" s="218">
        <v>453574.5045045045</v>
      </c>
      <c r="K37" s="218">
        <v>22125.585585585584</v>
      </c>
      <c r="L37" s="218">
        <v>0</v>
      </c>
      <c r="M37" s="218">
        <v>0</v>
      </c>
      <c r="N37" s="218">
        <v>44251.171171171169</v>
      </c>
      <c r="O37" s="218">
        <v>22125.585585585584</v>
      </c>
      <c r="P37" s="218">
        <v>33188.37837837838</v>
      </c>
      <c r="Q37" s="218">
        <v>27656.981981981982</v>
      </c>
      <c r="R37" s="218">
        <v>110627.92792792793</v>
      </c>
      <c r="S37" s="218">
        <v>160410.4954954955</v>
      </c>
      <c r="T37" s="218">
        <v>259975.63063063062</v>
      </c>
      <c r="U37" s="218">
        <v>88502.342342342337</v>
      </c>
      <c r="V37" s="218">
        <v>154879.09909909908</v>
      </c>
      <c r="W37" s="218">
        <v>22125.585585585584</v>
      </c>
      <c r="X37" s="218">
        <v>5531.3963963963961</v>
      </c>
      <c r="Y37" s="218">
        <v>94033.738738738728</v>
      </c>
      <c r="Z37" s="218">
        <v>0</v>
      </c>
      <c r="AA37" s="218">
        <v>199130.2702702703</v>
      </c>
      <c r="AB37" s="218">
        <v>71908.153153153151</v>
      </c>
      <c r="AC37" s="218">
        <v>0</v>
      </c>
      <c r="AD37" s="218">
        <v>16594.18918918919</v>
      </c>
      <c r="AE37" s="218">
        <v>55313.963963963964</v>
      </c>
      <c r="AF37" s="218">
        <v>11062.792792792792</v>
      </c>
      <c r="AG37" s="218">
        <v>475700.09009009006</v>
      </c>
      <c r="AH37" s="218">
        <v>105096.53153153154</v>
      </c>
      <c r="AI37" s="218">
        <v>525482.65765765763</v>
      </c>
      <c r="AJ37" s="218">
        <v>16594.18918918919</v>
      </c>
      <c r="AK37" s="218">
        <v>22125.585585585584</v>
      </c>
      <c r="AL37" s="218">
        <v>553139.63963963964</v>
      </c>
      <c r="AM37" s="218">
        <v>38719.774774774771</v>
      </c>
      <c r="AN37" s="218">
        <v>160410.4954954955</v>
      </c>
      <c r="AO37" s="218">
        <v>165941.89189189189</v>
      </c>
      <c r="AP37" s="218">
        <v>0</v>
      </c>
      <c r="AQ37" s="218">
        <v>188067.47747747746</v>
      </c>
      <c r="AR37" s="218">
        <v>221255.85585585586</v>
      </c>
      <c r="AS37" s="40"/>
      <c r="AT37" s="218">
        <v>1106279.2792792793</v>
      </c>
      <c r="AU37" s="218">
        <v>193598.87387387388</v>
      </c>
      <c r="AV37" s="218">
        <v>508888.46846846846</v>
      </c>
      <c r="AW37" s="218">
        <v>1106279.2792792793</v>
      </c>
      <c r="AX37" s="218">
        <v>1996834.0990990992</v>
      </c>
      <c r="AY37" s="208"/>
    </row>
    <row r="38" spans="1:51" s="44" customFormat="1" ht="17.25" customHeight="1" x14ac:dyDescent="0.2">
      <c r="A38" s="40"/>
      <c r="B38" s="82" t="s">
        <v>44</v>
      </c>
      <c r="C38" s="83" t="s">
        <v>84</v>
      </c>
      <c r="D38" s="84" t="s">
        <v>85</v>
      </c>
      <c r="E38" s="237">
        <v>219.45161290322579</v>
      </c>
      <c r="F38" s="237">
        <v>6803</v>
      </c>
      <c r="G38" s="218">
        <v>3823286</v>
      </c>
      <c r="H38" s="218">
        <v>220362.30547550431</v>
      </c>
      <c r="I38" s="218">
        <v>181798.90201729108</v>
      </c>
      <c r="J38" s="218">
        <v>104672.09510086456</v>
      </c>
      <c r="K38" s="218">
        <v>203835.13256484148</v>
      </c>
      <c r="L38" s="218">
        <v>374615.91930835735</v>
      </c>
      <c r="M38" s="218">
        <v>0</v>
      </c>
      <c r="N38" s="218">
        <v>60599.634005763692</v>
      </c>
      <c r="O38" s="218">
        <v>11018.115273775215</v>
      </c>
      <c r="P38" s="218">
        <v>38563.403458213259</v>
      </c>
      <c r="Q38" s="218">
        <v>49581.518731988472</v>
      </c>
      <c r="R38" s="218">
        <v>27545.288184438039</v>
      </c>
      <c r="S38" s="218">
        <v>27545.288184438039</v>
      </c>
      <c r="T38" s="218">
        <v>55090.576368876078</v>
      </c>
      <c r="U38" s="218">
        <v>27545.288184438039</v>
      </c>
      <c r="V38" s="218">
        <v>110181.15273775216</v>
      </c>
      <c r="W38" s="218">
        <v>506833.3025936599</v>
      </c>
      <c r="X38" s="218">
        <v>5509.0576368876073</v>
      </c>
      <c r="Y38" s="218">
        <v>16527.172910662826</v>
      </c>
      <c r="Z38" s="218">
        <v>964085.0864553313</v>
      </c>
      <c r="AA38" s="218">
        <v>280961.939481268</v>
      </c>
      <c r="AB38" s="218">
        <v>49581.518731988472</v>
      </c>
      <c r="AC38" s="218">
        <v>0</v>
      </c>
      <c r="AD38" s="218">
        <v>0</v>
      </c>
      <c r="AE38" s="218">
        <v>0</v>
      </c>
      <c r="AF38" s="218">
        <v>5509.0576368876073</v>
      </c>
      <c r="AG38" s="218">
        <v>82635.864553314124</v>
      </c>
      <c r="AH38" s="218">
        <v>66108.691642651305</v>
      </c>
      <c r="AI38" s="218">
        <v>44072.461095100858</v>
      </c>
      <c r="AJ38" s="218">
        <v>0</v>
      </c>
      <c r="AK38" s="218">
        <v>5509.0576368876073</v>
      </c>
      <c r="AL38" s="218">
        <v>137726.4409221902</v>
      </c>
      <c r="AM38" s="218">
        <v>27545.288184438039</v>
      </c>
      <c r="AN38" s="218">
        <v>38563.403458213259</v>
      </c>
      <c r="AO38" s="218">
        <v>0</v>
      </c>
      <c r="AP38" s="218">
        <v>0</v>
      </c>
      <c r="AQ38" s="218">
        <v>71617.749279538897</v>
      </c>
      <c r="AR38" s="218">
        <v>27545.288184438039</v>
      </c>
      <c r="AS38" s="40"/>
      <c r="AT38" s="218">
        <v>1145883.9884726224</v>
      </c>
      <c r="AU38" s="218">
        <v>126708.32564841498</v>
      </c>
      <c r="AV38" s="218">
        <v>110181.15273775216</v>
      </c>
      <c r="AW38" s="218">
        <v>2021824.1527377521</v>
      </c>
      <c r="AX38" s="218">
        <v>418688.38040345826</v>
      </c>
      <c r="AY38" s="208"/>
    </row>
    <row r="39" spans="1:51" s="44" customFormat="1" ht="17.25" customHeight="1" x14ac:dyDescent="0.2">
      <c r="A39" s="40"/>
      <c r="B39" s="82" t="s">
        <v>44</v>
      </c>
      <c r="C39" s="83" t="s">
        <v>86</v>
      </c>
      <c r="D39" s="84" t="s">
        <v>87</v>
      </c>
      <c r="E39" s="237">
        <v>214.32258064516128</v>
      </c>
      <c r="F39" s="237">
        <v>6644</v>
      </c>
      <c r="G39" s="218">
        <v>3733928</v>
      </c>
      <c r="H39" s="218">
        <v>288481.31778425653</v>
      </c>
      <c r="I39" s="218">
        <v>146962.18075801749</v>
      </c>
      <c r="J39" s="218">
        <v>217721.74927113703</v>
      </c>
      <c r="K39" s="218">
        <v>76202.612244897959</v>
      </c>
      <c r="L39" s="218">
        <v>332025.66763848398</v>
      </c>
      <c r="M39" s="218">
        <v>5443.0437317784254</v>
      </c>
      <c r="N39" s="218">
        <v>59873.481049562681</v>
      </c>
      <c r="O39" s="218">
        <v>38101.306122448979</v>
      </c>
      <c r="P39" s="218">
        <v>59873.481049562681</v>
      </c>
      <c r="Q39" s="218">
        <v>16329.131195335278</v>
      </c>
      <c r="R39" s="218">
        <v>59873.481049562681</v>
      </c>
      <c r="S39" s="218">
        <v>201392.61807580176</v>
      </c>
      <c r="T39" s="218">
        <v>266709.14285714284</v>
      </c>
      <c r="U39" s="218">
        <v>0</v>
      </c>
      <c r="V39" s="218">
        <v>48987.393586005834</v>
      </c>
      <c r="W39" s="218">
        <v>16329.131195335278</v>
      </c>
      <c r="X39" s="218">
        <v>5443.0437317784254</v>
      </c>
      <c r="Y39" s="218">
        <v>5443.0437317784254</v>
      </c>
      <c r="Z39" s="218">
        <v>59873.481049562681</v>
      </c>
      <c r="AA39" s="218">
        <v>0</v>
      </c>
      <c r="AB39" s="218">
        <v>48987.393586005834</v>
      </c>
      <c r="AC39" s="218">
        <v>0</v>
      </c>
      <c r="AD39" s="218">
        <v>16329.131195335278</v>
      </c>
      <c r="AE39" s="218">
        <v>0</v>
      </c>
      <c r="AF39" s="218">
        <v>0</v>
      </c>
      <c r="AG39" s="218">
        <v>16329.131195335278</v>
      </c>
      <c r="AH39" s="218">
        <v>272152.18658892129</v>
      </c>
      <c r="AI39" s="218">
        <v>59873.481049562681</v>
      </c>
      <c r="AJ39" s="218">
        <v>0</v>
      </c>
      <c r="AK39" s="218">
        <v>0</v>
      </c>
      <c r="AL39" s="218">
        <v>272152.18658892129</v>
      </c>
      <c r="AM39" s="218">
        <v>5443.0437317784254</v>
      </c>
      <c r="AN39" s="218">
        <v>740253.94752186595</v>
      </c>
      <c r="AO39" s="218">
        <v>48987.393586005834</v>
      </c>
      <c r="AP39" s="218">
        <v>97974.787172011667</v>
      </c>
      <c r="AQ39" s="218">
        <v>223164.79300291545</v>
      </c>
      <c r="AR39" s="218">
        <v>27215.218658892129</v>
      </c>
      <c r="AS39" s="40"/>
      <c r="AT39" s="218">
        <v>1126710.0524781342</v>
      </c>
      <c r="AU39" s="218">
        <v>174177.39941690961</v>
      </c>
      <c r="AV39" s="218">
        <v>468101.76093294466</v>
      </c>
      <c r="AW39" s="218">
        <v>217721.74927113703</v>
      </c>
      <c r="AX39" s="218">
        <v>1747217.0379008746</v>
      </c>
      <c r="AY39" s="208"/>
    </row>
    <row r="40" spans="1:51" s="44" customFormat="1" ht="17.25" customHeight="1" x14ac:dyDescent="0.2">
      <c r="A40" s="40"/>
      <c r="B40" s="82" t="s">
        <v>44</v>
      </c>
      <c r="C40" s="83" t="s">
        <v>88</v>
      </c>
      <c r="D40" s="84" t="s">
        <v>89</v>
      </c>
      <c r="E40" s="237">
        <v>266.38709677419354</v>
      </c>
      <c r="F40" s="237">
        <v>8258</v>
      </c>
      <c r="G40" s="218">
        <v>4640996</v>
      </c>
      <c r="H40" s="218">
        <v>144869.44035674472</v>
      </c>
      <c r="I40" s="218">
        <v>56912.994425863988</v>
      </c>
      <c r="J40" s="218">
        <v>41391.268673355626</v>
      </c>
      <c r="K40" s="218">
        <v>51739.085841694541</v>
      </c>
      <c r="L40" s="218">
        <v>186260.70903010035</v>
      </c>
      <c r="M40" s="218">
        <v>31043.451505016721</v>
      </c>
      <c r="N40" s="218">
        <v>610521.21293199551</v>
      </c>
      <c r="O40" s="218">
        <v>25869.542920847271</v>
      </c>
      <c r="P40" s="218">
        <v>46565.177257525087</v>
      </c>
      <c r="Q40" s="218">
        <v>5173.9085841694532</v>
      </c>
      <c r="R40" s="218">
        <v>103478.17168338908</v>
      </c>
      <c r="S40" s="218">
        <v>853694.91638795985</v>
      </c>
      <c r="T40" s="218">
        <v>0</v>
      </c>
      <c r="U40" s="218">
        <v>175912.89186176143</v>
      </c>
      <c r="V40" s="218">
        <v>87956.445930880713</v>
      </c>
      <c r="W40" s="218">
        <v>15521.725752508361</v>
      </c>
      <c r="X40" s="218">
        <v>25869.542920847271</v>
      </c>
      <c r="Y40" s="218">
        <v>5173.9085841694532</v>
      </c>
      <c r="Z40" s="218">
        <v>1526303.0323299889</v>
      </c>
      <c r="AA40" s="218">
        <v>155217.25752508361</v>
      </c>
      <c r="AB40" s="218">
        <v>118999.89743589744</v>
      </c>
      <c r="AC40" s="218">
        <v>0</v>
      </c>
      <c r="AD40" s="218">
        <v>0</v>
      </c>
      <c r="AE40" s="218">
        <v>0</v>
      </c>
      <c r="AF40" s="218">
        <v>10347.817168338906</v>
      </c>
      <c r="AG40" s="218">
        <v>0</v>
      </c>
      <c r="AH40" s="218">
        <v>5173.9085841694532</v>
      </c>
      <c r="AI40" s="218">
        <v>191434.61761426978</v>
      </c>
      <c r="AJ40" s="218">
        <v>0</v>
      </c>
      <c r="AK40" s="218">
        <v>0</v>
      </c>
      <c r="AL40" s="218">
        <v>113825.98885172798</v>
      </c>
      <c r="AM40" s="218">
        <v>15521.725752508361</v>
      </c>
      <c r="AN40" s="218">
        <v>10347.817168338906</v>
      </c>
      <c r="AO40" s="218">
        <v>10347.817168338906</v>
      </c>
      <c r="AP40" s="218">
        <v>0</v>
      </c>
      <c r="AQ40" s="218">
        <v>15521.725752508361</v>
      </c>
      <c r="AR40" s="218">
        <v>0</v>
      </c>
      <c r="AS40" s="40"/>
      <c r="AT40" s="218">
        <v>1122738.1627647714</v>
      </c>
      <c r="AU40" s="218">
        <v>181086.80044593086</v>
      </c>
      <c r="AV40" s="218">
        <v>1029607.8082497213</v>
      </c>
      <c r="AW40" s="218">
        <v>1945389.6276477147</v>
      </c>
      <c r="AX40" s="218">
        <v>362173.60089186172</v>
      </c>
      <c r="AY40" s="208"/>
    </row>
    <row r="41" spans="1:51" s="44" customFormat="1" ht="17.25" customHeight="1" x14ac:dyDescent="0.2">
      <c r="A41" s="40"/>
      <c r="B41" s="82" t="s">
        <v>44</v>
      </c>
      <c r="C41" s="83" t="s">
        <v>90</v>
      </c>
      <c r="D41" s="84" t="s">
        <v>91</v>
      </c>
      <c r="E41" s="237">
        <v>235.24489247311828</v>
      </c>
      <c r="F41" s="237">
        <v>7292.5916666666672</v>
      </c>
      <c r="G41" s="218">
        <v>4098436.5166666671</v>
      </c>
      <c r="H41" s="218">
        <v>66551.066576454672</v>
      </c>
      <c r="I41" s="218">
        <v>27729.611073522781</v>
      </c>
      <c r="J41" s="218">
        <v>88734.755435272906</v>
      </c>
      <c r="K41" s="218">
        <v>22183.688858818226</v>
      </c>
      <c r="L41" s="218">
        <v>33275.533288227336</v>
      </c>
      <c r="M41" s="218">
        <v>0</v>
      </c>
      <c r="N41" s="218">
        <v>38821.455502931894</v>
      </c>
      <c r="O41" s="218">
        <v>38821.455502931894</v>
      </c>
      <c r="P41" s="218">
        <v>49913.299932341004</v>
      </c>
      <c r="Q41" s="218">
        <v>49913.299932341004</v>
      </c>
      <c r="R41" s="218">
        <v>55459.222147045562</v>
      </c>
      <c r="S41" s="218">
        <v>903985.3209968427</v>
      </c>
      <c r="T41" s="218">
        <v>66551.066576454672</v>
      </c>
      <c r="U41" s="218">
        <v>11091.844429409113</v>
      </c>
      <c r="V41" s="218">
        <v>321663.48845286429</v>
      </c>
      <c r="W41" s="218">
        <v>11091.844429409113</v>
      </c>
      <c r="X41" s="218">
        <v>27729.611073522781</v>
      </c>
      <c r="Y41" s="218">
        <v>16637.766644113668</v>
      </c>
      <c r="Z41" s="218">
        <v>1031541.5319350475</v>
      </c>
      <c r="AA41" s="218">
        <v>27729.611073522781</v>
      </c>
      <c r="AB41" s="218">
        <v>88734.755435272906</v>
      </c>
      <c r="AC41" s="218">
        <v>16637.766644113668</v>
      </c>
      <c r="AD41" s="218">
        <v>0</v>
      </c>
      <c r="AE41" s="218">
        <v>22183.688858818226</v>
      </c>
      <c r="AF41" s="218">
        <v>38821.455502931894</v>
      </c>
      <c r="AG41" s="218">
        <v>155285.82201172758</v>
      </c>
      <c r="AH41" s="218">
        <v>244020.57744700048</v>
      </c>
      <c r="AI41" s="218">
        <v>11091.844429409113</v>
      </c>
      <c r="AJ41" s="218">
        <v>5545.9222147045566</v>
      </c>
      <c r="AK41" s="218">
        <v>11091.844429409113</v>
      </c>
      <c r="AL41" s="218">
        <v>343847.17731168249</v>
      </c>
      <c r="AM41" s="218">
        <v>0</v>
      </c>
      <c r="AN41" s="218">
        <v>44367.377717636453</v>
      </c>
      <c r="AO41" s="218">
        <v>138648.05536761391</v>
      </c>
      <c r="AP41" s="218">
        <v>0</v>
      </c>
      <c r="AQ41" s="218">
        <v>66551.066576454672</v>
      </c>
      <c r="AR41" s="218">
        <v>22183.688858818226</v>
      </c>
      <c r="AS41" s="40"/>
      <c r="AT41" s="218">
        <v>277296.11073522782</v>
      </c>
      <c r="AU41" s="218">
        <v>194107.27751465945</v>
      </c>
      <c r="AV41" s="218">
        <v>981628.23200270638</v>
      </c>
      <c r="AW41" s="218">
        <v>1758057.3420613443</v>
      </c>
      <c r="AX41" s="218">
        <v>887347.554352729</v>
      </c>
      <c r="AY41" s="208"/>
    </row>
    <row r="42" spans="1:51" s="44" customFormat="1" ht="17.25" customHeight="1" x14ac:dyDescent="0.2">
      <c r="A42" s="40"/>
      <c r="B42" s="82" t="s">
        <v>44</v>
      </c>
      <c r="C42" s="83" t="s">
        <v>92</v>
      </c>
      <c r="D42" s="84" t="s">
        <v>93</v>
      </c>
      <c r="E42" s="237">
        <v>158.67741935483872</v>
      </c>
      <c r="F42" s="237">
        <v>4919</v>
      </c>
      <c r="G42" s="218">
        <v>2764478</v>
      </c>
      <c r="H42" s="218">
        <v>109535.92075471698</v>
      </c>
      <c r="I42" s="218">
        <v>219071.84150943396</v>
      </c>
      <c r="J42" s="218">
        <v>62591.954716981127</v>
      </c>
      <c r="K42" s="218">
        <v>219071.84150943396</v>
      </c>
      <c r="L42" s="218">
        <v>5215.9962264150945</v>
      </c>
      <c r="M42" s="218">
        <v>0</v>
      </c>
      <c r="N42" s="218">
        <v>73023.947169811319</v>
      </c>
      <c r="O42" s="218">
        <v>31295.977358490563</v>
      </c>
      <c r="P42" s="218">
        <v>20863.984905660378</v>
      </c>
      <c r="Q42" s="218">
        <v>0</v>
      </c>
      <c r="R42" s="218">
        <v>52159.962264150941</v>
      </c>
      <c r="S42" s="218">
        <v>99103.928301886786</v>
      </c>
      <c r="T42" s="218">
        <v>26079.981132075471</v>
      </c>
      <c r="U42" s="218">
        <v>36511.97358490566</v>
      </c>
      <c r="V42" s="218">
        <v>36511.97358490566</v>
      </c>
      <c r="W42" s="218">
        <v>26079.981132075471</v>
      </c>
      <c r="X42" s="218">
        <v>36511.97358490566</v>
      </c>
      <c r="Y42" s="218">
        <v>0</v>
      </c>
      <c r="Z42" s="218">
        <v>20863.984905660378</v>
      </c>
      <c r="AA42" s="218">
        <v>52159.962264150941</v>
      </c>
      <c r="AB42" s="218">
        <v>15647.988679245282</v>
      </c>
      <c r="AC42" s="218">
        <v>15647.988679245282</v>
      </c>
      <c r="AD42" s="218">
        <v>0</v>
      </c>
      <c r="AE42" s="218">
        <v>0</v>
      </c>
      <c r="AF42" s="218">
        <v>20863.984905660378</v>
      </c>
      <c r="AG42" s="218">
        <v>151263.89056603773</v>
      </c>
      <c r="AH42" s="218">
        <v>151263.89056603773</v>
      </c>
      <c r="AI42" s="218">
        <v>516383.6264150943</v>
      </c>
      <c r="AJ42" s="218">
        <v>20863.984905660378</v>
      </c>
      <c r="AK42" s="218">
        <v>0</v>
      </c>
      <c r="AL42" s="218">
        <v>459007.6679245283</v>
      </c>
      <c r="AM42" s="218">
        <v>10431.992452830189</v>
      </c>
      <c r="AN42" s="218">
        <v>156479.88679245283</v>
      </c>
      <c r="AO42" s="218">
        <v>67807.950943396238</v>
      </c>
      <c r="AP42" s="218">
        <v>20863.984905660378</v>
      </c>
      <c r="AQ42" s="218">
        <v>26079.981132075471</v>
      </c>
      <c r="AR42" s="218">
        <v>5215.9962264150945</v>
      </c>
      <c r="AS42" s="40"/>
      <c r="AT42" s="218">
        <v>688511.50188679248</v>
      </c>
      <c r="AU42" s="218">
        <v>104319.92452830188</v>
      </c>
      <c r="AV42" s="218">
        <v>161695.88301886793</v>
      </c>
      <c r="AW42" s="218">
        <v>375551.72830188676</v>
      </c>
      <c r="AX42" s="218">
        <v>1434398.9622641508</v>
      </c>
      <c r="AY42" s="208"/>
    </row>
    <row r="43" spans="1:51" s="44" customFormat="1" ht="17.25" customHeight="1" x14ac:dyDescent="0.2">
      <c r="A43" s="40"/>
      <c r="B43" s="82" t="s">
        <v>44</v>
      </c>
      <c r="C43" s="83" t="s">
        <v>94</v>
      </c>
      <c r="D43" s="84" t="s">
        <v>95</v>
      </c>
      <c r="E43" s="237">
        <v>182.90322580645162</v>
      </c>
      <c r="F43" s="237">
        <v>5670</v>
      </c>
      <c r="G43" s="218">
        <v>3186540</v>
      </c>
      <c r="H43" s="218">
        <v>178105.51640340217</v>
      </c>
      <c r="I43" s="218">
        <v>170361.79829890645</v>
      </c>
      <c r="J43" s="218">
        <v>162618.08019441069</v>
      </c>
      <c r="K43" s="218">
        <v>3871.8590522478735</v>
      </c>
      <c r="L43" s="218">
        <v>85180.899149453224</v>
      </c>
      <c r="M43" s="218">
        <v>0</v>
      </c>
      <c r="N43" s="218">
        <v>58077.885783718099</v>
      </c>
      <c r="O43" s="218">
        <v>69693.46294046173</v>
      </c>
      <c r="P43" s="218">
        <v>0</v>
      </c>
      <c r="Q43" s="218">
        <v>38718.590522478735</v>
      </c>
      <c r="R43" s="218">
        <v>104540.19441069259</v>
      </c>
      <c r="S43" s="218">
        <v>58077.885783718099</v>
      </c>
      <c r="T43" s="218">
        <v>240055.26123936818</v>
      </c>
      <c r="U43" s="218">
        <v>7743.718104495747</v>
      </c>
      <c r="V43" s="218">
        <v>433648.21385176183</v>
      </c>
      <c r="W43" s="218">
        <v>65821.603888213853</v>
      </c>
      <c r="X43" s="218">
        <v>0</v>
      </c>
      <c r="Y43" s="218">
        <v>15487.436208991494</v>
      </c>
      <c r="Z43" s="218">
        <v>460751.22721749695</v>
      </c>
      <c r="AA43" s="218">
        <v>46462.308626974482</v>
      </c>
      <c r="AB43" s="218">
        <v>58077.885783718099</v>
      </c>
      <c r="AC43" s="218">
        <v>3871.8590522478735</v>
      </c>
      <c r="AD43" s="218">
        <v>0</v>
      </c>
      <c r="AE43" s="218">
        <v>7743.718104495747</v>
      </c>
      <c r="AF43" s="218">
        <v>0</v>
      </c>
      <c r="AG43" s="218">
        <v>0</v>
      </c>
      <c r="AH43" s="218">
        <v>85180.899149453224</v>
      </c>
      <c r="AI43" s="218">
        <v>65821.603888213853</v>
      </c>
      <c r="AJ43" s="218">
        <v>7743.718104495747</v>
      </c>
      <c r="AK43" s="218">
        <v>27103.013365735114</v>
      </c>
      <c r="AL43" s="218">
        <v>220695.96597812881</v>
      </c>
      <c r="AM43" s="218">
        <v>3871.8590522478735</v>
      </c>
      <c r="AN43" s="218">
        <v>356211.03280680435</v>
      </c>
      <c r="AO43" s="218">
        <v>46462.308626974482</v>
      </c>
      <c r="AP43" s="218">
        <v>3871.8590522478735</v>
      </c>
      <c r="AQ43" s="218">
        <v>30974.872417982988</v>
      </c>
      <c r="AR43" s="218">
        <v>69693.46294046173</v>
      </c>
      <c r="AS43" s="40"/>
      <c r="AT43" s="218">
        <v>658216.03888213844</v>
      </c>
      <c r="AU43" s="218">
        <v>212952.24787363305</v>
      </c>
      <c r="AV43" s="218">
        <v>305876.86512758204</v>
      </c>
      <c r="AW43" s="218">
        <v>1091864.2527339004</v>
      </c>
      <c r="AX43" s="218">
        <v>917630.59538274596</v>
      </c>
      <c r="AY43" s="208"/>
    </row>
    <row r="44" spans="1:51" s="44" customFormat="1" ht="17.25" customHeight="1" x14ac:dyDescent="0.2">
      <c r="A44" s="40"/>
      <c r="B44" s="82" t="s">
        <v>45</v>
      </c>
      <c r="C44" s="83" t="s">
        <v>96</v>
      </c>
      <c r="D44" s="84" t="s">
        <v>97</v>
      </c>
      <c r="E44" s="237">
        <v>495.67204301075265</v>
      </c>
      <c r="F44" s="237">
        <v>15365.833333333332</v>
      </c>
      <c r="G44" s="218">
        <v>8635598.3333333321</v>
      </c>
      <c r="H44" s="218">
        <v>1197077.0113664442</v>
      </c>
      <c r="I44" s="218">
        <v>460906.65678280202</v>
      </c>
      <c r="J44" s="218">
        <v>441702.21275018528</v>
      </c>
      <c r="K44" s="218">
        <v>57613.332097850252</v>
      </c>
      <c r="L44" s="218">
        <v>224051.84704719542</v>
      </c>
      <c r="M44" s="218">
        <v>12802.962688411166</v>
      </c>
      <c r="N44" s="218">
        <v>224051.84704719542</v>
      </c>
      <c r="O44" s="218">
        <v>76817.776130466998</v>
      </c>
      <c r="P44" s="218">
        <v>70416.294786261424</v>
      </c>
      <c r="Q44" s="218">
        <v>12802.962688411166</v>
      </c>
      <c r="R44" s="218">
        <v>192044.4403261675</v>
      </c>
      <c r="S44" s="218">
        <v>825791.09340252029</v>
      </c>
      <c r="T44" s="218">
        <v>268862.21645663452</v>
      </c>
      <c r="U44" s="218">
        <v>57613.332097850252</v>
      </c>
      <c r="V44" s="218">
        <v>448103.69409439084</v>
      </c>
      <c r="W44" s="218">
        <v>364884.43661971827</v>
      </c>
      <c r="X44" s="218">
        <v>76817.776130466998</v>
      </c>
      <c r="Y44" s="218">
        <v>70416.294786261424</v>
      </c>
      <c r="Z44" s="218">
        <v>371285.91796392383</v>
      </c>
      <c r="AA44" s="218">
        <v>608140.72769953043</v>
      </c>
      <c r="AB44" s="218">
        <v>121628.14553990609</v>
      </c>
      <c r="AC44" s="218">
        <v>12802.962688411166</v>
      </c>
      <c r="AD44" s="218">
        <v>6401.4813442055829</v>
      </c>
      <c r="AE44" s="218">
        <v>32007.406721027917</v>
      </c>
      <c r="AF44" s="218">
        <v>38408.888065233499</v>
      </c>
      <c r="AG44" s="218">
        <v>480111.10081541876</v>
      </c>
      <c r="AH44" s="218">
        <v>326475.54855448479</v>
      </c>
      <c r="AI44" s="218">
        <v>172839.99629355074</v>
      </c>
      <c r="AJ44" s="218">
        <v>70416.294786261424</v>
      </c>
      <c r="AK44" s="218">
        <v>70416.294786261424</v>
      </c>
      <c r="AL44" s="218">
        <v>422497.76871756848</v>
      </c>
      <c r="AM44" s="218">
        <v>83219.257474672588</v>
      </c>
      <c r="AN44" s="218">
        <v>371285.91796392383</v>
      </c>
      <c r="AO44" s="218">
        <v>102423.70150728933</v>
      </c>
      <c r="AP44" s="218">
        <v>51211.850753644663</v>
      </c>
      <c r="AQ44" s="218">
        <v>121628.14553990609</v>
      </c>
      <c r="AR44" s="218">
        <v>89620.738818878162</v>
      </c>
      <c r="AS44" s="40"/>
      <c r="AT44" s="218">
        <v>2618205.8697800837</v>
      </c>
      <c r="AU44" s="218">
        <v>352081.47393130709</v>
      </c>
      <c r="AV44" s="218">
        <v>1152266.641957005</v>
      </c>
      <c r="AW44" s="218">
        <v>2631008.8324684948</v>
      </c>
      <c r="AX44" s="218">
        <v>1882035.5151964417</v>
      </c>
      <c r="AY44" s="208"/>
    </row>
    <row r="45" spans="1:51" s="44" customFormat="1" ht="17.25" customHeight="1" x14ac:dyDescent="0.2">
      <c r="A45" s="40"/>
      <c r="B45" s="82" t="s">
        <v>45</v>
      </c>
      <c r="C45" s="83" t="s">
        <v>98</v>
      </c>
      <c r="D45" s="84" t="s">
        <v>99</v>
      </c>
      <c r="E45" s="237">
        <v>534.9677419354839</v>
      </c>
      <c r="F45" s="237">
        <v>16584</v>
      </c>
      <c r="G45" s="218">
        <v>9320208</v>
      </c>
      <c r="H45" s="218">
        <v>348910.3507692308</v>
      </c>
      <c r="I45" s="218">
        <v>215081.72307692308</v>
      </c>
      <c r="J45" s="218">
        <v>138608.22153846154</v>
      </c>
      <c r="K45" s="218">
        <v>353689.94461538462</v>
      </c>
      <c r="L45" s="218">
        <v>133828.62769230769</v>
      </c>
      <c r="M45" s="218">
        <v>9559.1876923076925</v>
      </c>
      <c r="N45" s="218">
        <v>191183.75384615385</v>
      </c>
      <c r="O45" s="218">
        <v>129049.03384615385</v>
      </c>
      <c r="P45" s="218">
        <v>114710.25230769231</v>
      </c>
      <c r="Q45" s="218">
        <v>38236.75076923077</v>
      </c>
      <c r="R45" s="218">
        <v>71693.907692307694</v>
      </c>
      <c r="S45" s="218">
        <v>1381302.6215384617</v>
      </c>
      <c r="T45" s="218">
        <v>210302.12923076923</v>
      </c>
      <c r="U45" s="218">
        <v>14338.781538461539</v>
      </c>
      <c r="V45" s="218">
        <v>430163.44615384616</v>
      </c>
      <c r="W45" s="218">
        <v>922461.61230769241</v>
      </c>
      <c r="X45" s="218">
        <v>33457.156923076924</v>
      </c>
      <c r="Y45" s="218">
        <v>52575.532307692309</v>
      </c>
      <c r="Z45" s="218">
        <v>688261.51384615386</v>
      </c>
      <c r="AA45" s="218">
        <v>1061069.8338461539</v>
      </c>
      <c r="AB45" s="218">
        <v>195963.3476923077</v>
      </c>
      <c r="AC45" s="218">
        <v>43016.344615384616</v>
      </c>
      <c r="AD45" s="218">
        <v>43016.344615384616</v>
      </c>
      <c r="AE45" s="218">
        <v>33457.156923076924</v>
      </c>
      <c r="AF45" s="218">
        <v>124269.44</v>
      </c>
      <c r="AG45" s="218">
        <v>234200.09846153847</v>
      </c>
      <c r="AH45" s="218">
        <v>559212.48</v>
      </c>
      <c r="AI45" s="218">
        <v>401485.88307692308</v>
      </c>
      <c r="AJ45" s="218">
        <v>9559.1876923076925</v>
      </c>
      <c r="AK45" s="218">
        <v>23897.969230769231</v>
      </c>
      <c r="AL45" s="218">
        <v>406265.4769230769</v>
      </c>
      <c r="AM45" s="218">
        <v>9559.1876923076925</v>
      </c>
      <c r="AN45" s="218">
        <v>229420.50461538462</v>
      </c>
      <c r="AO45" s="218">
        <v>81253.095384615386</v>
      </c>
      <c r="AP45" s="218">
        <v>52575.532307692309</v>
      </c>
      <c r="AQ45" s="218">
        <v>210302.12923076923</v>
      </c>
      <c r="AR45" s="218">
        <v>124269.44</v>
      </c>
      <c r="AS45" s="40"/>
      <c r="AT45" s="218">
        <v>1390861.8092307691</v>
      </c>
      <c r="AU45" s="218">
        <v>353689.94461538462</v>
      </c>
      <c r="AV45" s="218">
        <v>1605943.5323076923</v>
      </c>
      <c r="AW45" s="218">
        <v>3861911.8276923075</v>
      </c>
      <c r="AX45" s="218">
        <v>2107800.886153846</v>
      </c>
      <c r="AY45" s="208"/>
    </row>
    <row r="46" spans="1:51" s="44" customFormat="1" ht="17.25" customHeight="1" x14ac:dyDescent="0.2">
      <c r="A46" s="40"/>
      <c r="B46" s="82" t="s">
        <v>45</v>
      </c>
      <c r="C46" s="83" t="s">
        <v>100</v>
      </c>
      <c r="D46" s="84" t="s">
        <v>101</v>
      </c>
      <c r="E46" s="237">
        <v>344.96650124069481</v>
      </c>
      <c r="F46" s="237">
        <v>10693.961538461539</v>
      </c>
      <c r="G46" s="218">
        <v>6010006.384615385</v>
      </c>
      <c r="H46" s="218">
        <v>383303.75960752252</v>
      </c>
      <c r="I46" s="218">
        <v>117939.61834077616</v>
      </c>
      <c r="J46" s="218">
        <v>137596.22139757217</v>
      </c>
      <c r="K46" s="218">
        <v>39313.206113592052</v>
      </c>
      <c r="L46" s="218">
        <v>63883.959934587081</v>
      </c>
      <c r="M46" s="218">
        <v>9828.301528398013</v>
      </c>
      <c r="N46" s="218">
        <v>54055.658406189075</v>
      </c>
      <c r="O46" s="218">
        <v>9828.301528398013</v>
      </c>
      <c r="P46" s="218">
        <v>4914.1507641990065</v>
      </c>
      <c r="Q46" s="218">
        <v>0</v>
      </c>
      <c r="R46" s="218">
        <v>24570.753820995033</v>
      </c>
      <c r="S46" s="218">
        <v>1169567.8818793637</v>
      </c>
      <c r="T46" s="218">
        <v>186737.72903956223</v>
      </c>
      <c r="U46" s="218">
        <v>44227.356877791055</v>
      </c>
      <c r="V46" s="218">
        <v>324333.95043713442</v>
      </c>
      <c r="W46" s="218">
        <v>732208.46386565198</v>
      </c>
      <c r="X46" s="218">
        <v>176909.42751116422</v>
      </c>
      <c r="Y46" s="218">
        <v>4914.1507641990065</v>
      </c>
      <c r="Z46" s="218">
        <v>751865.06692244799</v>
      </c>
      <c r="AA46" s="218">
        <v>894375.43908421916</v>
      </c>
      <c r="AB46" s="218">
        <v>186737.72903956223</v>
      </c>
      <c r="AC46" s="218">
        <v>4914.1507641990065</v>
      </c>
      <c r="AD46" s="218">
        <v>14742.45229259702</v>
      </c>
      <c r="AE46" s="218">
        <v>39313.206113592052</v>
      </c>
      <c r="AF46" s="218">
        <v>29484.904585194039</v>
      </c>
      <c r="AG46" s="218">
        <v>68798.110698786084</v>
      </c>
      <c r="AH46" s="218">
        <v>29484.904585194039</v>
      </c>
      <c r="AI46" s="218">
        <v>73712.261462985101</v>
      </c>
      <c r="AJ46" s="218">
        <v>9828.301528398013</v>
      </c>
      <c r="AK46" s="218">
        <v>4914.1507641990065</v>
      </c>
      <c r="AL46" s="218">
        <v>113025.46757657715</v>
      </c>
      <c r="AM46" s="218">
        <v>9828.301528398013</v>
      </c>
      <c r="AN46" s="218">
        <v>132682.07063337317</v>
      </c>
      <c r="AO46" s="218">
        <v>63883.959934587081</v>
      </c>
      <c r="AP46" s="218">
        <v>0</v>
      </c>
      <c r="AQ46" s="218">
        <v>54055.658406189075</v>
      </c>
      <c r="AR46" s="218">
        <v>44227.356877791055</v>
      </c>
      <c r="AS46" s="40"/>
      <c r="AT46" s="218">
        <v>805920.72532863705</v>
      </c>
      <c r="AU46" s="218">
        <v>39313.206113592052</v>
      </c>
      <c r="AV46" s="218">
        <v>1400532.9677967168</v>
      </c>
      <c r="AW46" s="218">
        <v>3228597.0520787472</v>
      </c>
      <c r="AX46" s="218">
        <v>535642.43329769175</v>
      </c>
      <c r="AY46" s="208"/>
    </row>
    <row r="47" spans="1:51" s="44" customFormat="1" ht="17.25" customHeight="1" x14ac:dyDescent="0.2">
      <c r="A47" s="40"/>
      <c r="B47" s="82" t="s">
        <v>45</v>
      </c>
      <c r="C47" s="83" t="s">
        <v>102</v>
      </c>
      <c r="D47" s="84" t="s">
        <v>103</v>
      </c>
      <c r="E47" s="237">
        <v>619.25806451612902</v>
      </c>
      <c r="F47" s="237">
        <v>19197</v>
      </c>
      <c r="G47" s="218">
        <v>10788714</v>
      </c>
      <c r="H47" s="218">
        <v>416238.63325942348</v>
      </c>
      <c r="I47" s="218">
        <v>76549.633702882478</v>
      </c>
      <c r="J47" s="218">
        <v>162667.97161862528</v>
      </c>
      <c r="K47" s="218">
        <v>66980.929490022172</v>
      </c>
      <c r="L47" s="218">
        <v>794202.44966740569</v>
      </c>
      <c r="M47" s="218">
        <v>9568.7042128603098</v>
      </c>
      <c r="N47" s="218">
        <v>196158.43636363634</v>
      </c>
      <c r="O47" s="218">
        <v>100471.39423503327</v>
      </c>
      <c r="P47" s="218">
        <v>133961.85898004434</v>
      </c>
      <c r="Q47" s="218">
        <v>47843.521064301553</v>
      </c>
      <c r="R47" s="218">
        <v>186589.73215077605</v>
      </c>
      <c r="S47" s="218">
        <v>1822838.1525498889</v>
      </c>
      <c r="T47" s="218">
        <v>205727.14057649669</v>
      </c>
      <c r="U47" s="218">
        <v>62196.577383592019</v>
      </c>
      <c r="V47" s="218">
        <v>593259.6611973393</v>
      </c>
      <c r="W47" s="218">
        <v>354042.05587583146</v>
      </c>
      <c r="X47" s="218">
        <v>23921.760532150776</v>
      </c>
      <c r="Y47" s="218">
        <v>95687.042128603105</v>
      </c>
      <c r="Z47" s="218">
        <v>215295.84478935698</v>
      </c>
      <c r="AA47" s="218">
        <v>794202.44966740569</v>
      </c>
      <c r="AB47" s="218">
        <v>148314.91529933483</v>
      </c>
      <c r="AC47" s="218">
        <v>516710.02749445679</v>
      </c>
      <c r="AD47" s="218">
        <v>0</v>
      </c>
      <c r="AE47" s="218">
        <v>9568.7042128603098</v>
      </c>
      <c r="AF47" s="218">
        <v>33490.464745011086</v>
      </c>
      <c r="AG47" s="218">
        <v>62196.577383592019</v>
      </c>
      <c r="AH47" s="218">
        <v>732005.87228381378</v>
      </c>
      <c r="AI47" s="218">
        <v>1071694.8718403548</v>
      </c>
      <c r="AJ47" s="218">
        <v>76549.633702882478</v>
      </c>
      <c r="AK47" s="218">
        <v>133961.85898004434</v>
      </c>
      <c r="AL47" s="218">
        <v>421022.98536585364</v>
      </c>
      <c r="AM47" s="218">
        <v>38274.816851441239</v>
      </c>
      <c r="AN47" s="218">
        <v>669809.29490022175</v>
      </c>
      <c r="AO47" s="218">
        <v>167452.32372505544</v>
      </c>
      <c r="AP47" s="218">
        <v>71765.281596452332</v>
      </c>
      <c r="AQ47" s="218">
        <v>248786.30953436808</v>
      </c>
      <c r="AR47" s="218">
        <v>28706.112638580933</v>
      </c>
      <c r="AS47" s="40"/>
      <c r="AT47" s="218">
        <v>1722366.7583148559</v>
      </c>
      <c r="AU47" s="218">
        <v>468866.50643015519</v>
      </c>
      <c r="AV47" s="218">
        <v>2090761.8705099777</v>
      </c>
      <c r="AW47" s="218">
        <v>2846689.5033259424</v>
      </c>
      <c r="AX47" s="218">
        <v>3660029.3614190686</v>
      </c>
      <c r="AY47" s="208"/>
    </row>
    <row r="48" spans="1:51" s="44" customFormat="1" ht="17.25" customHeight="1" x14ac:dyDescent="0.2">
      <c r="A48" s="40"/>
      <c r="B48" s="82" t="s">
        <v>46</v>
      </c>
      <c r="C48" s="83" t="s">
        <v>104</v>
      </c>
      <c r="D48" s="84" t="s">
        <v>105</v>
      </c>
      <c r="E48" s="237">
        <v>772.97446236559142</v>
      </c>
      <c r="F48" s="237">
        <v>23962.208333333336</v>
      </c>
      <c r="G48" s="218">
        <v>13466761.083333334</v>
      </c>
      <c r="H48" s="218">
        <v>625788.01960604952</v>
      </c>
      <c r="I48" s="218">
        <v>650425.34321258694</v>
      </c>
      <c r="J48" s="218">
        <v>561730.97822905239</v>
      </c>
      <c r="K48" s="218">
        <v>113331.68859007195</v>
      </c>
      <c r="L48" s="218">
        <v>630715.48432735703</v>
      </c>
      <c r="M48" s="218">
        <v>49274.647213074764</v>
      </c>
      <c r="N48" s="218">
        <v>285792.95383583364</v>
      </c>
      <c r="O48" s="218">
        <v>187243.6594096841</v>
      </c>
      <c r="P48" s="218">
        <v>211880.98301622152</v>
      </c>
      <c r="Q48" s="218">
        <v>295647.8832784486</v>
      </c>
      <c r="R48" s="218">
        <v>349849.99521283084</v>
      </c>
      <c r="S48" s="218">
        <v>817959.14373704116</v>
      </c>
      <c r="T48" s="218">
        <v>443471.8249176729</v>
      </c>
      <c r="U48" s="218">
        <v>78839.435540919629</v>
      </c>
      <c r="V48" s="218">
        <v>719409.84931089159</v>
      </c>
      <c r="W48" s="218">
        <v>315357.74216367851</v>
      </c>
      <c r="X48" s="218">
        <v>14782.39416392243</v>
      </c>
      <c r="Y48" s="218">
        <v>202026.05357360654</v>
      </c>
      <c r="Z48" s="218">
        <v>635642.94904866454</v>
      </c>
      <c r="AA48" s="218">
        <v>970710.55009757285</v>
      </c>
      <c r="AB48" s="218">
        <v>78839.435540919629</v>
      </c>
      <c r="AC48" s="218">
        <v>44347.182491767293</v>
      </c>
      <c r="AD48" s="218">
        <v>19709.858885229907</v>
      </c>
      <c r="AE48" s="218">
        <v>39419.717770459814</v>
      </c>
      <c r="AF48" s="218">
        <v>147823.9416392243</v>
      </c>
      <c r="AG48" s="218">
        <v>275938.02439321874</v>
      </c>
      <c r="AH48" s="218">
        <v>847523.93206488609</v>
      </c>
      <c r="AI48" s="218">
        <v>310430.27744237101</v>
      </c>
      <c r="AJ48" s="218">
        <v>39419.717770459814</v>
      </c>
      <c r="AK48" s="218">
        <v>197098.58885229906</v>
      </c>
      <c r="AL48" s="218">
        <v>1182591.5331137944</v>
      </c>
      <c r="AM48" s="218">
        <v>93621.82970484205</v>
      </c>
      <c r="AN48" s="218">
        <v>1458529.5575070132</v>
      </c>
      <c r="AO48" s="218">
        <v>266083.09495060373</v>
      </c>
      <c r="AP48" s="218">
        <v>19709.858885229907</v>
      </c>
      <c r="AQ48" s="218">
        <v>221735.91245883645</v>
      </c>
      <c r="AR48" s="218">
        <v>64057.0413769972</v>
      </c>
      <c r="AS48" s="40"/>
      <c r="AT48" s="218">
        <v>2917059.1150140264</v>
      </c>
      <c r="AU48" s="218">
        <v>1044622.5209171851</v>
      </c>
      <c r="AV48" s="218">
        <v>1340270.4041956337</v>
      </c>
      <c r="AW48" s="218">
        <v>3464007.6990791559</v>
      </c>
      <c r="AX48" s="218">
        <v>4700801.3441273328</v>
      </c>
      <c r="AY48" s="208"/>
    </row>
    <row r="49" spans="1:51" s="44" customFormat="1" ht="17.25" customHeight="1" x14ac:dyDescent="0.2">
      <c r="A49" s="40"/>
      <c r="B49" s="82" t="s">
        <v>46</v>
      </c>
      <c r="C49" s="83" t="s">
        <v>106</v>
      </c>
      <c r="D49" s="84" t="s">
        <v>107</v>
      </c>
      <c r="E49" s="237">
        <v>1050.6129032258066</v>
      </c>
      <c r="F49" s="237">
        <v>32569.000000000004</v>
      </c>
      <c r="G49" s="218">
        <v>18303778.000000004</v>
      </c>
      <c r="H49" s="218">
        <v>1047551.9971807164</v>
      </c>
      <c r="I49" s="218">
        <v>278659.15195940237</v>
      </c>
      <c r="J49" s="218">
        <v>1315890.4398082888</v>
      </c>
      <c r="K49" s="218">
        <v>159970.99464336061</v>
      </c>
      <c r="L49" s="218">
        <v>304460.92528897664</v>
      </c>
      <c r="M49" s="218">
        <v>5160.3546659148587</v>
      </c>
      <c r="N49" s="218">
        <v>392186.95460952929</v>
      </c>
      <c r="O49" s="218">
        <v>283819.50662531721</v>
      </c>
      <c r="P49" s="218">
        <v>190933.12263884977</v>
      </c>
      <c r="Q49" s="218">
        <v>407668.01860727387</v>
      </c>
      <c r="R49" s="218">
        <v>196093.47730476464</v>
      </c>
      <c r="S49" s="218">
        <v>2203471.4423456448</v>
      </c>
      <c r="T49" s="218">
        <v>1450059.6611220753</v>
      </c>
      <c r="U49" s="218">
        <v>30962.127995489151</v>
      </c>
      <c r="V49" s="218">
        <v>319941.98928672122</v>
      </c>
      <c r="W49" s="218">
        <v>1393295.7597970117</v>
      </c>
      <c r="X49" s="218">
        <v>25801.773329574291</v>
      </c>
      <c r="Y49" s="218">
        <v>51603.546659148582</v>
      </c>
      <c r="Z49" s="218">
        <v>417988.72793910356</v>
      </c>
      <c r="AA49" s="218">
        <v>1248805.8291513959</v>
      </c>
      <c r="AB49" s="218">
        <v>294140.21595714695</v>
      </c>
      <c r="AC49" s="218">
        <v>25801.773329574291</v>
      </c>
      <c r="AD49" s="218">
        <v>20641.418663659435</v>
      </c>
      <c r="AE49" s="218">
        <v>67084.610656893157</v>
      </c>
      <c r="AF49" s="218">
        <v>159970.99464336061</v>
      </c>
      <c r="AG49" s="218">
        <v>247697.02396391321</v>
      </c>
      <c r="AH49" s="218">
        <v>913382.77586692991</v>
      </c>
      <c r="AI49" s="218">
        <v>330262.69861855096</v>
      </c>
      <c r="AJ49" s="218">
        <v>350904.11728221044</v>
      </c>
      <c r="AK49" s="218">
        <v>25801.773329574291</v>
      </c>
      <c r="AL49" s="218">
        <v>676006.46123484639</v>
      </c>
      <c r="AM49" s="218">
        <v>25801.773329574291</v>
      </c>
      <c r="AN49" s="218">
        <v>2817553.6475895126</v>
      </c>
      <c r="AO49" s="218">
        <v>227055.60530025378</v>
      </c>
      <c r="AP49" s="218">
        <v>82565.67465463774</v>
      </c>
      <c r="AQ49" s="218">
        <v>237376.31463208349</v>
      </c>
      <c r="AR49" s="218">
        <v>77405.319988722869</v>
      </c>
      <c r="AS49" s="40"/>
      <c r="AT49" s="218">
        <v>3503880.8181561888</v>
      </c>
      <c r="AU49" s="218">
        <v>1078514.1251762055</v>
      </c>
      <c r="AV49" s="218">
        <v>3684493.2314632088</v>
      </c>
      <c r="AW49" s="218">
        <v>4272773.6633775029</v>
      </c>
      <c r="AX49" s="218">
        <v>5764116.1618268974</v>
      </c>
      <c r="AY49" s="208"/>
    </row>
    <row r="50" spans="1:51" s="44" customFormat="1" ht="17.25" customHeight="1" x14ac:dyDescent="0.2">
      <c r="A50" s="40"/>
      <c r="B50" s="82" t="s">
        <v>46</v>
      </c>
      <c r="C50" s="83" t="s">
        <v>108</v>
      </c>
      <c r="D50" s="84" t="s">
        <v>109</v>
      </c>
      <c r="E50" s="237">
        <v>330.31499051233396</v>
      </c>
      <c r="F50" s="237">
        <v>10239.764705882353</v>
      </c>
      <c r="G50" s="218">
        <v>5754747.7647058824</v>
      </c>
      <c r="H50" s="218">
        <v>666018.46293494711</v>
      </c>
      <c r="I50" s="218">
        <v>256830.64910563317</v>
      </c>
      <c r="J50" s="218">
        <v>17412.247396992079</v>
      </c>
      <c r="K50" s="218">
        <v>82708.175135712372</v>
      </c>
      <c r="L50" s="218">
        <v>78355.113286464359</v>
      </c>
      <c r="M50" s="218">
        <v>0</v>
      </c>
      <c r="N50" s="218">
        <v>91414.298834208414</v>
      </c>
      <c r="O50" s="218">
        <v>30471.432944736138</v>
      </c>
      <c r="P50" s="218">
        <v>39177.556643232179</v>
      </c>
      <c r="Q50" s="218">
        <v>21765.3092462401</v>
      </c>
      <c r="R50" s="218">
        <v>39177.556643232179</v>
      </c>
      <c r="S50" s="218">
        <v>1105677.709708997</v>
      </c>
      <c r="T50" s="218">
        <v>426600.06122630596</v>
      </c>
      <c r="U50" s="218">
        <v>4353.0618492480198</v>
      </c>
      <c r="V50" s="218">
        <v>130591.85547744059</v>
      </c>
      <c r="W50" s="218">
        <v>161063.28842217673</v>
      </c>
      <c r="X50" s="218">
        <v>17412.247396992079</v>
      </c>
      <c r="Y50" s="218">
        <v>4353.0618492480198</v>
      </c>
      <c r="Z50" s="218">
        <v>448365.37047254603</v>
      </c>
      <c r="AA50" s="218">
        <v>274242.89650262526</v>
      </c>
      <c r="AB50" s="218">
        <v>226359.21616089705</v>
      </c>
      <c r="AC50" s="218">
        <v>39177.556643232179</v>
      </c>
      <c r="AD50" s="218">
        <v>26118.371095488121</v>
      </c>
      <c r="AE50" s="218">
        <v>17412.247396992079</v>
      </c>
      <c r="AF50" s="218">
        <v>52236.742190976242</v>
      </c>
      <c r="AG50" s="218">
        <v>82708.175135712372</v>
      </c>
      <c r="AH50" s="218">
        <v>531073.54560825846</v>
      </c>
      <c r="AI50" s="218">
        <v>21765.3092462401</v>
      </c>
      <c r="AJ50" s="218">
        <v>0</v>
      </c>
      <c r="AK50" s="218">
        <v>26118.371095488121</v>
      </c>
      <c r="AL50" s="218">
        <v>544132.7311560025</v>
      </c>
      <c r="AM50" s="218">
        <v>69648.989587968317</v>
      </c>
      <c r="AN50" s="218">
        <v>65295.927738720296</v>
      </c>
      <c r="AO50" s="218">
        <v>60942.865889472276</v>
      </c>
      <c r="AP50" s="218">
        <v>4353.0618492480198</v>
      </c>
      <c r="AQ50" s="218">
        <v>74002.051437216345</v>
      </c>
      <c r="AR50" s="218">
        <v>17412.247396992079</v>
      </c>
      <c r="AS50" s="40"/>
      <c r="AT50" s="218">
        <v>1192738.9466939576</v>
      </c>
      <c r="AU50" s="218">
        <v>130591.85547744059</v>
      </c>
      <c r="AV50" s="218">
        <v>1536630.832784551</v>
      </c>
      <c r="AW50" s="218">
        <v>1480041.0287443269</v>
      </c>
      <c r="AX50" s="218">
        <v>1414745.1010056064</v>
      </c>
      <c r="AY50" s="208"/>
    </row>
    <row r="51" spans="1:51" s="44" customFormat="1" ht="17.25" customHeight="1" x14ac:dyDescent="0.2">
      <c r="A51" s="40"/>
      <c r="B51" s="82" t="s">
        <v>47</v>
      </c>
      <c r="C51" s="83" t="s">
        <v>110</v>
      </c>
      <c r="D51" s="84" t="s">
        <v>111</v>
      </c>
      <c r="E51" s="237">
        <v>424.77419354838713</v>
      </c>
      <c r="F51" s="237">
        <v>13168.000000000002</v>
      </c>
      <c r="G51" s="218">
        <v>7400416.0000000009</v>
      </c>
      <c r="H51" s="218">
        <v>847912.07050847472</v>
      </c>
      <c r="I51" s="218">
        <v>180620.32271186443</v>
      </c>
      <c r="J51" s="218">
        <v>391344.03254237294</v>
      </c>
      <c r="K51" s="218">
        <v>205706.47864406783</v>
      </c>
      <c r="L51" s="218">
        <v>391344.03254237294</v>
      </c>
      <c r="M51" s="218">
        <v>0</v>
      </c>
      <c r="N51" s="218">
        <v>35120.618305084747</v>
      </c>
      <c r="O51" s="218">
        <v>105361.85491525424</v>
      </c>
      <c r="P51" s="218">
        <v>65224.00542372882</v>
      </c>
      <c r="Q51" s="218">
        <v>80275.698983050868</v>
      </c>
      <c r="R51" s="218">
        <v>235809.86576271188</v>
      </c>
      <c r="S51" s="218">
        <v>290999.40881355933</v>
      </c>
      <c r="T51" s="218">
        <v>210723.70983050848</v>
      </c>
      <c r="U51" s="218">
        <v>65224.00542372882</v>
      </c>
      <c r="V51" s="218">
        <v>225775.40338983055</v>
      </c>
      <c r="W51" s="218">
        <v>175603.09152542375</v>
      </c>
      <c r="X51" s="218">
        <v>30103.387118644074</v>
      </c>
      <c r="Y51" s="218">
        <v>60206.774237288148</v>
      </c>
      <c r="Z51" s="218">
        <v>356223.41423728818</v>
      </c>
      <c r="AA51" s="218">
        <v>331137.25830508483</v>
      </c>
      <c r="AB51" s="218">
        <v>60206.774237288148</v>
      </c>
      <c r="AC51" s="218">
        <v>65224.00542372882</v>
      </c>
      <c r="AD51" s="218">
        <v>55189.543050847467</v>
      </c>
      <c r="AE51" s="218">
        <v>85292.930169491534</v>
      </c>
      <c r="AF51" s="218">
        <v>65224.00542372882</v>
      </c>
      <c r="AG51" s="218">
        <v>90310.161355932214</v>
      </c>
      <c r="AH51" s="218">
        <v>301033.87118644069</v>
      </c>
      <c r="AI51" s="218">
        <v>80275.698983050868</v>
      </c>
      <c r="AJ51" s="218">
        <v>15051.693559322037</v>
      </c>
      <c r="AK51" s="218">
        <v>80275.698983050868</v>
      </c>
      <c r="AL51" s="218">
        <v>687360.67254237307</v>
      </c>
      <c r="AM51" s="218">
        <v>15051.693559322037</v>
      </c>
      <c r="AN51" s="218">
        <v>958291.15661016968</v>
      </c>
      <c r="AO51" s="218">
        <v>95327.392542372894</v>
      </c>
      <c r="AP51" s="218">
        <v>130448.01084745764</v>
      </c>
      <c r="AQ51" s="218">
        <v>275947.71525423735</v>
      </c>
      <c r="AR51" s="218">
        <v>55189.543050847467</v>
      </c>
      <c r="AS51" s="40"/>
      <c r="AT51" s="218">
        <v>2052047.5552542377</v>
      </c>
      <c r="AU51" s="218">
        <v>486671.42508474586</v>
      </c>
      <c r="AV51" s="218">
        <v>566947.12406779663</v>
      </c>
      <c r="AW51" s="218">
        <v>1600496.7484745765</v>
      </c>
      <c r="AX51" s="218">
        <v>2694253.1471186443</v>
      </c>
      <c r="AY51" s="208"/>
    </row>
    <row r="52" spans="1:51" s="44" customFormat="1" ht="17.25" customHeight="1" x14ac:dyDescent="0.2">
      <c r="A52" s="40"/>
      <c r="B52" s="82" t="s">
        <v>47</v>
      </c>
      <c r="C52" s="83" t="s">
        <v>112</v>
      </c>
      <c r="D52" s="84" t="s">
        <v>113</v>
      </c>
      <c r="E52" s="237">
        <v>186.06451612903226</v>
      </c>
      <c r="F52" s="237">
        <v>5768</v>
      </c>
      <c r="G52" s="218">
        <v>3241616</v>
      </c>
      <c r="H52" s="218">
        <v>13882.723768736618</v>
      </c>
      <c r="I52" s="218">
        <v>0</v>
      </c>
      <c r="J52" s="218">
        <v>27765.447537473236</v>
      </c>
      <c r="K52" s="218">
        <v>0</v>
      </c>
      <c r="L52" s="218">
        <v>0</v>
      </c>
      <c r="M52" s="218">
        <v>0</v>
      </c>
      <c r="N52" s="218">
        <v>0</v>
      </c>
      <c r="O52" s="218">
        <v>13882.723768736618</v>
      </c>
      <c r="P52" s="218">
        <v>69413.618843683085</v>
      </c>
      <c r="Q52" s="218">
        <v>6941.3618843683089</v>
      </c>
      <c r="R52" s="218">
        <v>0</v>
      </c>
      <c r="S52" s="218">
        <v>0</v>
      </c>
      <c r="T52" s="218">
        <v>1957464.051391863</v>
      </c>
      <c r="U52" s="218">
        <v>97179.066381156314</v>
      </c>
      <c r="V52" s="218">
        <v>0</v>
      </c>
      <c r="W52" s="218">
        <v>180475.40899357601</v>
      </c>
      <c r="X52" s="218">
        <v>0</v>
      </c>
      <c r="Y52" s="218">
        <v>0</v>
      </c>
      <c r="Z52" s="218">
        <v>20824.085653104925</v>
      </c>
      <c r="AA52" s="218">
        <v>69413.618843683085</v>
      </c>
      <c r="AB52" s="218">
        <v>20824.085653104925</v>
      </c>
      <c r="AC52" s="218">
        <v>111061.79014989294</v>
      </c>
      <c r="AD52" s="218">
        <v>0</v>
      </c>
      <c r="AE52" s="218">
        <v>41648.17130620985</v>
      </c>
      <c r="AF52" s="218">
        <v>20824.085653104925</v>
      </c>
      <c r="AG52" s="218">
        <v>6941.3618843683089</v>
      </c>
      <c r="AH52" s="218">
        <v>13882.723768736618</v>
      </c>
      <c r="AI52" s="218">
        <v>284595.83725910063</v>
      </c>
      <c r="AJ52" s="218">
        <v>0</v>
      </c>
      <c r="AK52" s="218">
        <v>0</v>
      </c>
      <c r="AL52" s="218">
        <v>242947.66595289079</v>
      </c>
      <c r="AM52" s="218">
        <v>0</v>
      </c>
      <c r="AN52" s="218">
        <v>13882.723768736618</v>
      </c>
      <c r="AO52" s="218">
        <v>20824.085653104925</v>
      </c>
      <c r="AP52" s="218">
        <v>0</v>
      </c>
      <c r="AQ52" s="218">
        <v>6941.3618843683089</v>
      </c>
      <c r="AR52" s="218">
        <v>0</v>
      </c>
      <c r="AS52" s="40"/>
      <c r="AT52" s="218">
        <v>41648.17130620985</v>
      </c>
      <c r="AU52" s="218">
        <v>90237.704496788007</v>
      </c>
      <c r="AV52" s="218">
        <v>2054643.1177730192</v>
      </c>
      <c r="AW52" s="218">
        <v>472012.60813704494</v>
      </c>
      <c r="AX52" s="218">
        <v>583074.39828693785</v>
      </c>
      <c r="AY52" s="208"/>
    </row>
    <row r="53" spans="1:51" s="44" customFormat="1" ht="17.25" customHeight="1" x14ac:dyDescent="0.2">
      <c r="A53" s="40"/>
      <c r="B53" s="82" t="s">
        <v>47</v>
      </c>
      <c r="C53" s="83" t="s">
        <v>114</v>
      </c>
      <c r="D53" s="84" t="s">
        <v>115</v>
      </c>
      <c r="E53" s="237">
        <v>692.9354838709678</v>
      </c>
      <c r="F53" s="237">
        <v>21481</v>
      </c>
      <c r="G53" s="218">
        <v>12072322</v>
      </c>
      <c r="H53" s="218">
        <v>486170.4334841629</v>
      </c>
      <c r="I53" s="218">
        <v>114714.37194570135</v>
      </c>
      <c r="J53" s="218">
        <v>606347.39457013574</v>
      </c>
      <c r="K53" s="218">
        <v>32775.534841628956</v>
      </c>
      <c r="L53" s="218">
        <v>98326.60452488689</v>
      </c>
      <c r="M53" s="218">
        <v>5462.5891402714933</v>
      </c>
      <c r="N53" s="218">
        <v>311367.58099547512</v>
      </c>
      <c r="O53" s="218">
        <v>174802.85248868779</v>
      </c>
      <c r="P53" s="218">
        <v>398769.00723981904</v>
      </c>
      <c r="Q53" s="218">
        <v>196653.20904977378</v>
      </c>
      <c r="R53" s="218">
        <v>109251.78280542987</v>
      </c>
      <c r="S53" s="218">
        <v>1037891.9366515838</v>
      </c>
      <c r="T53" s="218">
        <v>437007.13122171949</v>
      </c>
      <c r="U53" s="218">
        <v>76476.24796380091</v>
      </c>
      <c r="V53" s="218">
        <v>977803.45610859734</v>
      </c>
      <c r="W53" s="218">
        <v>901327.20814479631</v>
      </c>
      <c r="X53" s="218">
        <v>71013.658823529404</v>
      </c>
      <c r="Y53" s="218">
        <v>87401.426244343893</v>
      </c>
      <c r="Z53" s="218">
        <v>1081592.6497737556</v>
      </c>
      <c r="AA53" s="218">
        <v>737449.53393665154</v>
      </c>
      <c r="AB53" s="218">
        <v>202115.79819004523</v>
      </c>
      <c r="AC53" s="218">
        <v>43700.713122171946</v>
      </c>
      <c r="AD53" s="218">
        <v>21850.356561085973</v>
      </c>
      <c r="AE53" s="218">
        <v>196653.20904977378</v>
      </c>
      <c r="AF53" s="218">
        <v>131102.13936651582</v>
      </c>
      <c r="AG53" s="218">
        <v>125639.55022624433</v>
      </c>
      <c r="AH53" s="218">
        <v>879476.85158371052</v>
      </c>
      <c r="AI53" s="218">
        <v>147489.90678733031</v>
      </c>
      <c r="AJ53" s="218">
        <v>38238.123981900455</v>
      </c>
      <c r="AK53" s="218">
        <v>49163.302262443445</v>
      </c>
      <c r="AL53" s="218">
        <v>639122.92941176472</v>
      </c>
      <c r="AM53" s="218">
        <v>76476.24796380091</v>
      </c>
      <c r="AN53" s="218">
        <v>699211.40995475114</v>
      </c>
      <c r="AO53" s="218">
        <v>32775.534841628956</v>
      </c>
      <c r="AP53" s="218">
        <v>32775.534841628956</v>
      </c>
      <c r="AQ53" s="218">
        <v>540796.32488687779</v>
      </c>
      <c r="AR53" s="218">
        <v>273129.45701357466</v>
      </c>
      <c r="AS53" s="40"/>
      <c r="AT53" s="218">
        <v>1655164.5095022626</v>
      </c>
      <c r="AU53" s="218">
        <v>879476.85158371052</v>
      </c>
      <c r="AV53" s="218">
        <v>1551375.3158371039</v>
      </c>
      <c r="AW53" s="218">
        <v>4577649.6995475115</v>
      </c>
      <c r="AX53" s="218">
        <v>3408655.6235294119</v>
      </c>
      <c r="AY53" s="208"/>
    </row>
    <row r="54" spans="1:51" s="44" customFormat="1" ht="17.25" customHeight="1" x14ac:dyDescent="0.2">
      <c r="A54" s="40"/>
      <c r="B54" s="82" t="s">
        <v>47</v>
      </c>
      <c r="C54" s="83" t="s">
        <v>116</v>
      </c>
      <c r="D54" s="84" t="s">
        <v>117</v>
      </c>
      <c r="E54" s="237">
        <v>233.51612903225805</v>
      </c>
      <c r="F54" s="237">
        <v>7239</v>
      </c>
      <c r="G54" s="218">
        <v>4068318</v>
      </c>
      <c r="H54" s="218">
        <v>161298.95154185023</v>
      </c>
      <c r="I54" s="218">
        <v>71688.422907488988</v>
      </c>
      <c r="J54" s="218">
        <v>241948.42731277531</v>
      </c>
      <c r="K54" s="218">
        <v>8961.0528634361235</v>
      </c>
      <c r="L54" s="218">
        <v>0</v>
      </c>
      <c r="M54" s="218">
        <v>0</v>
      </c>
      <c r="N54" s="218">
        <v>17922.105726872247</v>
      </c>
      <c r="O54" s="218">
        <v>8961.0528634361235</v>
      </c>
      <c r="P54" s="218">
        <v>44805.264317180619</v>
      </c>
      <c r="Q54" s="218">
        <v>0</v>
      </c>
      <c r="R54" s="218">
        <v>170260.00440528634</v>
      </c>
      <c r="S54" s="218">
        <v>125454.74008810573</v>
      </c>
      <c r="T54" s="218">
        <v>116493.6872246696</v>
      </c>
      <c r="U54" s="218">
        <v>0</v>
      </c>
      <c r="V54" s="218">
        <v>573507.38325991191</v>
      </c>
      <c r="W54" s="218">
        <v>232987.3744493392</v>
      </c>
      <c r="X54" s="218">
        <v>0</v>
      </c>
      <c r="Y54" s="218">
        <v>0</v>
      </c>
      <c r="Z54" s="218">
        <v>501818.9603524229</v>
      </c>
      <c r="AA54" s="218">
        <v>250909.48017621145</v>
      </c>
      <c r="AB54" s="218">
        <v>17922.105726872247</v>
      </c>
      <c r="AC54" s="218">
        <v>0</v>
      </c>
      <c r="AD54" s="218">
        <v>0</v>
      </c>
      <c r="AE54" s="218">
        <v>71688.422907488988</v>
      </c>
      <c r="AF54" s="218">
        <v>26883.158590308372</v>
      </c>
      <c r="AG54" s="218">
        <v>501818.9603524229</v>
      </c>
      <c r="AH54" s="218">
        <v>80649.475770925113</v>
      </c>
      <c r="AI54" s="218">
        <v>53766.317180616745</v>
      </c>
      <c r="AJ54" s="218">
        <v>26883.158590308372</v>
      </c>
      <c r="AK54" s="218">
        <v>35844.211453744494</v>
      </c>
      <c r="AL54" s="218">
        <v>340520.00881057268</v>
      </c>
      <c r="AM54" s="218">
        <v>0</v>
      </c>
      <c r="AN54" s="218">
        <v>116493.6872246696</v>
      </c>
      <c r="AO54" s="218">
        <v>26883.158590308372</v>
      </c>
      <c r="AP54" s="218">
        <v>26883.158590308372</v>
      </c>
      <c r="AQ54" s="218">
        <v>170260.00440528634</v>
      </c>
      <c r="AR54" s="218">
        <v>44805.264317180619</v>
      </c>
      <c r="AS54" s="40"/>
      <c r="AT54" s="218">
        <v>501818.9603524229</v>
      </c>
      <c r="AU54" s="218">
        <v>224026.32158590306</v>
      </c>
      <c r="AV54" s="218">
        <v>241948.42731277531</v>
      </c>
      <c r="AW54" s="218">
        <v>2177535.8458149782</v>
      </c>
      <c r="AX54" s="218">
        <v>922988.44493392063</v>
      </c>
      <c r="AY54" s="208"/>
    </row>
    <row r="55" spans="1:51" s="44" customFormat="1" ht="17.25" customHeight="1" x14ac:dyDescent="0.2">
      <c r="A55" s="40"/>
      <c r="B55" s="82" t="s">
        <v>47</v>
      </c>
      <c r="C55" s="83" t="s">
        <v>118</v>
      </c>
      <c r="D55" s="84" t="s">
        <v>119</v>
      </c>
      <c r="E55" s="237">
        <v>218.90322580645164</v>
      </c>
      <c r="F55" s="237">
        <v>6786.0000000000009</v>
      </c>
      <c r="G55" s="218">
        <v>3813732.0000000005</v>
      </c>
      <c r="H55" s="218">
        <v>960100.36363636388</v>
      </c>
      <c r="I55" s="218">
        <v>213355.63636363638</v>
      </c>
      <c r="J55" s="218">
        <v>522721.3090909092</v>
      </c>
      <c r="K55" s="218">
        <v>58672.80000000001</v>
      </c>
      <c r="L55" s="218">
        <v>26669.454545454548</v>
      </c>
      <c r="M55" s="218">
        <v>0</v>
      </c>
      <c r="N55" s="218">
        <v>80008.363636363647</v>
      </c>
      <c r="O55" s="218">
        <v>37337.236363636373</v>
      </c>
      <c r="P55" s="218">
        <v>16001.672727272729</v>
      </c>
      <c r="Q55" s="218">
        <v>106677.81818181819</v>
      </c>
      <c r="R55" s="218">
        <v>138681.16363636364</v>
      </c>
      <c r="S55" s="218">
        <v>32003.345454545459</v>
      </c>
      <c r="T55" s="218">
        <v>10667.78181818182</v>
      </c>
      <c r="U55" s="218">
        <v>26669.454545454548</v>
      </c>
      <c r="V55" s="218">
        <v>288030.10909090913</v>
      </c>
      <c r="W55" s="218">
        <v>69340.581818181818</v>
      </c>
      <c r="X55" s="218">
        <v>0</v>
      </c>
      <c r="Y55" s="218">
        <v>10667.78181818182</v>
      </c>
      <c r="Z55" s="218">
        <v>224023.41818181821</v>
      </c>
      <c r="AA55" s="218">
        <v>506719.63636363641</v>
      </c>
      <c r="AB55" s="218">
        <v>165350.61818181819</v>
      </c>
      <c r="AC55" s="218">
        <v>0</v>
      </c>
      <c r="AD55" s="218">
        <v>0</v>
      </c>
      <c r="AE55" s="218">
        <v>64006.690909090918</v>
      </c>
      <c r="AF55" s="218">
        <v>21335.56363636364</v>
      </c>
      <c r="AG55" s="218">
        <v>0</v>
      </c>
      <c r="AH55" s="218">
        <v>21335.56363636364</v>
      </c>
      <c r="AI55" s="218">
        <v>37337.236363636373</v>
      </c>
      <c r="AJ55" s="218">
        <v>0</v>
      </c>
      <c r="AK55" s="218">
        <v>0</v>
      </c>
      <c r="AL55" s="218">
        <v>32003.345454545459</v>
      </c>
      <c r="AM55" s="218">
        <v>0</v>
      </c>
      <c r="AN55" s="218">
        <v>117345.60000000002</v>
      </c>
      <c r="AO55" s="218">
        <v>0</v>
      </c>
      <c r="AP55" s="218">
        <v>0</v>
      </c>
      <c r="AQ55" s="218">
        <v>5333.8909090909101</v>
      </c>
      <c r="AR55" s="218">
        <v>21335.56363636364</v>
      </c>
      <c r="AS55" s="40"/>
      <c r="AT55" s="218">
        <v>1861527.9272727275</v>
      </c>
      <c r="AU55" s="218">
        <v>298697.89090909099</v>
      </c>
      <c r="AV55" s="218">
        <v>69340.581818181818</v>
      </c>
      <c r="AW55" s="218">
        <v>1349474.4000000001</v>
      </c>
      <c r="AX55" s="218">
        <v>234691.20000000004</v>
      </c>
      <c r="AY55" s="208"/>
    </row>
    <row r="56" spans="1:51" s="44" customFormat="1" ht="17.25" customHeight="1" x14ac:dyDescent="0.2">
      <c r="A56" s="40"/>
      <c r="B56" s="82" t="s">
        <v>47</v>
      </c>
      <c r="C56" s="83" t="s">
        <v>120</v>
      </c>
      <c r="D56" s="84" t="s">
        <v>121</v>
      </c>
      <c r="E56" s="237">
        <v>580.32258064516134</v>
      </c>
      <c r="F56" s="237">
        <v>17990</v>
      </c>
      <c r="G56" s="218">
        <v>10110380</v>
      </c>
      <c r="H56" s="218">
        <v>1021712.6093514329</v>
      </c>
      <c r="I56" s="218">
        <v>81330.356963298138</v>
      </c>
      <c r="J56" s="218">
        <v>218575.33433886376</v>
      </c>
      <c r="K56" s="218">
        <v>106746.09351432881</v>
      </c>
      <c r="L56" s="218">
        <v>20332.589240824534</v>
      </c>
      <c r="M56" s="218">
        <v>5083.1473102061336</v>
      </c>
      <c r="N56" s="218">
        <v>71164.062342885867</v>
      </c>
      <c r="O56" s="218">
        <v>66080.915032679739</v>
      </c>
      <c r="P56" s="218">
        <v>91496.651583710409</v>
      </c>
      <c r="Q56" s="218">
        <v>45748.325791855204</v>
      </c>
      <c r="R56" s="218">
        <v>91496.651583710409</v>
      </c>
      <c r="S56" s="218">
        <v>40665.178481649069</v>
      </c>
      <c r="T56" s="218">
        <v>66080.915032679739</v>
      </c>
      <c r="U56" s="218">
        <v>5083.1473102061336</v>
      </c>
      <c r="V56" s="218">
        <v>40665.178481649069</v>
      </c>
      <c r="W56" s="218">
        <v>416818.07943690295</v>
      </c>
      <c r="X56" s="218">
        <v>10166.294620412267</v>
      </c>
      <c r="Y56" s="218">
        <v>55914.620412267475</v>
      </c>
      <c r="Z56" s="218">
        <v>25415.73655103067</v>
      </c>
      <c r="AA56" s="218">
        <v>543896.7621920564</v>
      </c>
      <c r="AB56" s="218">
        <v>121995.53544494722</v>
      </c>
      <c r="AC56" s="218">
        <v>0</v>
      </c>
      <c r="AD56" s="218">
        <v>45748.325791855204</v>
      </c>
      <c r="AE56" s="218">
        <v>45748.325791855204</v>
      </c>
      <c r="AF56" s="218">
        <v>15249.441930618403</v>
      </c>
      <c r="AG56" s="218">
        <v>25415.73655103067</v>
      </c>
      <c r="AH56" s="218">
        <v>20332.589240824534</v>
      </c>
      <c r="AI56" s="218">
        <v>76247.20965309201</v>
      </c>
      <c r="AJ56" s="218">
        <v>2648319.7486173958</v>
      </c>
      <c r="AK56" s="218">
        <v>0</v>
      </c>
      <c r="AL56" s="218">
        <v>2932975.9979889393</v>
      </c>
      <c r="AM56" s="218">
        <v>116912.38813474108</v>
      </c>
      <c r="AN56" s="218">
        <v>782804.68577174458</v>
      </c>
      <c r="AO56" s="218">
        <v>60997.767722473611</v>
      </c>
      <c r="AP56" s="218">
        <v>35582.031171442934</v>
      </c>
      <c r="AQ56" s="218">
        <v>127078.68275515335</v>
      </c>
      <c r="AR56" s="218">
        <v>30498.883861236805</v>
      </c>
      <c r="AS56" s="40"/>
      <c r="AT56" s="218">
        <v>1524944.19306184</v>
      </c>
      <c r="AU56" s="218">
        <v>294822.54399195575</v>
      </c>
      <c r="AV56" s="218">
        <v>111829.24082453495</v>
      </c>
      <c r="AW56" s="218">
        <v>1347034.0372046253</v>
      </c>
      <c r="AX56" s="218">
        <v>6831749.9849170437</v>
      </c>
      <c r="AY56" s="208"/>
    </row>
    <row r="57" spans="1:51" s="44" customFormat="1" ht="17.25" customHeight="1" x14ac:dyDescent="0.2">
      <c r="A57" s="40"/>
      <c r="B57" s="82" t="s">
        <v>48</v>
      </c>
      <c r="C57" s="83" t="s">
        <v>122</v>
      </c>
      <c r="D57" s="84" t="s">
        <v>123</v>
      </c>
      <c r="E57" s="237">
        <v>80.870967741935488</v>
      </c>
      <c r="F57" s="237">
        <v>2507</v>
      </c>
      <c r="G57" s="218">
        <v>1408934</v>
      </c>
      <c r="H57" s="218">
        <v>65649.254480286749</v>
      </c>
      <c r="I57" s="218">
        <v>15149.827956989249</v>
      </c>
      <c r="J57" s="218">
        <v>35349.598566308247</v>
      </c>
      <c r="K57" s="218">
        <v>35349.598566308247</v>
      </c>
      <c r="L57" s="218">
        <v>20199.770609318995</v>
      </c>
      <c r="M57" s="218">
        <v>5049.9426523297489</v>
      </c>
      <c r="N57" s="218">
        <v>25249.713261648743</v>
      </c>
      <c r="O57" s="218">
        <v>5049.9426523297489</v>
      </c>
      <c r="P57" s="218">
        <v>25249.713261648743</v>
      </c>
      <c r="Q57" s="218">
        <v>15149.827956989249</v>
      </c>
      <c r="R57" s="218">
        <v>20199.770609318995</v>
      </c>
      <c r="S57" s="218">
        <v>95948.910394265244</v>
      </c>
      <c r="T57" s="218">
        <v>156548.22222222222</v>
      </c>
      <c r="U57" s="218">
        <v>20199.770609318995</v>
      </c>
      <c r="V57" s="218">
        <v>40399.541218637991</v>
      </c>
      <c r="W57" s="218">
        <v>10099.885304659498</v>
      </c>
      <c r="X57" s="218">
        <v>20199.770609318995</v>
      </c>
      <c r="Y57" s="218">
        <v>20199.770609318995</v>
      </c>
      <c r="Z57" s="218">
        <v>85849.025089605741</v>
      </c>
      <c r="AA57" s="218">
        <v>176747.9928315412</v>
      </c>
      <c r="AB57" s="218">
        <v>10099.885304659498</v>
      </c>
      <c r="AC57" s="218">
        <v>0</v>
      </c>
      <c r="AD57" s="218">
        <v>0</v>
      </c>
      <c r="AE57" s="218">
        <v>5049.9426523297489</v>
      </c>
      <c r="AF57" s="218">
        <v>10099.885304659498</v>
      </c>
      <c r="AG57" s="218">
        <v>10099.885304659498</v>
      </c>
      <c r="AH57" s="218">
        <v>35349.598566308247</v>
      </c>
      <c r="AI57" s="218">
        <v>55549.369175627238</v>
      </c>
      <c r="AJ57" s="218">
        <v>5049.9426523297489</v>
      </c>
      <c r="AK57" s="218">
        <v>5049.9426523297489</v>
      </c>
      <c r="AL57" s="218">
        <v>191897.82078853049</v>
      </c>
      <c r="AM57" s="218">
        <v>0</v>
      </c>
      <c r="AN57" s="218">
        <v>136348.45161290321</v>
      </c>
      <c r="AO57" s="218">
        <v>20199.770609318995</v>
      </c>
      <c r="AP57" s="218">
        <v>5049.9426523297489</v>
      </c>
      <c r="AQ57" s="218">
        <v>15149.827956989249</v>
      </c>
      <c r="AR57" s="218">
        <v>10099.885304659498</v>
      </c>
      <c r="AS57" s="40"/>
      <c r="AT57" s="218">
        <v>201997.70609318995</v>
      </c>
      <c r="AU57" s="218">
        <v>65649.254480286749</v>
      </c>
      <c r="AV57" s="218">
        <v>272696.90322580643</v>
      </c>
      <c r="AW57" s="218">
        <v>388845.58422939066</v>
      </c>
      <c r="AX57" s="218">
        <v>479744.55197132617</v>
      </c>
      <c r="AY57" s="208"/>
    </row>
    <row r="58" spans="1:51" s="44" customFormat="1" ht="17.25" customHeight="1" x14ac:dyDescent="0.2">
      <c r="A58" s="40"/>
      <c r="B58" s="82" t="s">
        <v>48</v>
      </c>
      <c r="C58" s="83" t="s">
        <v>124</v>
      </c>
      <c r="D58" s="84" t="s">
        <v>125</v>
      </c>
      <c r="E58" s="237">
        <v>265.83870967741939</v>
      </c>
      <c r="F58" s="237">
        <v>8241.0000000000018</v>
      </c>
      <c r="G58" s="218">
        <v>4631442.0000000009</v>
      </c>
      <c r="H58" s="218">
        <v>308762.80000000005</v>
      </c>
      <c r="I58" s="218">
        <v>5323.496551724139</v>
      </c>
      <c r="J58" s="218">
        <v>58558.462068965528</v>
      </c>
      <c r="K58" s="218">
        <v>0</v>
      </c>
      <c r="L58" s="218">
        <v>574937.627586207</v>
      </c>
      <c r="M58" s="218">
        <v>0</v>
      </c>
      <c r="N58" s="218">
        <v>58558.462068965528</v>
      </c>
      <c r="O58" s="218">
        <v>5323.496551724139</v>
      </c>
      <c r="P58" s="218">
        <v>85175.944827586223</v>
      </c>
      <c r="Q58" s="218">
        <v>5323.496551724139</v>
      </c>
      <c r="R58" s="218">
        <v>5323.496551724139</v>
      </c>
      <c r="S58" s="218">
        <v>292792.31034482765</v>
      </c>
      <c r="T58" s="218">
        <v>133087.41379310348</v>
      </c>
      <c r="U58" s="218">
        <v>26617.482758620696</v>
      </c>
      <c r="V58" s="218">
        <v>308762.80000000005</v>
      </c>
      <c r="W58" s="218">
        <v>0</v>
      </c>
      <c r="X58" s="218">
        <v>5323.496551724139</v>
      </c>
      <c r="Y58" s="218">
        <v>0</v>
      </c>
      <c r="Z58" s="218">
        <v>165028.3931034483</v>
      </c>
      <c r="AA58" s="218">
        <v>74528.951724137951</v>
      </c>
      <c r="AB58" s="218">
        <v>10646.993103448278</v>
      </c>
      <c r="AC58" s="218">
        <v>15970.489655172416</v>
      </c>
      <c r="AD58" s="218">
        <v>15970.489655172416</v>
      </c>
      <c r="AE58" s="218">
        <v>5323.496551724139</v>
      </c>
      <c r="AF58" s="218">
        <v>0</v>
      </c>
      <c r="AG58" s="218">
        <v>74528.951724137951</v>
      </c>
      <c r="AH58" s="218">
        <v>660113.57241379318</v>
      </c>
      <c r="AI58" s="218">
        <v>85175.944827586223</v>
      </c>
      <c r="AJ58" s="218">
        <v>26617.482758620696</v>
      </c>
      <c r="AK58" s="218">
        <v>0</v>
      </c>
      <c r="AL58" s="218">
        <v>1006140.8482758622</v>
      </c>
      <c r="AM58" s="218">
        <v>26617.482758620696</v>
      </c>
      <c r="AN58" s="218">
        <v>468467.69655172422</v>
      </c>
      <c r="AO58" s="218">
        <v>37264.475862068975</v>
      </c>
      <c r="AP58" s="218">
        <v>5323.496551724139</v>
      </c>
      <c r="AQ58" s="218">
        <v>42587.972413793112</v>
      </c>
      <c r="AR58" s="218">
        <v>37264.475862068975</v>
      </c>
      <c r="AS58" s="40"/>
      <c r="AT58" s="218">
        <v>1006140.8482758622</v>
      </c>
      <c r="AU58" s="218">
        <v>101146.43448275865</v>
      </c>
      <c r="AV58" s="218">
        <v>452497.20689655183</v>
      </c>
      <c r="AW58" s="218">
        <v>676084.06206896564</v>
      </c>
      <c r="AX58" s="218">
        <v>2395573.4482758627</v>
      </c>
      <c r="AY58" s="208"/>
    </row>
    <row r="59" spans="1:51" s="44" customFormat="1" ht="17.25" customHeight="1" x14ac:dyDescent="0.2">
      <c r="A59" s="40"/>
      <c r="B59" s="82" t="s">
        <v>48</v>
      </c>
      <c r="C59" s="83" t="s">
        <v>126</v>
      </c>
      <c r="D59" s="84" t="s">
        <v>127</v>
      </c>
      <c r="E59" s="237">
        <v>188.74193548387098</v>
      </c>
      <c r="F59" s="237">
        <v>5851</v>
      </c>
      <c r="G59" s="218">
        <v>3288262</v>
      </c>
      <c r="H59" s="218">
        <v>351454.06442166911</v>
      </c>
      <c r="I59" s="218">
        <v>101103.22401171303</v>
      </c>
      <c r="J59" s="218">
        <v>389969.57833089313</v>
      </c>
      <c r="K59" s="218">
        <v>14443.317715959005</v>
      </c>
      <c r="L59" s="218">
        <v>19257.756954612007</v>
      </c>
      <c r="M59" s="218">
        <v>0</v>
      </c>
      <c r="N59" s="218">
        <v>0</v>
      </c>
      <c r="O59" s="218">
        <v>14443.317715959005</v>
      </c>
      <c r="P59" s="218">
        <v>24072.196193265008</v>
      </c>
      <c r="Q59" s="218">
        <v>52958.831625183018</v>
      </c>
      <c r="R59" s="218">
        <v>62587.710102489022</v>
      </c>
      <c r="S59" s="218">
        <v>86659.90629575403</v>
      </c>
      <c r="T59" s="218">
        <v>0</v>
      </c>
      <c r="U59" s="218">
        <v>19257.756954612007</v>
      </c>
      <c r="V59" s="218">
        <v>9628.8784773060033</v>
      </c>
      <c r="W59" s="218">
        <v>33701.074670571012</v>
      </c>
      <c r="X59" s="218">
        <v>4814.4392386530017</v>
      </c>
      <c r="Y59" s="218">
        <v>4814.4392386530017</v>
      </c>
      <c r="Z59" s="218">
        <v>19257.756954612007</v>
      </c>
      <c r="AA59" s="218">
        <v>33701.074670571012</v>
      </c>
      <c r="AB59" s="218">
        <v>72216.588579795018</v>
      </c>
      <c r="AC59" s="218">
        <v>28886.63543191801</v>
      </c>
      <c r="AD59" s="218">
        <v>28886.63543191801</v>
      </c>
      <c r="AE59" s="218">
        <v>28886.63543191801</v>
      </c>
      <c r="AF59" s="218">
        <v>14443.317715959005</v>
      </c>
      <c r="AG59" s="218">
        <v>332196.30746705714</v>
      </c>
      <c r="AH59" s="218">
        <v>582547.14787701319</v>
      </c>
      <c r="AI59" s="218">
        <v>0</v>
      </c>
      <c r="AJ59" s="218">
        <v>9628.8784773060033</v>
      </c>
      <c r="AK59" s="218">
        <v>48144.392386530017</v>
      </c>
      <c r="AL59" s="218">
        <v>327381.86822840408</v>
      </c>
      <c r="AM59" s="218">
        <v>19257.756954612007</v>
      </c>
      <c r="AN59" s="218">
        <v>346639.62518301612</v>
      </c>
      <c r="AO59" s="218">
        <v>62587.710102489022</v>
      </c>
      <c r="AP59" s="218">
        <v>9628.8784773060033</v>
      </c>
      <c r="AQ59" s="218">
        <v>48144.392386530017</v>
      </c>
      <c r="AR59" s="218">
        <v>86659.90629575403</v>
      </c>
      <c r="AS59" s="40"/>
      <c r="AT59" s="218">
        <v>876227.94143484626</v>
      </c>
      <c r="AU59" s="218">
        <v>154062.05563689605</v>
      </c>
      <c r="AV59" s="218">
        <v>105917.66325036604</v>
      </c>
      <c r="AW59" s="218">
        <v>611433.78330893116</v>
      </c>
      <c r="AX59" s="218">
        <v>1540620.5563689605</v>
      </c>
      <c r="AY59" s="208"/>
    </row>
    <row r="60" spans="1:51" s="44" customFormat="1" ht="17.25" customHeight="1" x14ac:dyDescent="0.2">
      <c r="A60" s="40"/>
      <c r="B60" s="82" t="s">
        <v>48</v>
      </c>
      <c r="C60" s="83" t="s">
        <v>128</v>
      </c>
      <c r="D60" s="84" t="s">
        <v>129</v>
      </c>
      <c r="E60" s="237">
        <v>348.45161290322585</v>
      </c>
      <c r="F60" s="237">
        <v>10802.000000000002</v>
      </c>
      <c r="G60" s="218">
        <v>6070724.0000000009</v>
      </c>
      <c r="H60" s="218">
        <v>0</v>
      </c>
      <c r="I60" s="218">
        <v>0</v>
      </c>
      <c r="J60" s="218">
        <v>221453.84932593183</v>
      </c>
      <c r="K60" s="218">
        <v>0</v>
      </c>
      <c r="L60" s="218">
        <v>0</v>
      </c>
      <c r="M60" s="218">
        <v>4814.2141157811266</v>
      </c>
      <c r="N60" s="218">
        <v>115541.13877874703</v>
      </c>
      <c r="O60" s="218">
        <v>4814.2141157811266</v>
      </c>
      <c r="P60" s="218">
        <v>4814.2141157811266</v>
      </c>
      <c r="Q60" s="218">
        <v>48142.141157811267</v>
      </c>
      <c r="R60" s="218">
        <v>0</v>
      </c>
      <c r="S60" s="218">
        <v>558448.83743061079</v>
      </c>
      <c r="T60" s="218">
        <v>659547.33386201435</v>
      </c>
      <c r="U60" s="218">
        <v>303295.48929421103</v>
      </c>
      <c r="V60" s="218">
        <v>0</v>
      </c>
      <c r="W60" s="218">
        <v>0</v>
      </c>
      <c r="X60" s="218">
        <v>0</v>
      </c>
      <c r="Y60" s="218">
        <v>0</v>
      </c>
      <c r="Z60" s="218">
        <v>0</v>
      </c>
      <c r="AA60" s="218">
        <v>0</v>
      </c>
      <c r="AB60" s="218">
        <v>0</v>
      </c>
      <c r="AC60" s="218">
        <v>0</v>
      </c>
      <c r="AD60" s="218">
        <v>4814.2141157811266</v>
      </c>
      <c r="AE60" s="218">
        <v>4814.2141157811266</v>
      </c>
      <c r="AF60" s="218">
        <v>9628.4282315622531</v>
      </c>
      <c r="AG60" s="218">
        <v>0</v>
      </c>
      <c r="AH60" s="218">
        <v>929143.3243457576</v>
      </c>
      <c r="AI60" s="218">
        <v>129983.78112609043</v>
      </c>
      <c r="AJ60" s="218">
        <v>0</v>
      </c>
      <c r="AK60" s="218">
        <v>28885.284694686758</v>
      </c>
      <c r="AL60" s="218">
        <v>1107269.2466296591</v>
      </c>
      <c r="AM60" s="218">
        <v>0</v>
      </c>
      <c r="AN60" s="218">
        <v>1396122.0935765267</v>
      </c>
      <c r="AO60" s="218">
        <v>380322.91514670901</v>
      </c>
      <c r="AP60" s="218">
        <v>115541.13877874703</v>
      </c>
      <c r="AQ60" s="218">
        <v>9628.4282315622531</v>
      </c>
      <c r="AR60" s="218">
        <v>33699.498810467892</v>
      </c>
      <c r="AS60" s="40"/>
      <c r="AT60" s="218">
        <v>341809.20222045999</v>
      </c>
      <c r="AU60" s="218">
        <v>57770.569389373515</v>
      </c>
      <c r="AV60" s="218">
        <v>1521291.660586836</v>
      </c>
      <c r="AW60" s="218">
        <v>19256.856463124506</v>
      </c>
      <c r="AX60" s="218">
        <v>4130595.7113402071</v>
      </c>
      <c r="AY60" s="208"/>
    </row>
    <row r="61" spans="1:51" s="44" customFormat="1" ht="17.25" customHeight="1" x14ac:dyDescent="0.2">
      <c r="A61" s="40"/>
      <c r="B61" s="82" t="s">
        <v>48</v>
      </c>
      <c r="C61" s="83" t="s">
        <v>130</v>
      </c>
      <c r="D61" s="84" t="s">
        <v>131</v>
      </c>
      <c r="E61" s="237">
        <v>265.90322580645159</v>
      </c>
      <c r="F61" s="237">
        <v>8243</v>
      </c>
      <c r="G61" s="218">
        <v>4632566</v>
      </c>
      <c r="H61" s="218">
        <v>421572.97955010226</v>
      </c>
      <c r="I61" s="218">
        <v>175260.67689161553</v>
      </c>
      <c r="J61" s="218">
        <v>156313.57668711655</v>
      </c>
      <c r="K61" s="218">
        <v>18947.10020449898</v>
      </c>
      <c r="L61" s="218">
        <v>213154.8773006135</v>
      </c>
      <c r="M61" s="218">
        <v>0</v>
      </c>
      <c r="N61" s="218">
        <v>28420.650306748466</v>
      </c>
      <c r="O61" s="218">
        <v>104209.05112474438</v>
      </c>
      <c r="P61" s="218">
        <v>52104.52556237219</v>
      </c>
      <c r="Q61" s="218">
        <v>137366.47648261758</v>
      </c>
      <c r="R61" s="218">
        <v>255785.85276073619</v>
      </c>
      <c r="S61" s="218">
        <v>412099.42944785277</v>
      </c>
      <c r="T61" s="218">
        <v>9473.55010224949</v>
      </c>
      <c r="U61" s="218">
        <v>9473.55010224949</v>
      </c>
      <c r="V61" s="218">
        <v>497361.38036809821</v>
      </c>
      <c r="W61" s="218">
        <v>56841.300613496933</v>
      </c>
      <c r="X61" s="218">
        <v>28420.650306748466</v>
      </c>
      <c r="Y61" s="218">
        <v>23683.875255623723</v>
      </c>
      <c r="Z61" s="218">
        <v>298416.82822085894</v>
      </c>
      <c r="AA61" s="218">
        <v>75788.40081799592</v>
      </c>
      <c r="AB61" s="218">
        <v>47367.750511247446</v>
      </c>
      <c r="AC61" s="218">
        <v>9473.55010224949</v>
      </c>
      <c r="AD61" s="218">
        <v>4736.775051124745</v>
      </c>
      <c r="AE61" s="218">
        <v>66314.850715746419</v>
      </c>
      <c r="AF61" s="218">
        <v>28420.650306748466</v>
      </c>
      <c r="AG61" s="218">
        <v>4736.775051124745</v>
      </c>
      <c r="AH61" s="218">
        <v>312627.15337423311</v>
      </c>
      <c r="AI61" s="218">
        <v>341047.80368098163</v>
      </c>
      <c r="AJ61" s="218">
        <v>4736.775051124745</v>
      </c>
      <c r="AK61" s="218">
        <v>71051.625766871162</v>
      </c>
      <c r="AL61" s="218">
        <v>336311.02862985688</v>
      </c>
      <c r="AM61" s="218">
        <v>42630.975460122703</v>
      </c>
      <c r="AN61" s="218">
        <v>265259.40286298568</v>
      </c>
      <c r="AO61" s="218">
        <v>61578.075664621676</v>
      </c>
      <c r="AP61" s="218">
        <v>33157.42535787321</v>
      </c>
      <c r="AQ61" s="218">
        <v>14210.325153374233</v>
      </c>
      <c r="AR61" s="218">
        <v>14210.325153374233</v>
      </c>
      <c r="AS61" s="40"/>
      <c r="AT61" s="218">
        <v>1013669.8609406953</v>
      </c>
      <c r="AU61" s="218">
        <v>549465.90593047033</v>
      </c>
      <c r="AV61" s="218">
        <v>431046.52965235175</v>
      </c>
      <c r="AW61" s="218">
        <v>1141562.7873210635</v>
      </c>
      <c r="AX61" s="218">
        <v>1496820.9161554193</v>
      </c>
      <c r="AY61" s="208"/>
    </row>
    <row r="62" spans="1:51" s="44" customFormat="1" ht="17.25" customHeight="1" x14ac:dyDescent="0.2">
      <c r="A62" s="40"/>
      <c r="B62" s="82" t="s">
        <v>48</v>
      </c>
      <c r="C62" s="83" t="s">
        <v>132</v>
      </c>
      <c r="D62" s="84" t="s">
        <v>133</v>
      </c>
      <c r="E62" s="237">
        <v>241.35483870967741</v>
      </c>
      <c r="F62" s="237">
        <v>7482</v>
      </c>
      <c r="G62" s="218">
        <v>4204884</v>
      </c>
      <c r="H62" s="218">
        <v>131567.08385481854</v>
      </c>
      <c r="I62" s="218">
        <v>10525.366708385482</v>
      </c>
      <c r="J62" s="218">
        <v>221032.7008760951</v>
      </c>
      <c r="K62" s="218">
        <v>278922.21777221531</v>
      </c>
      <c r="L62" s="218">
        <v>15788.050062578222</v>
      </c>
      <c r="M62" s="218">
        <v>15788.050062578222</v>
      </c>
      <c r="N62" s="218">
        <v>47364.150187734667</v>
      </c>
      <c r="O62" s="218">
        <v>15788.050062578222</v>
      </c>
      <c r="P62" s="218">
        <v>173668.55068836044</v>
      </c>
      <c r="Q62" s="218">
        <v>94728.300375469335</v>
      </c>
      <c r="R62" s="218">
        <v>31576.100125156445</v>
      </c>
      <c r="S62" s="218">
        <v>189456.60075093867</v>
      </c>
      <c r="T62" s="218">
        <v>15788.050062578222</v>
      </c>
      <c r="U62" s="218">
        <v>68414.883604505638</v>
      </c>
      <c r="V62" s="218">
        <v>105253.66708385482</v>
      </c>
      <c r="W62" s="218">
        <v>226295.38423028786</v>
      </c>
      <c r="X62" s="218">
        <v>0</v>
      </c>
      <c r="Y62" s="218">
        <v>5262.6833541927408</v>
      </c>
      <c r="Z62" s="218">
        <v>142092.45056320401</v>
      </c>
      <c r="AA62" s="218">
        <v>447328.08510638296</v>
      </c>
      <c r="AB62" s="218">
        <v>5262.6833541927408</v>
      </c>
      <c r="AC62" s="218">
        <v>5262.6833541927408</v>
      </c>
      <c r="AD62" s="218">
        <v>0</v>
      </c>
      <c r="AE62" s="218">
        <v>257871.48435544429</v>
      </c>
      <c r="AF62" s="218">
        <v>0</v>
      </c>
      <c r="AG62" s="218">
        <v>26313.416770963704</v>
      </c>
      <c r="AH62" s="218">
        <v>442065.4017521902</v>
      </c>
      <c r="AI62" s="218">
        <v>273659.53441802255</v>
      </c>
      <c r="AJ62" s="218">
        <v>0</v>
      </c>
      <c r="AK62" s="218">
        <v>21050.733416770963</v>
      </c>
      <c r="AL62" s="218">
        <v>399963.93491864833</v>
      </c>
      <c r="AM62" s="218">
        <v>0</v>
      </c>
      <c r="AN62" s="218">
        <v>331549.05131414265</v>
      </c>
      <c r="AO62" s="218">
        <v>94728.300375469335</v>
      </c>
      <c r="AP62" s="218">
        <v>5262.6833541927408</v>
      </c>
      <c r="AQ62" s="218">
        <v>89465.617021276586</v>
      </c>
      <c r="AR62" s="218">
        <v>15788.050062578222</v>
      </c>
      <c r="AS62" s="40"/>
      <c r="AT62" s="218">
        <v>720987.61952440545</v>
      </c>
      <c r="AU62" s="218">
        <v>315761.00125156448</v>
      </c>
      <c r="AV62" s="218">
        <v>273659.53441802255</v>
      </c>
      <c r="AW62" s="218">
        <v>1220942.5381727158</v>
      </c>
      <c r="AX62" s="218">
        <v>1673533.3066332918</v>
      </c>
      <c r="AY62" s="208"/>
    </row>
    <row r="63" spans="1:51" s="44" customFormat="1" ht="17.25" customHeight="1" x14ac:dyDescent="0.2">
      <c r="A63" s="40"/>
      <c r="B63" s="85" t="s">
        <v>48</v>
      </c>
      <c r="C63" s="86" t="s">
        <v>134</v>
      </c>
      <c r="D63" s="87" t="s">
        <v>135</v>
      </c>
      <c r="E63" s="238">
        <v>125.09677419354838</v>
      </c>
      <c r="F63" s="238">
        <v>3878</v>
      </c>
      <c r="G63" s="221">
        <v>2179436</v>
      </c>
      <c r="H63" s="221">
        <v>98109.659163987148</v>
      </c>
      <c r="I63" s="221">
        <v>28031.33118971061</v>
      </c>
      <c r="J63" s="221">
        <v>105117.49196141478</v>
      </c>
      <c r="K63" s="221">
        <v>7007.8327974276526</v>
      </c>
      <c r="L63" s="221">
        <v>28031.33118971061</v>
      </c>
      <c r="M63" s="221">
        <v>0</v>
      </c>
      <c r="N63" s="221">
        <v>56062.662379421221</v>
      </c>
      <c r="O63" s="221">
        <v>28031.33118971061</v>
      </c>
      <c r="P63" s="221">
        <v>0</v>
      </c>
      <c r="Q63" s="221">
        <v>21023.49839228296</v>
      </c>
      <c r="R63" s="221">
        <v>21023.49839228296</v>
      </c>
      <c r="S63" s="221">
        <v>105117.49196141478</v>
      </c>
      <c r="T63" s="221">
        <v>0</v>
      </c>
      <c r="U63" s="221">
        <v>35039.163987138265</v>
      </c>
      <c r="V63" s="221">
        <v>0</v>
      </c>
      <c r="W63" s="221">
        <v>0</v>
      </c>
      <c r="X63" s="221">
        <v>0</v>
      </c>
      <c r="Y63" s="221">
        <v>0</v>
      </c>
      <c r="Z63" s="221">
        <v>0</v>
      </c>
      <c r="AA63" s="221">
        <v>0</v>
      </c>
      <c r="AB63" s="221">
        <v>0</v>
      </c>
      <c r="AC63" s="221">
        <v>0</v>
      </c>
      <c r="AD63" s="221">
        <v>0</v>
      </c>
      <c r="AE63" s="221">
        <v>0</v>
      </c>
      <c r="AF63" s="221">
        <v>0</v>
      </c>
      <c r="AG63" s="221">
        <v>0</v>
      </c>
      <c r="AH63" s="221">
        <v>28031.33118971061</v>
      </c>
      <c r="AI63" s="221">
        <v>119133.1575562701</v>
      </c>
      <c r="AJ63" s="221">
        <v>28031.33118971061</v>
      </c>
      <c r="AK63" s="221">
        <v>105117.49196141478</v>
      </c>
      <c r="AL63" s="221">
        <v>1128261.0803858521</v>
      </c>
      <c r="AM63" s="221">
        <v>28031.33118971061</v>
      </c>
      <c r="AN63" s="221">
        <v>7007.8327974276526</v>
      </c>
      <c r="AO63" s="221">
        <v>28031.33118971061</v>
      </c>
      <c r="AP63" s="221">
        <v>7007.8327974276526</v>
      </c>
      <c r="AQ63" s="221">
        <v>77086.160771704177</v>
      </c>
      <c r="AR63" s="221">
        <v>91101.826366559486</v>
      </c>
      <c r="AS63" s="40"/>
      <c r="AT63" s="221">
        <v>322360.30868167203</v>
      </c>
      <c r="AU63" s="221">
        <v>70078.32797427653</v>
      </c>
      <c r="AV63" s="221">
        <v>140156.65594855306</v>
      </c>
      <c r="AW63" s="221">
        <v>0</v>
      </c>
      <c r="AX63" s="221">
        <v>1646840.7073954984</v>
      </c>
      <c r="AY63" s="208"/>
    </row>
    <row r="64" spans="1:51" ht="17.25" customHeight="1" x14ac:dyDescent="0.2">
      <c r="E64" s="222"/>
      <c r="F64" s="222"/>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T64" s="223"/>
      <c r="AU64" s="223"/>
      <c r="AV64" s="223"/>
      <c r="AW64" s="223"/>
      <c r="AX64" s="223"/>
    </row>
    <row r="65" spans="2:51" ht="17.25" customHeight="1" x14ac:dyDescent="0.2">
      <c r="B65" s="224" t="s">
        <v>49</v>
      </c>
      <c r="C65" s="225" t="s">
        <v>136</v>
      </c>
      <c r="D65" s="239" t="s">
        <v>137</v>
      </c>
      <c r="E65" s="227"/>
      <c r="F65" s="227"/>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9"/>
      <c r="AT65" s="230"/>
      <c r="AU65" s="228"/>
      <c r="AV65" s="228"/>
      <c r="AW65" s="228"/>
      <c r="AX65" s="229"/>
    </row>
    <row r="66" spans="2:51" ht="17.25" customHeight="1" x14ac:dyDescent="0.2">
      <c r="B66" s="231" t="s">
        <v>42</v>
      </c>
      <c r="C66" s="232" t="s">
        <v>138</v>
      </c>
      <c r="D66" s="240" t="s">
        <v>139</v>
      </c>
      <c r="E66" s="241">
        <v>88.25</v>
      </c>
      <c r="F66" s="241">
        <v>2735.75</v>
      </c>
      <c r="G66" s="242">
        <v>1537491.5</v>
      </c>
      <c r="H66" s="242">
        <v>122999.32</v>
      </c>
      <c r="I66" s="242">
        <v>16399.909333333333</v>
      </c>
      <c r="J66" s="242">
        <v>73799.592000000004</v>
      </c>
      <c r="K66" s="242">
        <v>0</v>
      </c>
      <c r="L66" s="242">
        <v>8199.9546666666665</v>
      </c>
      <c r="M66" s="242">
        <v>4099.9773333333333</v>
      </c>
      <c r="N66" s="242">
        <v>4099.9773333333333</v>
      </c>
      <c r="O66" s="242">
        <v>8199.9546666666665</v>
      </c>
      <c r="P66" s="242">
        <v>16399.909333333333</v>
      </c>
      <c r="Q66" s="242">
        <v>12299.932000000001</v>
      </c>
      <c r="R66" s="242">
        <v>4099.9773333333333</v>
      </c>
      <c r="S66" s="242">
        <v>86099.524000000005</v>
      </c>
      <c r="T66" s="242">
        <v>0</v>
      </c>
      <c r="U66" s="242">
        <v>4099.9773333333333</v>
      </c>
      <c r="V66" s="242">
        <v>12299.932000000001</v>
      </c>
      <c r="W66" s="242">
        <v>32799.818666666666</v>
      </c>
      <c r="X66" s="242">
        <v>0</v>
      </c>
      <c r="Y66" s="242">
        <v>0</v>
      </c>
      <c r="Z66" s="242">
        <v>40999.773333333338</v>
      </c>
      <c r="AA66" s="242">
        <v>24599.864000000001</v>
      </c>
      <c r="AB66" s="242">
        <v>32799.818666666666</v>
      </c>
      <c r="AC66" s="242">
        <v>0</v>
      </c>
      <c r="AD66" s="242">
        <v>0</v>
      </c>
      <c r="AE66" s="242">
        <v>12299.932000000001</v>
      </c>
      <c r="AF66" s="242">
        <v>16399.909333333333</v>
      </c>
      <c r="AG66" s="242">
        <v>4099.9773333333333</v>
      </c>
      <c r="AH66" s="242">
        <v>278798.4586666667</v>
      </c>
      <c r="AI66" s="242">
        <v>65599.637333333332</v>
      </c>
      <c r="AJ66" s="242">
        <v>0</v>
      </c>
      <c r="AK66" s="242">
        <v>0</v>
      </c>
      <c r="AL66" s="242">
        <v>209098.84400000001</v>
      </c>
      <c r="AM66" s="242">
        <v>20499.886666666669</v>
      </c>
      <c r="AN66" s="242">
        <v>270598.50399999996</v>
      </c>
      <c r="AO66" s="242">
        <v>81999.546666666676</v>
      </c>
      <c r="AP66" s="242">
        <v>0</v>
      </c>
      <c r="AQ66" s="242">
        <v>61499.66</v>
      </c>
      <c r="AR66" s="242">
        <v>12299.932000000001</v>
      </c>
      <c r="AT66" s="235">
        <v>229598.7306666667</v>
      </c>
      <c r="AU66" s="242">
        <v>40999.773333333338</v>
      </c>
      <c r="AV66" s="242">
        <v>90199.501333333334</v>
      </c>
      <c r="AW66" s="242">
        <v>176299.02533333332</v>
      </c>
      <c r="AX66" s="242">
        <v>1000394.4693333333</v>
      </c>
      <c r="AY66" s="208"/>
    </row>
    <row r="67" spans="2:51" ht="17.25" customHeight="1" x14ac:dyDescent="0.2">
      <c r="B67" s="82" t="s">
        <v>42</v>
      </c>
      <c r="C67" s="83" t="s">
        <v>140</v>
      </c>
      <c r="D67" s="163" t="s">
        <v>141</v>
      </c>
      <c r="E67" s="243">
        <v>78.774193548387103</v>
      </c>
      <c r="F67" s="243">
        <v>2442</v>
      </c>
      <c r="G67" s="244">
        <v>1372404</v>
      </c>
      <c r="H67" s="244">
        <v>78655.565217391311</v>
      </c>
      <c r="I67" s="244">
        <v>0</v>
      </c>
      <c r="J67" s="244">
        <v>8136.782608695652</v>
      </c>
      <c r="K67" s="244">
        <v>0</v>
      </c>
      <c r="L67" s="244">
        <v>0</v>
      </c>
      <c r="M67" s="244">
        <v>0</v>
      </c>
      <c r="N67" s="244">
        <v>0</v>
      </c>
      <c r="O67" s="244">
        <v>2712.260869565217</v>
      </c>
      <c r="P67" s="244">
        <v>10849.043478260868</v>
      </c>
      <c r="Q67" s="244">
        <v>0</v>
      </c>
      <c r="R67" s="244">
        <v>0</v>
      </c>
      <c r="S67" s="244">
        <v>62382</v>
      </c>
      <c r="T67" s="244">
        <v>94929.130434782608</v>
      </c>
      <c r="U67" s="244">
        <v>0</v>
      </c>
      <c r="V67" s="244">
        <v>160023.39130434784</v>
      </c>
      <c r="W67" s="244">
        <v>0</v>
      </c>
      <c r="X67" s="244">
        <v>8136.782608695652</v>
      </c>
      <c r="Y67" s="244">
        <v>0</v>
      </c>
      <c r="Z67" s="244">
        <v>219693.13043478259</v>
      </c>
      <c r="AA67" s="244">
        <v>0</v>
      </c>
      <c r="AB67" s="244">
        <v>21698.086956521736</v>
      </c>
      <c r="AC67" s="244">
        <v>0</v>
      </c>
      <c r="AD67" s="244">
        <v>0</v>
      </c>
      <c r="AE67" s="244">
        <v>48820.695652173919</v>
      </c>
      <c r="AF67" s="244">
        <v>0</v>
      </c>
      <c r="AG67" s="244">
        <v>86792.347826086945</v>
      </c>
      <c r="AH67" s="244">
        <v>151886.60869565216</v>
      </c>
      <c r="AI67" s="244">
        <v>0</v>
      </c>
      <c r="AJ67" s="244">
        <v>43396.173913043473</v>
      </c>
      <c r="AK67" s="244">
        <v>62382</v>
      </c>
      <c r="AL67" s="244">
        <v>135613.04347826086</v>
      </c>
      <c r="AM67" s="244">
        <v>84080.086956521744</v>
      </c>
      <c r="AN67" s="244">
        <v>2712.260869565217</v>
      </c>
      <c r="AO67" s="244">
        <v>24410.34782608696</v>
      </c>
      <c r="AP67" s="244">
        <v>0</v>
      </c>
      <c r="AQ67" s="244">
        <v>0</v>
      </c>
      <c r="AR67" s="244">
        <v>65094.260869565216</v>
      </c>
      <c r="AT67" s="218">
        <v>86792.347826086945</v>
      </c>
      <c r="AU67" s="244">
        <v>13561.304347826088</v>
      </c>
      <c r="AV67" s="244">
        <v>157311.13043478262</v>
      </c>
      <c r="AW67" s="244">
        <v>545164.43478260865</v>
      </c>
      <c r="AX67" s="244">
        <v>569574.78260869568</v>
      </c>
      <c r="AY67" s="208"/>
    </row>
    <row r="68" spans="2:51" ht="17.25" customHeight="1" x14ac:dyDescent="0.2">
      <c r="B68" s="82" t="s">
        <v>42</v>
      </c>
      <c r="C68" s="83" t="s">
        <v>142</v>
      </c>
      <c r="D68" s="163" t="s">
        <v>143</v>
      </c>
      <c r="E68" s="243">
        <v>37.838709677419352</v>
      </c>
      <c r="F68" s="243">
        <v>1173</v>
      </c>
      <c r="G68" s="244">
        <v>659226</v>
      </c>
      <c r="H68" s="244">
        <v>0</v>
      </c>
      <c r="I68" s="244">
        <v>0</v>
      </c>
      <c r="J68" s="244">
        <v>82403.25</v>
      </c>
      <c r="K68" s="244">
        <v>0</v>
      </c>
      <c r="L68" s="244">
        <v>0</v>
      </c>
      <c r="M68" s="244">
        <v>0</v>
      </c>
      <c r="N68" s="244">
        <v>0</v>
      </c>
      <c r="O68" s="244">
        <v>0</v>
      </c>
      <c r="P68" s="244">
        <v>0</v>
      </c>
      <c r="Q68" s="244">
        <v>0</v>
      </c>
      <c r="R68" s="244">
        <v>0</v>
      </c>
      <c r="S68" s="244">
        <v>0</v>
      </c>
      <c r="T68" s="244">
        <v>0</v>
      </c>
      <c r="U68" s="244">
        <v>0</v>
      </c>
      <c r="V68" s="244">
        <v>138587.28409090909</v>
      </c>
      <c r="W68" s="244">
        <v>0</v>
      </c>
      <c r="X68" s="244">
        <v>0</v>
      </c>
      <c r="Y68" s="244">
        <v>0</v>
      </c>
      <c r="Z68" s="244">
        <v>0</v>
      </c>
      <c r="AA68" s="244">
        <v>0</v>
      </c>
      <c r="AB68" s="244">
        <v>0</v>
      </c>
      <c r="AC68" s="244">
        <v>0</v>
      </c>
      <c r="AD68" s="244">
        <v>0</v>
      </c>
      <c r="AE68" s="244">
        <v>0</v>
      </c>
      <c r="AF68" s="244">
        <v>0</v>
      </c>
      <c r="AG68" s="244">
        <v>0</v>
      </c>
      <c r="AH68" s="244">
        <v>0</v>
      </c>
      <c r="AI68" s="244">
        <v>0</v>
      </c>
      <c r="AJ68" s="244">
        <v>0</v>
      </c>
      <c r="AK68" s="244">
        <v>0</v>
      </c>
      <c r="AL68" s="244">
        <v>318376.19318181818</v>
      </c>
      <c r="AM68" s="244">
        <v>0</v>
      </c>
      <c r="AN68" s="244">
        <v>86148.852272727265</v>
      </c>
      <c r="AO68" s="244">
        <v>0</v>
      </c>
      <c r="AP68" s="244">
        <v>0</v>
      </c>
      <c r="AQ68" s="244">
        <v>0</v>
      </c>
      <c r="AR68" s="244">
        <v>33710.420454545456</v>
      </c>
      <c r="AT68" s="218">
        <v>82403.25</v>
      </c>
      <c r="AU68" s="244">
        <v>0</v>
      </c>
      <c r="AV68" s="244">
        <v>0</v>
      </c>
      <c r="AW68" s="244">
        <v>138587.28409090909</v>
      </c>
      <c r="AX68" s="244">
        <v>438235.46590909094</v>
      </c>
      <c r="AY68" s="208"/>
    </row>
    <row r="69" spans="2:51" ht="17.25" customHeight="1" x14ac:dyDescent="0.2">
      <c r="B69" s="82" t="s">
        <v>42</v>
      </c>
      <c r="C69" s="83" t="s">
        <v>144</v>
      </c>
      <c r="D69" s="163" t="s">
        <v>145</v>
      </c>
      <c r="E69" s="243">
        <v>86.870967741935488</v>
      </c>
      <c r="F69" s="243">
        <v>2693</v>
      </c>
      <c r="G69" s="244">
        <v>1513466</v>
      </c>
      <c r="H69" s="244">
        <v>167615.12703583061</v>
      </c>
      <c r="I69" s="244">
        <v>0</v>
      </c>
      <c r="J69" s="244">
        <v>44368.710097719872</v>
      </c>
      <c r="K69" s="244">
        <v>14789.570032573289</v>
      </c>
      <c r="L69" s="244">
        <v>14789.570032573289</v>
      </c>
      <c r="M69" s="244">
        <v>0</v>
      </c>
      <c r="N69" s="244">
        <v>19719.426710097719</v>
      </c>
      <c r="O69" s="244">
        <v>4929.8566775244299</v>
      </c>
      <c r="P69" s="244">
        <v>73947.850162866453</v>
      </c>
      <c r="Q69" s="244">
        <v>0</v>
      </c>
      <c r="R69" s="244">
        <v>24649.283387622152</v>
      </c>
      <c r="S69" s="244">
        <v>59158.280130293155</v>
      </c>
      <c r="T69" s="244">
        <v>19719.426710097719</v>
      </c>
      <c r="U69" s="244">
        <v>29579.140065146577</v>
      </c>
      <c r="V69" s="244">
        <v>24649.283387622152</v>
      </c>
      <c r="W69" s="244">
        <v>4929.8566775244299</v>
      </c>
      <c r="X69" s="244">
        <v>0</v>
      </c>
      <c r="Y69" s="244">
        <v>19719.426710097719</v>
      </c>
      <c r="Z69" s="244">
        <v>39438.853420195439</v>
      </c>
      <c r="AA69" s="244">
        <v>9859.7133550488597</v>
      </c>
      <c r="AB69" s="244">
        <v>4929.8566775244299</v>
      </c>
      <c r="AC69" s="244">
        <v>19719.426710097719</v>
      </c>
      <c r="AD69" s="244">
        <v>0</v>
      </c>
      <c r="AE69" s="244">
        <v>88737.420195439743</v>
      </c>
      <c r="AF69" s="244">
        <v>93667.276872964168</v>
      </c>
      <c r="AG69" s="244">
        <v>330300.39739413682</v>
      </c>
      <c r="AH69" s="244">
        <v>113386.7035830619</v>
      </c>
      <c r="AI69" s="244">
        <v>0</v>
      </c>
      <c r="AJ69" s="244">
        <v>0</v>
      </c>
      <c r="AK69" s="244">
        <v>0</v>
      </c>
      <c r="AL69" s="244">
        <v>157755.41368078176</v>
      </c>
      <c r="AM69" s="244">
        <v>0</v>
      </c>
      <c r="AN69" s="244">
        <v>34508.996742671006</v>
      </c>
      <c r="AO69" s="244">
        <v>4929.8566775244299</v>
      </c>
      <c r="AP69" s="244">
        <v>0</v>
      </c>
      <c r="AQ69" s="244">
        <v>83807.563517915303</v>
      </c>
      <c r="AR69" s="244">
        <v>9859.7133550488597</v>
      </c>
      <c r="AT69" s="218">
        <v>261282.40390879477</v>
      </c>
      <c r="AU69" s="244">
        <v>103526.99022801303</v>
      </c>
      <c r="AV69" s="244">
        <v>108456.84690553746</v>
      </c>
      <c r="AW69" s="244">
        <v>635951.51140065154</v>
      </c>
      <c r="AX69" s="244">
        <v>404248.24755700328</v>
      </c>
      <c r="AY69" s="208"/>
    </row>
    <row r="70" spans="2:51" ht="17.25" customHeight="1" x14ac:dyDescent="0.2">
      <c r="B70" s="82" t="s">
        <v>42</v>
      </c>
      <c r="C70" s="83" t="s">
        <v>146</v>
      </c>
      <c r="D70" s="163" t="s">
        <v>147</v>
      </c>
      <c r="E70" s="243">
        <v>78.935483870967744</v>
      </c>
      <c r="F70" s="243">
        <v>2447</v>
      </c>
      <c r="G70" s="244">
        <v>1375214</v>
      </c>
      <c r="H70" s="244">
        <v>51894.867924528298</v>
      </c>
      <c r="I70" s="244">
        <v>51894.867924528298</v>
      </c>
      <c r="J70" s="244">
        <v>8649.1446540880515</v>
      </c>
      <c r="K70" s="244">
        <v>43245.723270440249</v>
      </c>
      <c r="L70" s="244">
        <v>90816.018867924533</v>
      </c>
      <c r="M70" s="244">
        <v>0</v>
      </c>
      <c r="N70" s="244">
        <v>25947.433962264149</v>
      </c>
      <c r="O70" s="244">
        <v>8649.1446540880515</v>
      </c>
      <c r="P70" s="244">
        <v>43245.723270440249</v>
      </c>
      <c r="Q70" s="244">
        <v>21622.861635220124</v>
      </c>
      <c r="R70" s="244">
        <v>0</v>
      </c>
      <c r="S70" s="244">
        <v>259474.33962264154</v>
      </c>
      <c r="T70" s="244">
        <v>43245.723270440249</v>
      </c>
      <c r="U70" s="244">
        <v>8649.1446540880515</v>
      </c>
      <c r="V70" s="244">
        <v>30272.006289308174</v>
      </c>
      <c r="W70" s="244">
        <v>0</v>
      </c>
      <c r="X70" s="244">
        <v>25947.433962264149</v>
      </c>
      <c r="Y70" s="244">
        <v>4324.5723270440258</v>
      </c>
      <c r="Z70" s="244">
        <v>12973.716981132075</v>
      </c>
      <c r="AA70" s="244">
        <v>56219.440251572327</v>
      </c>
      <c r="AB70" s="244">
        <v>12973.716981132075</v>
      </c>
      <c r="AC70" s="244">
        <v>0</v>
      </c>
      <c r="AD70" s="244">
        <v>12973.716981132075</v>
      </c>
      <c r="AE70" s="244">
        <v>25947.433962264149</v>
      </c>
      <c r="AF70" s="244">
        <v>0</v>
      </c>
      <c r="AG70" s="244">
        <v>21622.861635220124</v>
      </c>
      <c r="AH70" s="244">
        <v>99465.163522012575</v>
      </c>
      <c r="AI70" s="244">
        <v>0</v>
      </c>
      <c r="AJ70" s="244">
        <v>4324.5723270440258</v>
      </c>
      <c r="AK70" s="244">
        <v>0</v>
      </c>
      <c r="AL70" s="244">
        <v>198930.32704402515</v>
      </c>
      <c r="AM70" s="244">
        <v>0</v>
      </c>
      <c r="AN70" s="244">
        <v>190281.18238993711</v>
      </c>
      <c r="AO70" s="244">
        <v>17298.289308176103</v>
      </c>
      <c r="AP70" s="244">
        <v>0</v>
      </c>
      <c r="AQ70" s="244">
        <v>0</v>
      </c>
      <c r="AR70" s="244">
        <v>4324.5723270440258</v>
      </c>
      <c r="AT70" s="218">
        <v>272448.05660377361</v>
      </c>
      <c r="AU70" s="244">
        <v>73517.729559748434</v>
      </c>
      <c r="AV70" s="244">
        <v>311369.20754716982</v>
      </c>
      <c r="AW70" s="244">
        <v>203254.89937106919</v>
      </c>
      <c r="AX70" s="244">
        <v>514624.10691823898</v>
      </c>
      <c r="AY70" s="208"/>
    </row>
    <row r="71" spans="2:51" ht="17.25" customHeight="1" x14ac:dyDescent="0.2">
      <c r="B71" s="82" t="s">
        <v>42</v>
      </c>
      <c r="C71" s="83" t="s">
        <v>148</v>
      </c>
      <c r="D71" s="163" t="s">
        <v>149</v>
      </c>
      <c r="E71" s="243">
        <v>37.692307692307693</v>
      </c>
      <c r="F71" s="243">
        <v>1168.4615384615386</v>
      </c>
      <c r="G71" s="244">
        <v>656675.38461538462</v>
      </c>
      <c r="H71" s="244">
        <v>3164.700648748842</v>
      </c>
      <c r="I71" s="244">
        <v>0</v>
      </c>
      <c r="J71" s="244">
        <v>52217.560704355885</v>
      </c>
      <c r="K71" s="244">
        <v>1582.350324374421</v>
      </c>
      <c r="L71" s="244">
        <v>18988.203892493049</v>
      </c>
      <c r="M71" s="244">
        <v>0</v>
      </c>
      <c r="N71" s="244">
        <v>0</v>
      </c>
      <c r="O71" s="244">
        <v>0</v>
      </c>
      <c r="P71" s="244">
        <v>6329.401297497684</v>
      </c>
      <c r="Q71" s="244">
        <v>0</v>
      </c>
      <c r="R71" s="244">
        <v>6329.401297497684</v>
      </c>
      <c r="S71" s="244">
        <v>30064.656163113992</v>
      </c>
      <c r="T71" s="244">
        <v>0</v>
      </c>
      <c r="U71" s="244">
        <v>0</v>
      </c>
      <c r="V71" s="244">
        <v>0</v>
      </c>
      <c r="W71" s="244">
        <v>109182.17238183503</v>
      </c>
      <c r="X71" s="244">
        <v>12658.802594995368</v>
      </c>
      <c r="Y71" s="244">
        <v>6329.401297497684</v>
      </c>
      <c r="Z71" s="244">
        <v>47470.509731232618</v>
      </c>
      <c r="AA71" s="244">
        <v>58546.962001853572</v>
      </c>
      <c r="AB71" s="244">
        <v>11076.452270620946</v>
      </c>
      <c r="AC71" s="244">
        <v>4747.0509731232623</v>
      </c>
      <c r="AD71" s="244">
        <v>0</v>
      </c>
      <c r="AE71" s="244">
        <v>37976.407784986099</v>
      </c>
      <c r="AF71" s="244">
        <v>3164.700648748842</v>
      </c>
      <c r="AG71" s="244">
        <v>0</v>
      </c>
      <c r="AH71" s="244">
        <v>82282.216867469891</v>
      </c>
      <c r="AI71" s="244">
        <v>0</v>
      </c>
      <c r="AJ71" s="244">
        <v>0</v>
      </c>
      <c r="AK71" s="244">
        <v>0</v>
      </c>
      <c r="AL71" s="244">
        <v>45888.159406858205</v>
      </c>
      <c r="AM71" s="244">
        <v>0</v>
      </c>
      <c r="AN71" s="244">
        <v>47470.509731232618</v>
      </c>
      <c r="AO71" s="244">
        <v>15823.503243744208</v>
      </c>
      <c r="AP71" s="244">
        <v>0</v>
      </c>
      <c r="AQ71" s="244">
        <v>4747.0509731232623</v>
      </c>
      <c r="AR71" s="244">
        <v>50635.210379981472</v>
      </c>
      <c r="AT71" s="218">
        <v>75952.815569972197</v>
      </c>
      <c r="AU71" s="244">
        <v>12658.802594995368</v>
      </c>
      <c r="AV71" s="244">
        <v>30064.656163113992</v>
      </c>
      <c r="AW71" s="244">
        <v>291152.45968489343</v>
      </c>
      <c r="AX71" s="244">
        <v>246846.65060240965</v>
      </c>
      <c r="AY71" s="208"/>
    </row>
    <row r="72" spans="2:51" ht="17.25" customHeight="1" x14ac:dyDescent="0.2">
      <c r="B72" s="82" t="s">
        <v>42</v>
      </c>
      <c r="C72" s="83" t="s">
        <v>150</v>
      </c>
      <c r="D72" s="163" t="s">
        <v>151</v>
      </c>
      <c r="E72" s="243">
        <v>68.870967741935488</v>
      </c>
      <c r="F72" s="243">
        <v>2135</v>
      </c>
      <c r="G72" s="244">
        <v>1199870</v>
      </c>
      <c r="H72" s="244">
        <v>146992.62108262107</v>
      </c>
      <c r="I72" s="244">
        <v>34184.330484330487</v>
      </c>
      <c r="J72" s="244">
        <v>54694.928774928776</v>
      </c>
      <c r="K72" s="244">
        <v>13673.732193732194</v>
      </c>
      <c r="L72" s="244">
        <v>3418.4330484330485</v>
      </c>
      <c r="M72" s="244">
        <v>0</v>
      </c>
      <c r="N72" s="244">
        <v>30765.897435897434</v>
      </c>
      <c r="O72" s="244">
        <v>3418.4330484330485</v>
      </c>
      <c r="P72" s="244">
        <v>20510.598290598293</v>
      </c>
      <c r="Q72" s="244">
        <v>30765.897435897434</v>
      </c>
      <c r="R72" s="244">
        <v>17092.165242165243</v>
      </c>
      <c r="S72" s="244">
        <v>311077.40740740742</v>
      </c>
      <c r="T72" s="244">
        <v>58113.361823361818</v>
      </c>
      <c r="U72" s="244">
        <v>17092.165242165243</v>
      </c>
      <c r="V72" s="244">
        <v>17092.165242165243</v>
      </c>
      <c r="W72" s="244">
        <v>30765.897435897434</v>
      </c>
      <c r="X72" s="244">
        <v>3418.4330484330485</v>
      </c>
      <c r="Y72" s="244">
        <v>13673.732193732194</v>
      </c>
      <c r="Z72" s="244">
        <v>20510.598290598293</v>
      </c>
      <c r="AA72" s="244">
        <v>95716.125356125354</v>
      </c>
      <c r="AB72" s="244">
        <v>37602.763532763536</v>
      </c>
      <c r="AC72" s="244">
        <v>6836.866096866097</v>
      </c>
      <c r="AD72" s="244">
        <v>0</v>
      </c>
      <c r="AE72" s="244">
        <v>47858.062678062677</v>
      </c>
      <c r="AF72" s="244">
        <v>10255.299145299146</v>
      </c>
      <c r="AG72" s="244">
        <v>0</v>
      </c>
      <c r="AH72" s="244">
        <v>30765.897435897434</v>
      </c>
      <c r="AI72" s="244">
        <v>37602.763532763536</v>
      </c>
      <c r="AJ72" s="244">
        <v>0</v>
      </c>
      <c r="AK72" s="244">
        <v>3418.4330484330485</v>
      </c>
      <c r="AL72" s="244">
        <v>23929.031339031339</v>
      </c>
      <c r="AM72" s="244">
        <v>0</v>
      </c>
      <c r="AN72" s="244">
        <v>44439.629629629628</v>
      </c>
      <c r="AO72" s="244">
        <v>17092.165242165243</v>
      </c>
      <c r="AP72" s="244">
        <v>0</v>
      </c>
      <c r="AQ72" s="244">
        <v>3418.4330484330485</v>
      </c>
      <c r="AR72" s="244">
        <v>13673.732193732194</v>
      </c>
      <c r="AT72" s="218">
        <v>283729.94301994302</v>
      </c>
      <c r="AU72" s="244">
        <v>71787.094017094016</v>
      </c>
      <c r="AV72" s="244">
        <v>386282.93447293446</v>
      </c>
      <c r="AW72" s="244">
        <v>283729.94301994302</v>
      </c>
      <c r="AX72" s="244">
        <v>174340.0854700855</v>
      </c>
      <c r="AY72" s="208"/>
    </row>
    <row r="73" spans="2:51" ht="17.25" customHeight="1" x14ac:dyDescent="0.2">
      <c r="B73" s="82" t="s">
        <v>42</v>
      </c>
      <c r="C73" s="83" t="s">
        <v>152</v>
      </c>
      <c r="D73" s="163" t="s">
        <v>153</v>
      </c>
      <c r="E73" s="243">
        <v>32.967741935483872</v>
      </c>
      <c r="F73" s="243">
        <v>1022</v>
      </c>
      <c r="G73" s="244">
        <v>574364</v>
      </c>
      <c r="H73" s="244">
        <v>0</v>
      </c>
      <c r="I73" s="244">
        <v>0</v>
      </c>
      <c r="J73" s="244">
        <v>9189.8240000000005</v>
      </c>
      <c r="K73" s="244">
        <v>9189.8240000000005</v>
      </c>
      <c r="L73" s="244">
        <v>0</v>
      </c>
      <c r="M73" s="244">
        <v>4594.9120000000003</v>
      </c>
      <c r="N73" s="244">
        <v>45949.120000000003</v>
      </c>
      <c r="O73" s="244">
        <v>4594.9120000000003</v>
      </c>
      <c r="P73" s="244">
        <v>45949.120000000003</v>
      </c>
      <c r="Q73" s="244">
        <v>0</v>
      </c>
      <c r="R73" s="244">
        <v>18379.648000000001</v>
      </c>
      <c r="S73" s="244">
        <v>64328.768000000004</v>
      </c>
      <c r="T73" s="244">
        <v>18379.648000000001</v>
      </c>
      <c r="U73" s="244">
        <v>4594.9120000000003</v>
      </c>
      <c r="V73" s="244">
        <v>64328.768000000004</v>
      </c>
      <c r="W73" s="244">
        <v>9189.8240000000005</v>
      </c>
      <c r="X73" s="244">
        <v>0</v>
      </c>
      <c r="Y73" s="244">
        <v>4594.9120000000003</v>
      </c>
      <c r="Z73" s="244">
        <v>18379.648000000001</v>
      </c>
      <c r="AA73" s="244">
        <v>32164.384000000002</v>
      </c>
      <c r="AB73" s="244">
        <v>4594.9120000000003</v>
      </c>
      <c r="AC73" s="244">
        <v>4594.9120000000003</v>
      </c>
      <c r="AD73" s="244">
        <v>0</v>
      </c>
      <c r="AE73" s="244">
        <v>9189.8240000000005</v>
      </c>
      <c r="AF73" s="244">
        <v>22974.560000000001</v>
      </c>
      <c r="AG73" s="244">
        <v>18379.648000000001</v>
      </c>
      <c r="AH73" s="244">
        <v>32164.384000000002</v>
      </c>
      <c r="AI73" s="244">
        <v>13784.736000000001</v>
      </c>
      <c r="AJ73" s="244">
        <v>4594.9120000000003</v>
      </c>
      <c r="AK73" s="244">
        <v>0</v>
      </c>
      <c r="AL73" s="244">
        <v>50544.031999999999</v>
      </c>
      <c r="AM73" s="244">
        <v>4594.9120000000003</v>
      </c>
      <c r="AN73" s="244">
        <v>4594.9120000000003</v>
      </c>
      <c r="AO73" s="244">
        <v>22974.560000000001</v>
      </c>
      <c r="AP73" s="244">
        <v>0</v>
      </c>
      <c r="AQ73" s="244">
        <v>18379.648000000001</v>
      </c>
      <c r="AR73" s="244">
        <v>9189.8240000000005</v>
      </c>
      <c r="AT73" s="218">
        <v>68923.679999999993</v>
      </c>
      <c r="AU73" s="244">
        <v>68923.679999999993</v>
      </c>
      <c r="AV73" s="244">
        <v>87303.327999999994</v>
      </c>
      <c r="AW73" s="244">
        <v>188391.39200000002</v>
      </c>
      <c r="AX73" s="244">
        <v>160821.92000000001</v>
      </c>
      <c r="AY73" s="208"/>
    </row>
    <row r="74" spans="2:51" ht="17.25" customHeight="1" x14ac:dyDescent="0.2">
      <c r="B74" s="82" t="s">
        <v>42</v>
      </c>
      <c r="C74" s="83" t="s">
        <v>154</v>
      </c>
      <c r="D74" s="163" t="s">
        <v>155</v>
      </c>
      <c r="E74" s="243">
        <v>160.2258064516129</v>
      </c>
      <c r="F74" s="243">
        <v>4967</v>
      </c>
      <c r="G74" s="244">
        <v>2791454</v>
      </c>
      <c r="H74" s="244">
        <v>94305.878378378387</v>
      </c>
      <c r="I74" s="244">
        <v>513967.03716216219</v>
      </c>
      <c r="J74" s="244">
        <v>254625.87162162163</v>
      </c>
      <c r="K74" s="244">
        <v>0</v>
      </c>
      <c r="L74" s="244">
        <v>0</v>
      </c>
      <c r="M74" s="244">
        <v>0</v>
      </c>
      <c r="N74" s="244">
        <v>0</v>
      </c>
      <c r="O74" s="244">
        <v>0</v>
      </c>
      <c r="P74" s="244">
        <v>18861.175675675677</v>
      </c>
      <c r="Q74" s="244">
        <v>4715.2939189189192</v>
      </c>
      <c r="R74" s="244">
        <v>9430.5878378378384</v>
      </c>
      <c r="S74" s="244">
        <v>226334.10810810811</v>
      </c>
      <c r="T74" s="244">
        <v>0</v>
      </c>
      <c r="U74" s="244">
        <v>14145.881756756757</v>
      </c>
      <c r="V74" s="244">
        <v>75444.702702702707</v>
      </c>
      <c r="W74" s="244">
        <v>47152.939189189194</v>
      </c>
      <c r="X74" s="244">
        <v>0</v>
      </c>
      <c r="Y74" s="244">
        <v>28291.763513513513</v>
      </c>
      <c r="Z74" s="244">
        <v>80159.996621621627</v>
      </c>
      <c r="AA74" s="244">
        <v>28291.763513513513</v>
      </c>
      <c r="AB74" s="244">
        <v>23576.469594594597</v>
      </c>
      <c r="AC74" s="244">
        <v>4715.2939189189192</v>
      </c>
      <c r="AD74" s="244">
        <v>23576.469594594597</v>
      </c>
      <c r="AE74" s="244">
        <v>132028.22972972973</v>
      </c>
      <c r="AF74" s="244">
        <v>0</v>
      </c>
      <c r="AG74" s="244">
        <v>0</v>
      </c>
      <c r="AH74" s="244">
        <v>579981.15202702698</v>
      </c>
      <c r="AI74" s="244">
        <v>84875.290540540547</v>
      </c>
      <c r="AJ74" s="244">
        <v>9430.5878378378384</v>
      </c>
      <c r="AK74" s="244">
        <v>18861.175675675677</v>
      </c>
      <c r="AL74" s="244">
        <v>160319.99324324325</v>
      </c>
      <c r="AM74" s="244">
        <v>9430.5878378378384</v>
      </c>
      <c r="AN74" s="244">
        <v>174465.875</v>
      </c>
      <c r="AO74" s="244">
        <v>66014.114864864867</v>
      </c>
      <c r="AP74" s="244">
        <v>14145.881756756757</v>
      </c>
      <c r="AQ74" s="244">
        <v>0</v>
      </c>
      <c r="AR74" s="244">
        <v>94305.878378378387</v>
      </c>
      <c r="AT74" s="218">
        <v>862898.78716216213</v>
      </c>
      <c r="AU74" s="244">
        <v>33007.057432432433</v>
      </c>
      <c r="AV74" s="244">
        <v>240479.98986486485</v>
      </c>
      <c r="AW74" s="244">
        <v>443237.62837837834</v>
      </c>
      <c r="AX74" s="244">
        <v>1211830.5371621621</v>
      </c>
      <c r="AY74" s="208"/>
    </row>
    <row r="75" spans="2:51" ht="17.25" customHeight="1" x14ac:dyDescent="0.2">
      <c r="B75" s="82" t="s">
        <v>42</v>
      </c>
      <c r="C75" s="83" t="s">
        <v>156</v>
      </c>
      <c r="D75" s="163" t="s">
        <v>157</v>
      </c>
      <c r="E75" s="243">
        <v>29.366666666666667</v>
      </c>
      <c r="F75" s="243">
        <v>910.36666666666667</v>
      </c>
      <c r="G75" s="244">
        <v>511626.06666666665</v>
      </c>
      <c r="H75" s="244">
        <v>8285.44237516869</v>
      </c>
      <c r="I75" s="244">
        <v>28999.048313090418</v>
      </c>
      <c r="J75" s="244">
        <v>37284.490688259102</v>
      </c>
      <c r="K75" s="244">
        <v>17606.565047233467</v>
      </c>
      <c r="L75" s="244">
        <v>9321.1226720647755</v>
      </c>
      <c r="M75" s="244">
        <v>0</v>
      </c>
      <c r="N75" s="244">
        <v>28999.048313090418</v>
      </c>
      <c r="O75" s="244">
        <v>0</v>
      </c>
      <c r="P75" s="244">
        <v>10356.802968960863</v>
      </c>
      <c r="Q75" s="244">
        <v>0</v>
      </c>
      <c r="R75" s="244">
        <v>9321.1226720647755</v>
      </c>
      <c r="S75" s="244">
        <v>55926.736032388668</v>
      </c>
      <c r="T75" s="244">
        <v>2071.3605937921725</v>
      </c>
      <c r="U75" s="244">
        <v>4142.721187584345</v>
      </c>
      <c r="V75" s="244">
        <v>1035.6802968960862</v>
      </c>
      <c r="W75" s="244">
        <v>2071.3605937921725</v>
      </c>
      <c r="X75" s="244">
        <v>0</v>
      </c>
      <c r="Y75" s="244">
        <v>0</v>
      </c>
      <c r="Z75" s="244">
        <v>3107.040890688259</v>
      </c>
      <c r="AA75" s="244">
        <v>12428.163562753036</v>
      </c>
      <c r="AB75" s="244">
        <v>1035.6802968960862</v>
      </c>
      <c r="AC75" s="244">
        <v>0</v>
      </c>
      <c r="AD75" s="244">
        <v>1035.6802968960862</v>
      </c>
      <c r="AE75" s="244">
        <v>0</v>
      </c>
      <c r="AF75" s="244">
        <v>2071.3605937921725</v>
      </c>
      <c r="AG75" s="244">
        <v>0</v>
      </c>
      <c r="AH75" s="244">
        <v>74568.981376518204</v>
      </c>
      <c r="AI75" s="244">
        <v>20713.605937921726</v>
      </c>
      <c r="AJ75" s="244">
        <v>0</v>
      </c>
      <c r="AK75" s="244">
        <v>0</v>
      </c>
      <c r="AL75" s="244">
        <v>123245.95533063427</v>
      </c>
      <c r="AM75" s="244">
        <v>1035.6802968960862</v>
      </c>
      <c r="AN75" s="244">
        <v>39355.851282051284</v>
      </c>
      <c r="AO75" s="244">
        <v>17606.565047233467</v>
      </c>
      <c r="AP75" s="244">
        <v>0</v>
      </c>
      <c r="AQ75" s="244">
        <v>0</v>
      </c>
      <c r="AR75" s="244">
        <v>0</v>
      </c>
      <c r="AT75" s="218">
        <v>130495.71740890689</v>
      </c>
      <c r="AU75" s="244">
        <v>19677.925641025642</v>
      </c>
      <c r="AV75" s="244">
        <v>62140.817813765178</v>
      </c>
      <c r="AW75" s="244">
        <v>22784.966531713897</v>
      </c>
      <c r="AX75" s="244">
        <v>276526.63927125506</v>
      </c>
      <c r="AY75" s="208"/>
    </row>
    <row r="76" spans="2:51" ht="17.25" customHeight="1" x14ac:dyDescent="0.2">
      <c r="B76" s="82" t="s">
        <v>42</v>
      </c>
      <c r="C76" s="83" t="s">
        <v>158</v>
      </c>
      <c r="D76" s="163" t="s">
        <v>159</v>
      </c>
      <c r="E76" s="243">
        <v>27.93548387096774</v>
      </c>
      <c r="F76" s="243">
        <v>866</v>
      </c>
      <c r="G76" s="244">
        <v>486692</v>
      </c>
      <c r="H76" s="244">
        <v>84235.153846153844</v>
      </c>
      <c r="I76" s="244">
        <v>9359.461538461539</v>
      </c>
      <c r="J76" s="244">
        <v>131032.46153846153</v>
      </c>
      <c r="K76" s="244">
        <v>0</v>
      </c>
      <c r="L76" s="244">
        <v>0</v>
      </c>
      <c r="M76" s="244">
        <v>0</v>
      </c>
      <c r="N76" s="244">
        <v>0</v>
      </c>
      <c r="O76" s="244">
        <v>18718.923076923078</v>
      </c>
      <c r="P76" s="244">
        <v>9359.461538461539</v>
      </c>
      <c r="Q76" s="244">
        <v>0</v>
      </c>
      <c r="R76" s="244">
        <v>18718.923076923078</v>
      </c>
      <c r="S76" s="244">
        <v>46797.307692307695</v>
      </c>
      <c r="T76" s="244">
        <v>0</v>
      </c>
      <c r="U76" s="244">
        <v>9359.461538461539</v>
      </c>
      <c r="V76" s="244">
        <v>9359.461538461539</v>
      </c>
      <c r="W76" s="244">
        <v>0</v>
      </c>
      <c r="X76" s="244">
        <v>0</v>
      </c>
      <c r="Y76" s="244">
        <v>0</v>
      </c>
      <c r="Z76" s="244">
        <v>0</v>
      </c>
      <c r="AA76" s="244">
        <v>0</v>
      </c>
      <c r="AB76" s="244">
        <v>28078.384615384617</v>
      </c>
      <c r="AC76" s="244">
        <v>0</v>
      </c>
      <c r="AD76" s="244">
        <v>0</v>
      </c>
      <c r="AE76" s="244">
        <v>0</v>
      </c>
      <c r="AF76" s="244">
        <v>28078.384615384617</v>
      </c>
      <c r="AG76" s="244">
        <v>0</v>
      </c>
      <c r="AH76" s="244">
        <v>0</v>
      </c>
      <c r="AI76" s="244">
        <v>9359.461538461539</v>
      </c>
      <c r="AJ76" s="244">
        <v>0</v>
      </c>
      <c r="AK76" s="244">
        <v>0</v>
      </c>
      <c r="AL76" s="244">
        <v>0</v>
      </c>
      <c r="AM76" s="244">
        <v>28078.384615384617</v>
      </c>
      <c r="AN76" s="244">
        <v>18718.923076923078</v>
      </c>
      <c r="AO76" s="244">
        <v>28078.384615384617</v>
      </c>
      <c r="AP76" s="244">
        <v>0</v>
      </c>
      <c r="AQ76" s="244">
        <v>9359.461538461539</v>
      </c>
      <c r="AR76" s="244">
        <v>0</v>
      </c>
      <c r="AT76" s="218">
        <v>224627.07692307694</v>
      </c>
      <c r="AU76" s="244">
        <v>46797.307692307695</v>
      </c>
      <c r="AV76" s="244">
        <v>56156.769230769234</v>
      </c>
      <c r="AW76" s="244">
        <v>65516.230769230766</v>
      </c>
      <c r="AX76" s="244">
        <v>93594.61538461539</v>
      </c>
      <c r="AY76" s="208"/>
    </row>
    <row r="77" spans="2:51" ht="17.25" customHeight="1" x14ac:dyDescent="0.2">
      <c r="B77" s="82" t="s">
        <v>42</v>
      </c>
      <c r="C77" s="83" t="s">
        <v>160</v>
      </c>
      <c r="D77" s="163" t="s">
        <v>161</v>
      </c>
      <c r="E77" s="243">
        <v>51.193548387096776</v>
      </c>
      <c r="F77" s="243">
        <v>1587</v>
      </c>
      <c r="G77" s="244">
        <v>891894</v>
      </c>
      <c r="H77" s="244">
        <v>0</v>
      </c>
      <c r="I77" s="244">
        <v>0</v>
      </c>
      <c r="J77" s="244">
        <v>90547.614213197972</v>
      </c>
      <c r="K77" s="244">
        <v>4527.3807106598979</v>
      </c>
      <c r="L77" s="244">
        <v>58855.94923857868</v>
      </c>
      <c r="M77" s="244">
        <v>0</v>
      </c>
      <c r="N77" s="244">
        <v>0</v>
      </c>
      <c r="O77" s="244">
        <v>9054.7614213197958</v>
      </c>
      <c r="P77" s="244">
        <v>0</v>
      </c>
      <c r="Q77" s="244">
        <v>0</v>
      </c>
      <c r="R77" s="244">
        <v>9054.7614213197958</v>
      </c>
      <c r="S77" s="244">
        <v>230896.41624365482</v>
      </c>
      <c r="T77" s="244">
        <v>0</v>
      </c>
      <c r="U77" s="244">
        <v>0</v>
      </c>
      <c r="V77" s="244">
        <v>0</v>
      </c>
      <c r="W77" s="244">
        <v>90547.614213197972</v>
      </c>
      <c r="X77" s="244">
        <v>0</v>
      </c>
      <c r="Y77" s="244">
        <v>4527.3807106598979</v>
      </c>
      <c r="Z77" s="244">
        <v>140348.80203045686</v>
      </c>
      <c r="AA77" s="244">
        <v>58855.94923857868</v>
      </c>
      <c r="AB77" s="244">
        <v>4527.3807106598979</v>
      </c>
      <c r="AC77" s="244">
        <v>9054.7614213197958</v>
      </c>
      <c r="AD77" s="244">
        <v>0</v>
      </c>
      <c r="AE77" s="244">
        <v>13582.142131979695</v>
      </c>
      <c r="AF77" s="244">
        <v>0</v>
      </c>
      <c r="AG77" s="244">
        <v>4527.3807106598979</v>
      </c>
      <c r="AH77" s="244">
        <v>4527.3807106598979</v>
      </c>
      <c r="AI77" s="244">
        <v>36219.045685279183</v>
      </c>
      <c r="AJ77" s="244">
        <v>0</v>
      </c>
      <c r="AK77" s="244">
        <v>4527.3807106598979</v>
      </c>
      <c r="AL77" s="244">
        <v>49801.187817258884</v>
      </c>
      <c r="AM77" s="244">
        <v>4527.3807106598979</v>
      </c>
      <c r="AN77" s="244">
        <v>49801.187817258884</v>
      </c>
      <c r="AO77" s="244">
        <v>4527.3807106598979</v>
      </c>
      <c r="AP77" s="244">
        <v>0</v>
      </c>
      <c r="AQ77" s="244">
        <v>9054.7614213197958</v>
      </c>
      <c r="AR77" s="244">
        <v>0</v>
      </c>
      <c r="AT77" s="218">
        <v>153930.94416243653</v>
      </c>
      <c r="AU77" s="244">
        <v>18109.522842639592</v>
      </c>
      <c r="AV77" s="244">
        <v>230896.41624365482</v>
      </c>
      <c r="AW77" s="244">
        <v>325971.41116751271</v>
      </c>
      <c r="AX77" s="244">
        <v>162985.70558375635</v>
      </c>
      <c r="AY77" s="208"/>
    </row>
    <row r="78" spans="2:51" ht="17.25" customHeight="1" x14ac:dyDescent="0.2">
      <c r="B78" s="82" t="s">
        <v>42</v>
      </c>
      <c r="C78" s="83" t="s">
        <v>162</v>
      </c>
      <c r="D78" s="163" t="s">
        <v>163</v>
      </c>
      <c r="E78" s="243">
        <v>57.225806451612904</v>
      </c>
      <c r="F78" s="243">
        <v>1774</v>
      </c>
      <c r="G78" s="244">
        <v>996988</v>
      </c>
      <c r="H78" s="244">
        <v>22320.626865671642</v>
      </c>
      <c r="I78" s="244">
        <v>133923.76119402985</v>
      </c>
      <c r="J78" s="244">
        <v>22320.626865671642</v>
      </c>
      <c r="K78" s="244">
        <v>0</v>
      </c>
      <c r="L78" s="244">
        <v>66961.880597014926</v>
      </c>
      <c r="M78" s="244">
        <v>14880.417910447761</v>
      </c>
      <c r="N78" s="244">
        <v>0</v>
      </c>
      <c r="O78" s="244">
        <v>0</v>
      </c>
      <c r="P78" s="244">
        <v>0</v>
      </c>
      <c r="Q78" s="244">
        <v>0</v>
      </c>
      <c r="R78" s="244">
        <v>0</v>
      </c>
      <c r="S78" s="244">
        <v>96722.716417910444</v>
      </c>
      <c r="T78" s="244">
        <v>0</v>
      </c>
      <c r="U78" s="244">
        <v>0</v>
      </c>
      <c r="V78" s="244">
        <v>89282.507462686568</v>
      </c>
      <c r="W78" s="244">
        <v>0</v>
      </c>
      <c r="X78" s="244">
        <v>0</v>
      </c>
      <c r="Y78" s="244">
        <v>0</v>
      </c>
      <c r="Z78" s="244">
        <v>96722.716417910444</v>
      </c>
      <c r="AA78" s="244">
        <v>52081.46268656716</v>
      </c>
      <c r="AB78" s="244">
        <v>52081.46268656716</v>
      </c>
      <c r="AC78" s="244">
        <v>0</v>
      </c>
      <c r="AD78" s="244">
        <v>0</v>
      </c>
      <c r="AE78" s="244">
        <v>29760.835820895521</v>
      </c>
      <c r="AF78" s="244">
        <v>0</v>
      </c>
      <c r="AG78" s="244">
        <v>81842.298507462692</v>
      </c>
      <c r="AH78" s="244">
        <v>0</v>
      </c>
      <c r="AI78" s="244">
        <v>0</v>
      </c>
      <c r="AJ78" s="244">
        <v>0</v>
      </c>
      <c r="AK78" s="244">
        <v>0</v>
      </c>
      <c r="AL78" s="244">
        <v>81842.298507462692</v>
      </c>
      <c r="AM78" s="244">
        <v>37201.044776119401</v>
      </c>
      <c r="AN78" s="244">
        <v>29760.835820895521</v>
      </c>
      <c r="AO78" s="244">
        <v>29760.835820895521</v>
      </c>
      <c r="AP78" s="244">
        <v>0</v>
      </c>
      <c r="AQ78" s="244">
        <v>59521.671641791043</v>
      </c>
      <c r="AR78" s="244">
        <v>0</v>
      </c>
      <c r="AT78" s="218">
        <v>260407.3134328358</v>
      </c>
      <c r="AU78" s="244">
        <v>0</v>
      </c>
      <c r="AV78" s="244">
        <v>96722.716417910444</v>
      </c>
      <c r="AW78" s="244">
        <v>401771.28358208953</v>
      </c>
      <c r="AX78" s="244">
        <v>238086.68656716417</v>
      </c>
      <c r="AY78" s="208"/>
    </row>
    <row r="79" spans="2:51" ht="17.25" customHeight="1" x14ac:dyDescent="0.2">
      <c r="B79" s="82" t="s">
        <v>43</v>
      </c>
      <c r="C79" s="83" t="s">
        <v>164</v>
      </c>
      <c r="D79" s="163" t="s">
        <v>165</v>
      </c>
      <c r="E79" s="243">
        <v>187.48387096774192</v>
      </c>
      <c r="F79" s="243">
        <v>5812</v>
      </c>
      <c r="G79" s="244">
        <v>3266344</v>
      </c>
      <c r="H79" s="244">
        <v>41034.47236180905</v>
      </c>
      <c r="I79" s="244">
        <v>295448.20100502513</v>
      </c>
      <c r="J79" s="244">
        <v>98482.733668341709</v>
      </c>
      <c r="K79" s="244">
        <v>459586.09045226133</v>
      </c>
      <c r="L79" s="244">
        <v>328275.7788944724</v>
      </c>
      <c r="M79" s="244">
        <v>0</v>
      </c>
      <c r="N79" s="244">
        <v>41034.47236180905</v>
      </c>
      <c r="O79" s="244">
        <v>82068.9447236181</v>
      </c>
      <c r="P79" s="244">
        <v>65655.155778894477</v>
      </c>
      <c r="Q79" s="244">
        <v>0</v>
      </c>
      <c r="R79" s="244">
        <v>57448.261306532666</v>
      </c>
      <c r="S79" s="244">
        <v>41034.47236180905</v>
      </c>
      <c r="T79" s="244">
        <v>0</v>
      </c>
      <c r="U79" s="244">
        <v>0</v>
      </c>
      <c r="V79" s="244">
        <v>361103.35678391962</v>
      </c>
      <c r="W79" s="244">
        <v>139517.20603015076</v>
      </c>
      <c r="X79" s="244">
        <v>32827.577889447239</v>
      </c>
      <c r="Y79" s="244">
        <v>32827.577889447239</v>
      </c>
      <c r="Z79" s="244">
        <v>164137.8894472362</v>
      </c>
      <c r="AA79" s="244">
        <v>426758.51256281411</v>
      </c>
      <c r="AB79" s="244">
        <v>106689.62814070353</v>
      </c>
      <c r="AC79" s="244">
        <v>0</v>
      </c>
      <c r="AD79" s="244">
        <v>8206.8944723618097</v>
      </c>
      <c r="AE79" s="244">
        <v>0</v>
      </c>
      <c r="AF79" s="244">
        <v>0</v>
      </c>
      <c r="AG79" s="244">
        <v>16413.788944723619</v>
      </c>
      <c r="AH79" s="244">
        <v>16413.788944723619</v>
      </c>
      <c r="AI79" s="244">
        <v>24620.683417085427</v>
      </c>
      <c r="AJ79" s="244">
        <v>8206.8944723618097</v>
      </c>
      <c r="AK79" s="244">
        <v>8206.8944723618097</v>
      </c>
      <c r="AL79" s="244">
        <v>90275.839195979905</v>
      </c>
      <c r="AM79" s="244">
        <v>8206.8944723618097</v>
      </c>
      <c r="AN79" s="244">
        <v>131310.31155778895</v>
      </c>
      <c r="AO79" s="244">
        <v>16413.788944723619</v>
      </c>
      <c r="AP79" s="244">
        <v>8206.8944723618097</v>
      </c>
      <c r="AQ79" s="244">
        <v>147724.10050251256</v>
      </c>
      <c r="AR79" s="244">
        <v>8206.8944723618097</v>
      </c>
      <c r="AT79" s="218">
        <v>1263861.7487437187</v>
      </c>
      <c r="AU79" s="244">
        <v>205172.36180904522</v>
      </c>
      <c r="AV79" s="244">
        <v>41034.47236180905</v>
      </c>
      <c r="AW79" s="244">
        <v>1288482.432160804</v>
      </c>
      <c r="AX79" s="244">
        <v>467792.98492462316</v>
      </c>
      <c r="AY79" s="208"/>
    </row>
    <row r="80" spans="2:51" ht="17.25" customHeight="1" x14ac:dyDescent="0.2">
      <c r="B80" s="82" t="s">
        <v>43</v>
      </c>
      <c r="C80" s="90" t="s">
        <v>166</v>
      </c>
      <c r="D80" s="164" t="s">
        <v>167</v>
      </c>
      <c r="E80" s="245">
        <v>178.09677419354838</v>
      </c>
      <c r="F80" s="245">
        <v>5521</v>
      </c>
      <c r="G80" s="246">
        <v>3102802</v>
      </c>
      <c r="H80" s="246">
        <v>278951.77040110651</v>
      </c>
      <c r="I80" s="246">
        <v>300409.59889349929</v>
      </c>
      <c r="J80" s="246">
        <v>120163.83955739973</v>
      </c>
      <c r="K80" s="246">
        <v>17166.262793914248</v>
      </c>
      <c r="L80" s="246">
        <v>188828.8907330567</v>
      </c>
      <c r="M80" s="246">
        <v>0</v>
      </c>
      <c r="N80" s="246">
        <v>77248.182572614096</v>
      </c>
      <c r="O80" s="246">
        <v>51498.788381742736</v>
      </c>
      <c r="P80" s="246">
        <v>34332.525587828495</v>
      </c>
      <c r="Q80" s="246">
        <v>845438.44260027655</v>
      </c>
      <c r="R80" s="246">
        <v>0</v>
      </c>
      <c r="S80" s="246">
        <v>0</v>
      </c>
      <c r="T80" s="246">
        <v>0</v>
      </c>
      <c r="U80" s="246">
        <v>0</v>
      </c>
      <c r="V80" s="246">
        <v>0</v>
      </c>
      <c r="W80" s="246">
        <v>429156.56984785618</v>
      </c>
      <c r="X80" s="246">
        <v>55790.354080221296</v>
      </c>
      <c r="Y80" s="246">
        <v>21457.828492392808</v>
      </c>
      <c r="Z80" s="246">
        <v>304701.16459197784</v>
      </c>
      <c r="AA80" s="246">
        <v>115872.27385892117</v>
      </c>
      <c r="AB80" s="246">
        <v>38624.091286307048</v>
      </c>
      <c r="AC80" s="246">
        <v>0</v>
      </c>
      <c r="AD80" s="246">
        <v>0</v>
      </c>
      <c r="AE80" s="246">
        <v>0</v>
      </c>
      <c r="AF80" s="246">
        <v>0</v>
      </c>
      <c r="AG80" s="246">
        <v>0</v>
      </c>
      <c r="AH80" s="246">
        <v>0</v>
      </c>
      <c r="AI80" s="246">
        <v>0</v>
      </c>
      <c r="AJ80" s="246">
        <v>0</v>
      </c>
      <c r="AK80" s="246">
        <v>0</v>
      </c>
      <c r="AL80" s="246">
        <v>0</v>
      </c>
      <c r="AM80" s="246">
        <v>17166.262793914248</v>
      </c>
      <c r="AN80" s="246">
        <v>0</v>
      </c>
      <c r="AO80" s="246">
        <v>0</v>
      </c>
      <c r="AP80" s="246">
        <v>120163.83955739973</v>
      </c>
      <c r="AQ80" s="246">
        <v>77248.182572614096</v>
      </c>
      <c r="AR80" s="246">
        <v>8583.1313969571238</v>
      </c>
      <c r="AT80" s="215">
        <v>982768.54495159059</v>
      </c>
      <c r="AU80" s="246">
        <v>931269.75656984781</v>
      </c>
      <c r="AV80" s="246">
        <v>0</v>
      </c>
      <c r="AW80" s="246">
        <v>965602.28215767641</v>
      </c>
      <c r="AX80" s="246">
        <v>223161.41632088518</v>
      </c>
      <c r="AY80" s="208"/>
    </row>
    <row r="81" spans="2:51" ht="17.25" customHeight="1" x14ac:dyDescent="0.2">
      <c r="B81" s="82" t="s">
        <v>43</v>
      </c>
      <c r="C81" s="83" t="s">
        <v>168</v>
      </c>
      <c r="D81" s="163" t="s">
        <v>169</v>
      </c>
      <c r="E81" s="243">
        <v>225.74193548387098</v>
      </c>
      <c r="F81" s="243">
        <v>6998</v>
      </c>
      <c r="G81" s="244">
        <v>3932876</v>
      </c>
      <c r="H81" s="244">
        <v>113219.15757575758</v>
      </c>
      <c r="I81" s="244">
        <v>77465.739393939395</v>
      </c>
      <c r="J81" s="244">
        <v>71506.836363636365</v>
      </c>
      <c r="K81" s="244">
        <v>17876.709090909091</v>
      </c>
      <c r="L81" s="244">
        <v>291986.24848484853</v>
      </c>
      <c r="M81" s="244">
        <v>0</v>
      </c>
      <c r="N81" s="244">
        <v>71506.836363636365</v>
      </c>
      <c r="O81" s="244">
        <v>23835.612121212122</v>
      </c>
      <c r="P81" s="244">
        <v>23835.612121212122</v>
      </c>
      <c r="Q81" s="244">
        <v>23835.612121212122</v>
      </c>
      <c r="R81" s="244">
        <v>11917.806060606061</v>
      </c>
      <c r="S81" s="244">
        <v>244315.02424242423</v>
      </c>
      <c r="T81" s="244">
        <v>0</v>
      </c>
      <c r="U81" s="244">
        <v>35753.418181818182</v>
      </c>
      <c r="V81" s="244">
        <v>5958.9030303030304</v>
      </c>
      <c r="W81" s="244">
        <v>1060684.7393939395</v>
      </c>
      <c r="X81" s="244">
        <v>107260.25454545455</v>
      </c>
      <c r="Y81" s="244">
        <v>107260.25454545455</v>
      </c>
      <c r="Z81" s="244">
        <v>369451.98787878786</v>
      </c>
      <c r="AA81" s="244">
        <v>810410.81212121213</v>
      </c>
      <c r="AB81" s="244">
        <v>95342.448484848486</v>
      </c>
      <c r="AC81" s="244">
        <v>0</v>
      </c>
      <c r="AD81" s="244">
        <v>5958.9030303030304</v>
      </c>
      <c r="AE81" s="244">
        <v>0</v>
      </c>
      <c r="AF81" s="244">
        <v>53630.127272727274</v>
      </c>
      <c r="AG81" s="244">
        <v>0</v>
      </c>
      <c r="AH81" s="244">
        <v>17876.709090909091</v>
      </c>
      <c r="AI81" s="244">
        <v>23835.612121212122</v>
      </c>
      <c r="AJ81" s="244">
        <v>35753.418181818182</v>
      </c>
      <c r="AK81" s="244">
        <v>29794.515151515152</v>
      </c>
      <c r="AL81" s="244">
        <v>77465.739393939395</v>
      </c>
      <c r="AM81" s="244">
        <v>65547.933333333334</v>
      </c>
      <c r="AN81" s="244">
        <v>0</v>
      </c>
      <c r="AO81" s="244">
        <v>0</v>
      </c>
      <c r="AP81" s="244">
        <v>0</v>
      </c>
      <c r="AQ81" s="244">
        <v>59589.030303030304</v>
      </c>
      <c r="AR81" s="244">
        <v>0</v>
      </c>
      <c r="AT81" s="218">
        <v>643561.52727272722</v>
      </c>
      <c r="AU81" s="244">
        <v>83424.642424242425</v>
      </c>
      <c r="AV81" s="244">
        <v>280068.44242424244</v>
      </c>
      <c r="AW81" s="244">
        <v>2615958.4303030302</v>
      </c>
      <c r="AX81" s="244">
        <v>309862.95757575758</v>
      </c>
      <c r="AY81" s="208"/>
    </row>
    <row r="82" spans="2:51" ht="17.25" customHeight="1" x14ac:dyDescent="0.2">
      <c r="B82" s="82" t="s">
        <v>43</v>
      </c>
      <c r="C82" s="83" t="s">
        <v>170</v>
      </c>
      <c r="D82" s="163" t="s">
        <v>171</v>
      </c>
      <c r="E82" s="243">
        <v>19.821428571428573</v>
      </c>
      <c r="F82" s="243">
        <v>614.46428571428578</v>
      </c>
      <c r="G82" s="244">
        <v>345328.92857142858</v>
      </c>
      <c r="H82" s="244">
        <v>8422.6567944250874</v>
      </c>
      <c r="I82" s="244">
        <v>4211.3283972125437</v>
      </c>
      <c r="J82" s="244">
        <v>12633.98519163763</v>
      </c>
      <c r="K82" s="244">
        <v>0</v>
      </c>
      <c r="L82" s="244">
        <v>4211.3283972125437</v>
      </c>
      <c r="M82" s="244">
        <v>0</v>
      </c>
      <c r="N82" s="244">
        <v>0</v>
      </c>
      <c r="O82" s="244">
        <v>0</v>
      </c>
      <c r="P82" s="244">
        <v>0</v>
      </c>
      <c r="Q82" s="244">
        <v>0</v>
      </c>
      <c r="R82" s="244">
        <v>0</v>
      </c>
      <c r="S82" s="244">
        <v>33690.627177700349</v>
      </c>
      <c r="T82" s="244">
        <v>0</v>
      </c>
      <c r="U82" s="244">
        <v>4211.3283972125437</v>
      </c>
      <c r="V82" s="244">
        <v>4211.3283972125437</v>
      </c>
      <c r="W82" s="244">
        <v>21056.641986062717</v>
      </c>
      <c r="X82" s="244">
        <v>4211.3283972125437</v>
      </c>
      <c r="Y82" s="244">
        <v>0</v>
      </c>
      <c r="Z82" s="244">
        <v>21056.641986062717</v>
      </c>
      <c r="AA82" s="244">
        <v>54747.269163763071</v>
      </c>
      <c r="AB82" s="244">
        <v>8422.6567944250874</v>
      </c>
      <c r="AC82" s="244">
        <v>0</v>
      </c>
      <c r="AD82" s="244">
        <v>0</v>
      </c>
      <c r="AE82" s="244">
        <v>12633.98519163763</v>
      </c>
      <c r="AF82" s="244">
        <v>4211.3283972125437</v>
      </c>
      <c r="AG82" s="244">
        <v>16845.313588850175</v>
      </c>
      <c r="AH82" s="244">
        <v>4211.3283972125437</v>
      </c>
      <c r="AI82" s="244">
        <v>29479.298780487807</v>
      </c>
      <c r="AJ82" s="244">
        <v>0</v>
      </c>
      <c r="AK82" s="244">
        <v>12633.98519163763</v>
      </c>
      <c r="AL82" s="244">
        <v>0</v>
      </c>
      <c r="AM82" s="244">
        <v>0</v>
      </c>
      <c r="AN82" s="244">
        <v>67381.254355400699</v>
      </c>
      <c r="AO82" s="244">
        <v>8422.6567944250874</v>
      </c>
      <c r="AP82" s="244">
        <v>0</v>
      </c>
      <c r="AQ82" s="244">
        <v>8422.6567944250874</v>
      </c>
      <c r="AR82" s="244">
        <v>0</v>
      </c>
      <c r="AT82" s="218">
        <v>29479.298780487807</v>
      </c>
      <c r="AU82" s="244">
        <v>0</v>
      </c>
      <c r="AV82" s="244">
        <v>37901.955574912892</v>
      </c>
      <c r="AW82" s="244">
        <v>147396.49390243902</v>
      </c>
      <c r="AX82" s="244">
        <v>130551.18031358885</v>
      </c>
      <c r="AY82" s="208"/>
    </row>
    <row r="83" spans="2:51" ht="17.25" customHeight="1" x14ac:dyDescent="0.2">
      <c r="B83" s="82" t="s">
        <v>43</v>
      </c>
      <c r="C83" s="83" t="s">
        <v>172</v>
      </c>
      <c r="D83" s="163" t="s">
        <v>173</v>
      </c>
      <c r="E83" s="243">
        <v>47.806451612903224</v>
      </c>
      <c r="F83" s="243">
        <v>1482</v>
      </c>
      <c r="G83" s="244">
        <v>832884</v>
      </c>
      <c r="H83" s="244">
        <v>104799.97350993378</v>
      </c>
      <c r="I83" s="244">
        <v>22063.152317880795</v>
      </c>
      <c r="J83" s="244">
        <v>38610.51655629139</v>
      </c>
      <c r="K83" s="244">
        <v>0</v>
      </c>
      <c r="L83" s="244">
        <v>0</v>
      </c>
      <c r="M83" s="244">
        <v>11031.576158940397</v>
      </c>
      <c r="N83" s="244">
        <v>0</v>
      </c>
      <c r="O83" s="244">
        <v>16547.364238410595</v>
      </c>
      <c r="P83" s="244">
        <v>38610.51655629139</v>
      </c>
      <c r="Q83" s="244">
        <v>0</v>
      </c>
      <c r="R83" s="244">
        <v>16547.364238410595</v>
      </c>
      <c r="S83" s="244">
        <v>33094.72847682119</v>
      </c>
      <c r="T83" s="244">
        <v>77221.03311258278</v>
      </c>
      <c r="U83" s="244">
        <v>0</v>
      </c>
      <c r="V83" s="244">
        <v>16547.364238410595</v>
      </c>
      <c r="W83" s="244">
        <v>5515.7880794701987</v>
      </c>
      <c r="X83" s="244">
        <v>0</v>
      </c>
      <c r="Y83" s="244">
        <v>0</v>
      </c>
      <c r="Z83" s="244">
        <v>22063.152317880795</v>
      </c>
      <c r="AA83" s="244">
        <v>77221.03311258278</v>
      </c>
      <c r="AB83" s="244">
        <v>0</v>
      </c>
      <c r="AC83" s="244">
        <v>5515.7880794701987</v>
      </c>
      <c r="AD83" s="244">
        <v>0</v>
      </c>
      <c r="AE83" s="244">
        <v>11031.576158940397</v>
      </c>
      <c r="AF83" s="244">
        <v>22063.152317880795</v>
      </c>
      <c r="AG83" s="244">
        <v>0</v>
      </c>
      <c r="AH83" s="244">
        <v>49642.092715231789</v>
      </c>
      <c r="AI83" s="244">
        <v>44126.304635761589</v>
      </c>
      <c r="AJ83" s="244">
        <v>5515.7880794701987</v>
      </c>
      <c r="AK83" s="244">
        <v>5515.7880794701987</v>
      </c>
      <c r="AL83" s="244">
        <v>55157.880794701989</v>
      </c>
      <c r="AM83" s="244">
        <v>0</v>
      </c>
      <c r="AN83" s="244">
        <v>115831.54966887417</v>
      </c>
      <c r="AO83" s="244">
        <v>5515.7880794701987</v>
      </c>
      <c r="AP83" s="244">
        <v>0</v>
      </c>
      <c r="AQ83" s="244">
        <v>33094.72847682119</v>
      </c>
      <c r="AR83" s="244">
        <v>0</v>
      </c>
      <c r="AT83" s="218">
        <v>176505.21854304636</v>
      </c>
      <c r="AU83" s="244">
        <v>71705.245033112573</v>
      </c>
      <c r="AV83" s="244">
        <v>110315.76158940398</v>
      </c>
      <c r="AW83" s="244">
        <v>159957.85430463578</v>
      </c>
      <c r="AX83" s="244">
        <v>314399.92052980134</v>
      </c>
      <c r="AY83" s="208"/>
    </row>
    <row r="84" spans="2:51" ht="17.25" customHeight="1" x14ac:dyDescent="0.2">
      <c r="B84" s="82" t="s">
        <v>43</v>
      </c>
      <c r="C84" s="83" t="s">
        <v>174</v>
      </c>
      <c r="D84" s="163" t="s">
        <v>175</v>
      </c>
      <c r="E84" s="243">
        <v>82.903225806451616</v>
      </c>
      <c r="F84" s="243">
        <v>2570</v>
      </c>
      <c r="G84" s="244">
        <v>1444340</v>
      </c>
      <c r="H84" s="244">
        <v>149230.70110701106</v>
      </c>
      <c r="I84" s="244">
        <v>277142.73062730627</v>
      </c>
      <c r="J84" s="244">
        <v>154560.36900369002</v>
      </c>
      <c r="K84" s="244">
        <v>0</v>
      </c>
      <c r="L84" s="244">
        <v>15989.0036900369</v>
      </c>
      <c r="M84" s="244">
        <v>0</v>
      </c>
      <c r="N84" s="244">
        <v>10659.335793357934</v>
      </c>
      <c r="O84" s="244">
        <v>0</v>
      </c>
      <c r="P84" s="244">
        <v>31978.007380073799</v>
      </c>
      <c r="Q84" s="244">
        <v>21318.671586715867</v>
      </c>
      <c r="R84" s="244">
        <v>58626.346863468629</v>
      </c>
      <c r="S84" s="244">
        <v>5329.6678966789668</v>
      </c>
      <c r="T84" s="244">
        <v>10659.335793357934</v>
      </c>
      <c r="U84" s="244">
        <v>0</v>
      </c>
      <c r="V84" s="244">
        <v>15989.0036900369</v>
      </c>
      <c r="W84" s="244">
        <v>21318.671586715867</v>
      </c>
      <c r="X84" s="244">
        <v>0</v>
      </c>
      <c r="Y84" s="244">
        <v>31978.007380073799</v>
      </c>
      <c r="Z84" s="244">
        <v>5329.6678966789668</v>
      </c>
      <c r="AA84" s="244">
        <v>229175.71955719555</v>
      </c>
      <c r="AB84" s="244">
        <v>37307.675276752765</v>
      </c>
      <c r="AC84" s="244">
        <v>10659.335793357934</v>
      </c>
      <c r="AD84" s="244">
        <v>5329.6678966789668</v>
      </c>
      <c r="AE84" s="244">
        <v>0</v>
      </c>
      <c r="AF84" s="244">
        <v>31978.007380073799</v>
      </c>
      <c r="AG84" s="244">
        <v>149230.70110701106</v>
      </c>
      <c r="AH84" s="244">
        <v>15989.0036900369</v>
      </c>
      <c r="AI84" s="244">
        <v>5329.6678966789668</v>
      </c>
      <c r="AJ84" s="244">
        <v>0</v>
      </c>
      <c r="AK84" s="244">
        <v>0</v>
      </c>
      <c r="AL84" s="244">
        <v>0</v>
      </c>
      <c r="AM84" s="244">
        <v>26648.339483394833</v>
      </c>
      <c r="AN84" s="244">
        <v>21318.671586715867</v>
      </c>
      <c r="AO84" s="244">
        <v>5329.6678966789668</v>
      </c>
      <c r="AP84" s="244">
        <v>21318.671586715867</v>
      </c>
      <c r="AQ84" s="244">
        <v>74615.35055350553</v>
      </c>
      <c r="AR84" s="244">
        <v>0</v>
      </c>
      <c r="AT84" s="218">
        <v>607582.14022140228</v>
      </c>
      <c r="AU84" s="244">
        <v>111923.02583025831</v>
      </c>
      <c r="AV84" s="244">
        <v>15989.0036900369</v>
      </c>
      <c r="AW84" s="244">
        <v>538296.4575645756</v>
      </c>
      <c r="AX84" s="244">
        <v>170549.37269372694</v>
      </c>
      <c r="AY84" s="208"/>
    </row>
    <row r="85" spans="2:51" ht="17.25" customHeight="1" x14ac:dyDescent="0.2">
      <c r="B85" s="82" t="s">
        <v>43</v>
      </c>
      <c r="C85" s="83" t="s">
        <v>176</v>
      </c>
      <c r="D85" s="163" t="s">
        <v>177</v>
      </c>
      <c r="E85" s="243">
        <v>114</v>
      </c>
      <c r="F85" s="243">
        <v>3534</v>
      </c>
      <c r="G85" s="244">
        <v>1986108</v>
      </c>
      <c r="H85" s="244">
        <v>151762.40531561463</v>
      </c>
      <c r="I85" s="244">
        <v>567459.42857142852</v>
      </c>
      <c r="J85" s="244">
        <v>92377.116279069771</v>
      </c>
      <c r="K85" s="244">
        <v>0</v>
      </c>
      <c r="L85" s="244">
        <v>0</v>
      </c>
      <c r="M85" s="244">
        <v>0</v>
      </c>
      <c r="N85" s="244">
        <v>0</v>
      </c>
      <c r="O85" s="244">
        <v>72582.019933554824</v>
      </c>
      <c r="P85" s="244">
        <v>46188.558139534885</v>
      </c>
      <c r="Q85" s="244">
        <v>0</v>
      </c>
      <c r="R85" s="244">
        <v>79180.385382059801</v>
      </c>
      <c r="S85" s="244">
        <v>0</v>
      </c>
      <c r="T85" s="244">
        <v>0</v>
      </c>
      <c r="U85" s="244">
        <v>0</v>
      </c>
      <c r="V85" s="244">
        <v>0</v>
      </c>
      <c r="W85" s="244">
        <v>224344.42524916944</v>
      </c>
      <c r="X85" s="244">
        <v>0</v>
      </c>
      <c r="Y85" s="244">
        <v>6598.3654485049838</v>
      </c>
      <c r="Z85" s="244">
        <v>0</v>
      </c>
      <c r="AA85" s="244">
        <v>263934.61794019933</v>
      </c>
      <c r="AB85" s="244">
        <v>0</v>
      </c>
      <c r="AC85" s="244">
        <v>0</v>
      </c>
      <c r="AD85" s="244">
        <v>0</v>
      </c>
      <c r="AE85" s="244">
        <v>0</v>
      </c>
      <c r="AF85" s="244">
        <v>79180.385382059801</v>
      </c>
      <c r="AG85" s="244">
        <v>0</v>
      </c>
      <c r="AH85" s="244">
        <v>0</v>
      </c>
      <c r="AI85" s="244">
        <v>112172.21262458472</v>
      </c>
      <c r="AJ85" s="244">
        <v>0</v>
      </c>
      <c r="AK85" s="244">
        <v>118770.57807308971</v>
      </c>
      <c r="AL85" s="244">
        <v>26393.461794019935</v>
      </c>
      <c r="AM85" s="244">
        <v>0</v>
      </c>
      <c r="AN85" s="244">
        <v>46188.558139534885</v>
      </c>
      <c r="AO85" s="244">
        <v>6598.3654485049838</v>
      </c>
      <c r="AP85" s="244">
        <v>0</v>
      </c>
      <c r="AQ85" s="244">
        <v>92377.116279069771</v>
      </c>
      <c r="AR85" s="244">
        <v>0</v>
      </c>
      <c r="AT85" s="218">
        <v>811598.95016611298</v>
      </c>
      <c r="AU85" s="244">
        <v>197950.9634551495</v>
      </c>
      <c r="AV85" s="244">
        <v>0</v>
      </c>
      <c r="AW85" s="244">
        <v>574057.79401993356</v>
      </c>
      <c r="AX85" s="244">
        <v>402500.29235880397</v>
      </c>
      <c r="AY85" s="208"/>
    </row>
    <row r="86" spans="2:51" ht="17.25" customHeight="1" x14ac:dyDescent="0.2">
      <c r="B86" s="82" t="s">
        <v>43</v>
      </c>
      <c r="C86" s="83" t="s">
        <v>178</v>
      </c>
      <c r="D86" s="163" t="s">
        <v>179</v>
      </c>
      <c r="E86" s="243">
        <v>135.12903225806451</v>
      </c>
      <c r="F86" s="243">
        <v>4189</v>
      </c>
      <c r="G86" s="244">
        <v>2354218</v>
      </c>
      <c r="H86" s="244">
        <v>158374.66545454547</v>
      </c>
      <c r="I86" s="244">
        <v>8560.7927272727266</v>
      </c>
      <c r="J86" s="244">
        <v>47084.36</v>
      </c>
      <c r="K86" s="244">
        <v>34243.170909090906</v>
      </c>
      <c r="L86" s="244">
        <v>59925.549090909095</v>
      </c>
      <c r="M86" s="244">
        <v>0</v>
      </c>
      <c r="N86" s="244">
        <v>25682.378181818185</v>
      </c>
      <c r="O86" s="244">
        <v>42803.963636363631</v>
      </c>
      <c r="P86" s="244">
        <v>72766.738181818189</v>
      </c>
      <c r="Q86" s="244">
        <v>4280.3963636363633</v>
      </c>
      <c r="R86" s="244">
        <v>145533.47636363638</v>
      </c>
      <c r="S86" s="244">
        <v>273945.36727272725</v>
      </c>
      <c r="T86" s="244">
        <v>68486.341818181812</v>
      </c>
      <c r="U86" s="244">
        <v>12841.189090909093</v>
      </c>
      <c r="V86" s="244">
        <v>55645.152727272725</v>
      </c>
      <c r="W86" s="244">
        <v>4280.3963636363633</v>
      </c>
      <c r="X86" s="244">
        <v>0</v>
      </c>
      <c r="Y86" s="244">
        <v>64205.94545454545</v>
      </c>
      <c r="Z86" s="244">
        <v>141253.07999999999</v>
      </c>
      <c r="AA86" s="244">
        <v>282506.15999999997</v>
      </c>
      <c r="AB86" s="244">
        <v>34243.170909090906</v>
      </c>
      <c r="AC86" s="244">
        <v>12841.189090909093</v>
      </c>
      <c r="AD86" s="244">
        <v>42803.963636363631</v>
      </c>
      <c r="AE86" s="244">
        <v>12841.189090909093</v>
      </c>
      <c r="AF86" s="244">
        <v>55645.152727272725</v>
      </c>
      <c r="AG86" s="244">
        <v>12841.189090909093</v>
      </c>
      <c r="AH86" s="244">
        <v>17121.585454545453</v>
      </c>
      <c r="AI86" s="244">
        <v>12841.189090909093</v>
      </c>
      <c r="AJ86" s="244">
        <v>0</v>
      </c>
      <c r="AK86" s="244">
        <v>119851.09818181819</v>
      </c>
      <c r="AL86" s="244">
        <v>85607.927272727262</v>
      </c>
      <c r="AM86" s="244">
        <v>8560.7927272727266</v>
      </c>
      <c r="AN86" s="244">
        <v>184057.04363636364</v>
      </c>
      <c r="AO86" s="244">
        <v>4280.3963636363633</v>
      </c>
      <c r="AP86" s="244">
        <v>162655.06181818183</v>
      </c>
      <c r="AQ86" s="244">
        <v>85607.927272727262</v>
      </c>
      <c r="AR86" s="244">
        <v>0</v>
      </c>
      <c r="AT86" s="218">
        <v>333870.91636363638</v>
      </c>
      <c r="AU86" s="244">
        <v>265384.57454545458</v>
      </c>
      <c r="AV86" s="244">
        <v>355272.89818181819</v>
      </c>
      <c r="AW86" s="244">
        <v>719106.58909090911</v>
      </c>
      <c r="AX86" s="244">
        <v>680583.02181818173</v>
      </c>
      <c r="AY86" s="208"/>
    </row>
    <row r="87" spans="2:51" ht="17.25" customHeight="1" x14ac:dyDescent="0.2">
      <c r="B87" s="82" t="s">
        <v>43</v>
      </c>
      <c r="C87" s="83" t="s">
        <v>180</v>
      </c>
      <c r="D87" s="163" t="s">
        <v>181</v>
      </c>
      <c r="E87" s="243">
        <v>14.888888888888889</v>
      </c>
      <c r="F87" s="243">
        <v>461.55555555555554</v>
      </c>
      <c r="G87" s="244">
        <v>259394.22222222222</v>
      </c>
      <c r="H87" s="244">
        <v>45696.391479562459</v>
      </c>
      <c r="I87" s="244">
        <v>18816.161197466896</v>
      </c>
      <c r="J87" s="244">
        <v>6720.0575705238916</v>
      </c>
      <c r="K87" s="244">
        <v>12096.103626943004</v>
      </c>
      <c r="L87" s="244">
        <v>13440.115141047783</v>
      </c>
      <c r="M87" s="244">
        <v>0</v>
      </c>
      <c r="N87" s="244">
        <v>13440.115141047783</v>
      </c>
      <c r="O87" s="244">
        <v>6720.0575705238916</v>
      </c>
      <c r="P87" s="244">
        <v>9408.0805987334479</v>
      </c>
      <c r="Q87" s="244">
        <v>2688.0230282095567</v>
      </c>
      <c r="R87" s="244">
        <v>20160.172711571675</v>
      </c>
      <c r="S87" s="244">
        <v>2688.0230282095567</v>
      </c>
      <c r="T87" s="244">
        <v>0</v>
      </c>
      <c r="U87" s="244">
        <v>5376.0460564191135</v>
      </c>
      <c r="V87" s="244">
        <v>14784.126655152562</v>
      </c>
      <c r="W87" s="244">
        <v>2688.0230282095567</v>
      </c>
      <c r="X87" s="244">
        <v>2688.0230282095567</v>
      </c>
      <c r="Y87" s="244">
        <v>4032.0345423143349</v>
      </c>
      <c r="Z87" s="244">
        <v>0</v>
      </c>
      <c r="AA87" s="244">
        <v>45696.391479562459</v>
      </c>
      <c r="AB87" s="244">
        <v>0</v>
      </c>
      <c r="AC87" s="244">
        <v>2688.0230282095567</v>
      </c>
      <c r="AD87" s="244">
        <v>4032.0345423143349</v>
      </c>
      <c r="AE87" s="244">
        <v>1344.0115141047784</v>
      </c>
      <c r="AF87" s="244">
        <v>0</v>
      </c>
      <c r="AG87" s="244">
        <v>4032.0345423143349</v>
      </c>
      <c r="AH87" s="244">
        <v>1344.0115141047784</v>
      </c>
      <c r="AI87" s="244">
        <v>0</v>
      </c>
      <c r="AJ87" s="244">
        <v>0</v>
      </c>
      <c r="AK87" s="244">
        <v>0</v>
      </c>
      <c r="AL87" s="244">
        <v>0</v>
      </c>
      <c r="AM87" s="244">
        <v>2688.0230282095567</v>
      </c>
      <c r="AN87" s="244">
        <v>6720.0575705238916</v>
      </c>
      <c r="AO87" s="244">
        <v>2688.0230282095567</v>
      </c>
      <c r="AP87" s="244">
        <v>0</v>
      </c>
      <c r="AQ87" s="244">
        <v>4032.0345423143349</v>
      </c>
      <c r="AR87" s="244">
        <v>2688.0230282095567</v>
      </c>
      <c r="AT87" s="218">
        <v>110208.94415659182</v>
      </c>
      <c r="AU87" s="244">
        <v>38976.333909038571</v>
      </c>
      <c r="AV87" s="244">
        <v>8064.0690846286698</v>
      </c>
      <c r="AW87" s="244">
        <v>81984.702360391486</v>
      </c>
      <c r="AX87" s="244">
        <v>20160.172711571675</v>
      </c>
      <c r="AY87" s="208"/>
    </row>
    <row r="88" spans="2:51" ht="17.25" customHeight="1" x14ac:dyDescent="0.2">
      <c r="B88" s="82" t="s">
        <v>43</v>
      </c>
      <c r="C88" s="83" t="s">
        <v>182</v>
      </c>
      <c r="D88" s="163" t="s">
        <v>183</v>
      </c>
      <c r="E88" s="243">
        <v>95.322580645161295</v>
      </c>
      <c r="F88" s="243">
        <v>2955</v>
      </c>
      <c r="G88" s="244">
        <v>1660710</v>
      </c>
      <c r="H88" s="244">
        <v>123779.62732919255</v>
      </c>
      <c r="I88" s="244">
        <v>67047.298136645957</v>
      </c>
      <c r="J88" s="244">
        <v>15472.453416149068</v>
      </c>
      <c r="K88" s="244">
        <v>0</v>
      </c>
      <c r="L88" s="244">
        <v>36102.391304347824</v>
      </c>
      <c r="M88" s="244">
        <v>5157.4844720496894</v>
      </c>
      <c r="N88" s="244">
        <v>51574.844720496891</v>
      </c>
      <c r="O88" s="244">
        <v>46417.360248447207</v>
      </c>
      <c r="P88" s="244">
        <v>20629.937888198758</v>
      </c>
      <c r="Q88" s="244">
        <v>0</v>
      </c>
      <c r="R88" s="244">
        <v>118622.14285714286</v>
      </c>
      <c r="S88" s="244">
        <v>46417.360248447207</v>
      </c>
      <c r="T88" s="244">
        <v>5157.4844720496894</v>
      </c>
      <c r="U88" s="244">
        <v>0</v>
      </c>
      <c r="V88" s="244">
        <v>5157.4844720496894</v>
      </c>
      <c r="W88" s="244">
        <v>82519.751552795031</v>
      </c>
      <c r="X88" s="244">
        <v>20629.937888198758</v>
      </c>
      <c r="Y88" s="244">
        <v>36102.391304347824</v>
      </c>
      <c r="Z88" s="244">
        <v>61889.813664596273</v>
      </c>
      <c r="AA88" s="244">
        <v>144409.5652173913</v>
      </c>
      <c r="AB88" s="244">
        <v>20629.937888198758</v>
      </c>
      <c r="AC88" s="244">
        <v>0</v>
      </c>
      <c r="AD88" s="244">
        <v>0</v>
      </c>
      <c r="AE88" s="244">
        <v>46417.360248447207</v>
      </c>
      <c r="AF88" s="244">
        <v>20629.937888198758</v>
      </c>
      <c r="AG88" s="244">
        <v>0</v>
      </c>
      <c r="AH88" s="244">
        <v>41259.875776397515</v>
      </c>
      <c r="AI88" s="244">
        <v>56732.329192546589</v>
      </c>
      <c r="AJ88" s="244">
        <v>10314.968944099379</v>
      </c>
      <c r="AK88" s="244">
        <v>30944.906832298137</v>
      </c>
      <c r="AL88" s="244">
        <v>82519.751552795031</v>
      </c>
      <c r="AM88" s="244">
        <v>56732.329192546589</v>
      </c>
      <c r="AN88" s="244">
        <v>211456.86335403725</v>
      </c>
      <c r="AO88" s="244">
        <v>25787.422360248445</v>
      </c>
      <c r="AP88" s="244">
        <v>30944.906832298137</v>
      </c>
      <c r="AQ88" s="244">
        <v>103149.68944099378</v>
      </c>
      <c r="AR88" s="244">
        <v>36102.391304347824</v>
      </c>
      <c r="AT88" s="218">
        <v>299134.09937888198</v>
      </c>
      <c r="AU88" s="244">
        <v>185669.44099378883</v>
      </c>
      <c r="AV88" s="244">
        <v>51574.844720496891</v>
      </c>
      <c r="AW88" s="244">
        <v>438386.18012422358</v>
      </c>
      <c r="AX88" s="244">
        <v>685945.43478260865</v>
      </c>
      <c r="AY88" s="208"/>
    </row>
    <row r="89" spans="2:51" ht="17.25" customHeight="1" x14ac:dyDescent="0.2">
      <c r="B89" s="82" t="s">
        <v>43</v>
      </c>
      <c r="C89" s="83" t="s">
        <v>184</v>
      </c>
      <c r="D89" s="163" t="s">
        <v>185</v>
      </c>
      <c r="E89" s="243">
        <v>89.483870967741936</v>
      </c>
      <c r="F89" s="243">
        <v>2774</v>
      </c>
      <c r="G89" s="244">
        <v>1558988</v>
      </c>
      <c r="H89" s="244">
        <v>201345.31365313652</v>
      </c>
      <c r="I89" s="244">
        <v>84373.274292742935</v>
      </c>
      <c r="J89" s="244">
        <v>47939.360393603936</v>
      </c>
      <c r="K89" s="244">
        <v>13423.020910209101</v>
      </c>
      <c r="L89" s="244">
        <v>59444.806888068873</v>
      </c>
      <c r="M89" s="244">
        <v>0</v>
      </c>
      <c r="N89" s="244">
        <v>0</v>
      </c>
      <c r="O89" s="244">
        <v>59444.806888068873</v>
      </c>
      <c r="P89" s="244">
        <v>36433.913899138992</v>
      </c>
      <c r="Q89" s="244">
        <v>0</v>
      </c>
      <c r="R89" s="244">
        <v>34516.339483394833</v>
      </c>
      <c r="S89" s="244">
        <v>111219.31611316114</v>
      </c>
      <c r="T89" s="244">
        <v>46021.785977859778</v>
      </c>
      <c r="U89" s="244">
        <v>21093.318573185734</v>
      </c>
      <c r="V89" s="244">
        <v>61362.381303813039</v>
      </c>
      <c r="W89" s="244">
        <v>1917.5744157441575</v>
      </c>
      <c r="X89" s="244">
        <v>0</v>
      </c>
      <c r="Y89" s="244">
        <v>9587.8720787207876</v>
      </c>
      <c r="Z89" s="244">
        <v>72867.827798277984</v>
      </c>
      <c r="AA89" s="244">
        <v>149570.8044280443</v>
      </c>
      <c r="AB89" s="244">
        <v>1917.5744157441575</v>
      </c>
      <c r="AC89" s="244">
        <v>0</v>
      </c>
      <c r="AD89" s="244">
        <v>23010.892988929889</v>
      </c>
      <c r="AE89" s="244">
        <v>59444.806888068873</v>
      </c>
      <c r="AF89" s="244">
        <v>63279.955719557191</v>
      </c>
      <c r="AG89" s="244">
        <v>46021.785977859778</v>
      </c>
      <c r="AH89" s="244">
        <v>59444.806888068873</v>
      </c>
      <c r="AI89" s="244">
        <v>0</v>
      </c>
      <c r="AJ89" s="244">
        <v>0</v>
      </c>
      <c r="AK89" s="244">
        <v>1917.5744157441575</v>
      </c>
      <c r="AL89" s="244">
        <v>47939.360393603936</v>
      </c>
      <c r="AM89" s="244">
        <v>0</v>
      </c>
      <c r="AN89" s="244">
        <v>245449.52521525216</v>
      </c>
      <c r="AO89" s="244">
        <v>0</v>
      </c>
      <c r="AP89" s="244">
        <v>0</v>
      </c>
      <c r="AQ89" s="244">
        <v>0</v>
      </c>
      <c r="AR89" s="244">
        <v>0</v>
      </c>
      <c r="AT89" s="218">
        <v>406525.77613776142</v>
      </c>
      <c r="AU89" s="244">
        <v>130395.06027060271</v>
      </c>
      <c r="AV89" s="244">
        <v>178334.42066420664</v>
      </c>
      <c r="AW89" s="244">
        <v>488981.47601476021</v>
      </c>
      <c r="AX89" s="244">
        <v>354751.26691266912</v>
      </c>
      <c r="AY89" s="208"/>
    </row>
    <row r="90" spans="2:51" ht="17.25" customHeight="1" x14ac:dyDescent="0.2">
      <c r="B90" s="82" t="s">
        <v>43</v>
      </c>
      <c r="C90" s="83" t="s">
        <v>186</v>
      </c>
      <c r="D90" s="163" t="s">
        <v>187</v>
      </c>
      <c r="E90" s="243">
        <v>47.612903225806448</v>
      </c>
      <c r="F90" s="243">
        <v>1476</v>
      </c>
      <c r="G90" s="244">
        <v>829512</v>
      </c>
      <c r="H90" s="244">
        <v>27197.114754098362</v>
      </c>
      <c r="I90" s="244">
        <v>0</v>
      </c>
      <c r="J90" s="244">
        <v>0</v>
      </c>
      <c r="K90" s="244">
        <v>0</v>
      </c>
      <c r="L90" s="244">
        <v>27197.114754098362</v>
      </c>
      <c r="M90" s="244">
        <v>0</v>
      </c>
      <c r="N90" s="244">
        <v>9065.7049180327867</v>
      </c>
      <c r="O90" s="244">
        <v>36262.819672131147</v>
      </c>
      <c r="P90" s="244">
        <v>0</v>
      </c>
      <c r="Q90" s="244">
        <v>0</v>
      </c>
      <c r="R90" s="244">
        <v>0</v>
      </c>
      <c r="S90" s="244">
        <v>0</v>
      </c>
      <c r="T90" s="244">
        <v>0</v>
      </c>
      <c r="U90" s="244">
        <v>0</v>
      </c>
      <c r="V90" s="244">
        <v>0</v>
      </c>
      <c r="W90" s="244">
        <v>149584.13114754099</v>
      </c>
      <c r="X90" s="244">
        <v>0</v>
      </c>
      <c r="Y90" s="244">
        <v>0</v>
      </c>
      <c r="Z90" s="244">
        <v>49861.377049180323</v>
      </c>
      <c r="AA90" s="244">
        <v>240241.18032786885</v>
      </c>
      <c r="AB90" s="244">
        <v>31729.967213114756</v>
      </c>
      <c r="AC90" s="244">
        <v>0</v>
      </c>
      <c r="AD90" s="244">
        <v>18131.409836065573</v>
      </c>
      <c r="AE90" s="244">
        <v>13598.557377049181</v>
      </c>
      <c r="AF90" s="244">
        <v>9065.7049180327867</v>
      </c>
      <c r="AG90" s="244">
        <v>0</v>
      </c>
      <c r="AH90" s="244">
        <v>0</v>
      </c>
      <c r="AI90" s="244">
        <v>4532.8524590163934</v>
      </c>
      <c r="AJ90" s="244">
        <v>0</v>
      </c>
      <c r="AK90" s="244">
        <v>0</v>
      </c>
      <c r="AL90" s="244">
        <v>0</v>
      </c>
      <c r="AM90" s="244">
        <v>117854.16393442622</v>
      </c>
      <c r="AN90" s="244">
        <v>54394.229508196724</v>
      </c>
      <c r="AO90" s="244">
        <v>0</v>
      </c>
      <c r="AP90" s="244">
        <v>0</v>
      </c>
      <c r="AQ90" s="244">
        <v>40795.672131147541</v>
      </c>
      <c r="AR90" s="244">
        <v>0</v>
      </c>
      <c r="AT90" s="218">
        <v>63459.934426229513</v>
      </c>
      <c r="AU90" s="244">
        <v>36262.819672131147</v>
      </c>
      <c r="AV90" s="244">
        <v>0</v>
      </c>
      <c r="AW90" s="244">
        <v>512212.32786885247</v>
      </c>
      <c r="AX90" s="244">
        <v>217576.9180327869</v>
      </c>
      <c r="AY90" s="208"/>
    </row>
    <row r="91" spans="2:51" ht="17.25" customHeight="1" x14ac:dyDescent="0.2">
      <c r="B91" s="82" t="s">
        <v>43</v>
      </c>
      <c r="C91" s="83" t="s">
        <v>188</v>
      </c>
      <c r="D91" s="163" t="s">
        <v>189</v>
      </c>
      <c r="E91" s="243">
        <v>117.70967741935483</v>
      </c>
      <c r="F91" s="243">
        <v>3649</v>
      </c>
      <c r="G91" s="244">
        <v>2050738</v>
      </c>
      <c r="H91" s="244">
        <v>20925.897959183672</v>
      </c>
      <c r="I91" s="244">
        <v>109860.96428571428</v>
      </c>
      <c r="J91" s="244">
        <v>88935.066326530607</v>
      </c>
      <c r="K91" s="244">
        <v>10462.948979591836</v>
      </c>
      <c r="L91" s="244">
        <v>20925.897959183672</v>
      </c>
      <c r="M91" s="244">
        <v>0</v>
      </c>
      <c r="N91" s="244">
        <v>10462.948979591836</v>
      </c>
      <c r="O91" s="244">
        <v>31388.84693877551</v>
      </c>
      <c r="P91" s="244">
        <v>15694.423469387755</v>
      </c>
      <c r="Q91" s="244">
        <v>52314.744897959186</v>
      </c>
      <c r="R91" s="244">
        <v>151712.76020408163</v>
      </c>
      <c r="S91" s="244">
        <v>5231.4744897959181</v>
      </c>
      <c r="T91" s="244">
        <v>5231.4744897959181</v>
      </c>
      <c r="U91" s="244">
        <v>10462.948979591836</v>
      </c>
      <c r="V91" s="244">
        <v>52314.744897959186</v>
      </c>
      <c r="W91" s="244">
        <v>188333.08163265308</v>
      </c>
      <c r="X91" s="244">
        <v>5231.4744897959181</v>
      </c>
      <c r="Y91" s="244">
        <v>20925.897959183672</v>
      </c>
      <c r="Z91" s="244">
        <v>62777.693877551021</v>
      </c>
      <c r="AA91" s="244">
        <v>198796.03061224488</v>
      </c>
      <c r="AB91" s="244">
        <v>47083.270408163269</v>
      </c>
      <c r="AC91" s="244">
        <v>10462.948979591836</v>
      </c>
      <c r="AD91" s="244">
        <v>20925.897959183672</v>
      </c>
      <c r="AE91" s="244">
        <v>120323.91326530612</v>
      </c>
      <c r="AF91" s="244">
        <v>47083.270408163269</v>
      </c>
      <c r="AG91" s="244">
        <v>26157.372448979593</v>
      </c>
      <c r="AH91" s="244">
        <v>130786.86224489796</v>
      </c>
      <c r="AI91" s="244">
        <v>31388.84693877551</v>
      </c>
      <c r="AJ91" s="244">
        <v>0</v>
      </c>
      <c r="AK91" s="244">
        <v>10462.948979591836</v>
      </c>
      <c r="AL91" s="244">
        <v>120323.91326530612</v>
      </c>
      <c r="AM91" s="244">
        <v>15694.423469387755</v>
      </c>
      <c r="AN91" s="244">
        <v>240647.82653061225</v>
      </c>
      <c r="AO91" s="244">
        <v>47083.270408163269</v>
      </c>
      <c r="AP91" s="244">
        <v>31388.84693877551</v>
      </c>
      <c r="AQ91" s="244">
        <v>83703.591836734689</v>
      </c>
      <c r="AR91" s="244">
        <v>5231.4744897959181</v>
      </c>
      <c r="AT91" s="218">
        <v>261573.72448979592</v>
      </c>
      <c r="AU91" s="244">
        <v>251110.77551020408</v>
      </c>
      <c r="AV91" s="244">
        <v>20925.897959183672</v>
      </c>
      <c r="AW91" s="244">
        <v>800415.5969387755</v>
      </c>
      <c r="AX91" s="244">
        <v>716712.00510204083</v>
      </c>
      <c r="AY91" s="208"/>
    </row>
    <row r="92" spans="2:51" ht="17.25" customHeight="1" x14ac:dyDescent="0.2">
      <c r="B92" s="82" t="s">
        <v>43</v>
      </c>
      <c r="C92" s="90" t="s">
        <v>190</v>
      </c>
      <c r="D92" s="164" t="s">
        <v>191</v>
      </c>
      <c r="E92" s="245">
        <v>31.64516129032258</v>
      </c>
      <c r="F92" s="245">
        <v>981</v>
      </c>
      <c r="G92" s="246">
        <v>551322</v>
      </c>
      <c r="H92" s="246">
        <v>9505.5517241379312</v>
      </c>
      <c r="I92" s="246">
        <v>0</v>
      </c>
      <c r="J92" s="246">
        <v>0</v>
      </c>
      <c r="K92" s="246">
        <v>14258.327586206897</v>
      </c>
      <c r="L92" s="246">
        <v>23763.87931034483</v>
      </c>
      <c r="M92" s="246">
        <v>0</v>
      </c>
      <c r="N92" s="246">
        <v>0</v>
      </c>
      <c r="O92" s="246">
        <v>47527.758620689659</v>
      </c>
      <c r="P92" s="246">
        <v>4752.7758620689656</v>
      </c>
      <c r="Q92" s="246">
        <v>0</v>
      </c>
      <c r="R92" s="246">
        <v>19011.103448275862</v>
      </c>
      <c r="S92" s="246">
        <v>0</v>
      </c>
      <c r="T92" s="246">
        <v>0</v>
      </c>
      <c r="U92" s="246">
        <v>0</v>
      </c>
      <c r="V92" s="246">
        <v>4752.7758620689656</v>
      </c>
      <c r="W92" s="246">
        <v>90302.741379310348</v>
      </c>
      <c r="X92" s="246">
        <v>4752.7758620689656</v>
      </c>
      <c r="Y92" s="246">
        <v>9505.5517241379312</v>
      </c>
      <c r="Z92" s="246">
        <v>9505.5517241379312</v>
      </c>
      <c r="AA92" s="246">
        <v>52280.534482758616</v>
      </c>
      <c r="AB92" s="246">
        <v>9505.5517241379312</v>
      </c>
      <c r="AC92" s="246">
        <v>0</v>
      </c>
      <c r="AD92" s="246">
        <v>14258.327586206897</v>
      </c>
      <c r="AE92" s="246">
        <v>0</v>
      </c>
      <c r="AF92" s="246">
        <v>0</v>
      </c>
      <c r="AG92" s="246">
        <v>104561.06896551723</v>
      </c>
      <c r="AH92" s="246">
        <v>0</v>
      </c>
      <c r="AI92" s="246">
        <v>0</v>
      </c>
      <c r="AJ92" s="246">
        <v>0</v>
      </c>
      <c r="AK92" s="246">
        <v>19011.103448275862</v>
      </c>
      <c r="AL92" s="246">
        <v>4752.7758620689656</v>
      </c>
      <c r="AM92" s="246">
        <v>4752.7758620689656</v>
      </c>
      <c r="AN92" s="246">
        <v>66538.862068965522</v>
      </c>
      <c r="AO92" s="246">
        <v>9505.5517241379312</v>
      </c>
      <c r="AP92" s="246">
        <v>0</v>
      </c>
      <c r="AQ92" s="246">
        <v>28516.655172413793</v>
      </c>
      <c r="AR92" s="246">
        <v>0</v>
      </c>
      <c r="AT92" s="215">
        <v>47527.758620689659</v>
      </c>
      <c r="AU92" s="246">
        <v>71291.637931034493</v>
      </c>
      <c r="AV92" s="246">
        <v>0</v>
      </c>
      <c r="AW92" s="246">
        <v>299424.87931034487</v>
      </c>
      <c r="AX92" s="246">
        <v>133077.72413793104</v>
      </c>
      <c r="AY92" s="208"/>
    </row>
    <row r="93" spans="2:51" ht="17.25" customHeight="1" x14ac:dyDescent="0.2">
      <c r="B93" s="82" t="s">
        <v>43</v>
      </c>
      <c r="C93" s="83" t="s">
        <v>192</v>
      </c>
      <c r="D93" s="163" t="s">
        <v>193</v>
      </c>
      <c r="E93" s="243">
        <v>54.41935483870968</v>
      </c>
      <c r="F93" s="243">
        <v>1687</v>
      </c>
      <c r="G93" s="244">
        <v>948094</v>
      </c>
      <c r="H93" s="244">
        <v>79007.833333333328</v>
      </c>
      <c r="I93" s="244">
        <v>0</v>
      </c>
      <c r="J93" s="244">
        <v>210687.55555555553</v>
      </c>
      <c r="K93" s="244">
        <v>0</v>
      </c>
      <c r="L93" s="244">
        <v>0</v>
      </c>
      <c r="M93" s="244">
        <v>0</v>
      </c>
      <c r="N93" s="244">
        <v>0</v>
      </c>
      <c r="O93" s="244">
        <v>0</v>
      </c>
      <c r="P93" s="244">
        <v>0</v>
      </c>
      <c r="Q93" s="244">
        <v>0</v>
      </c>
      <c r="R93" s="244">
        <v>0</v>
      </c>
      <c r="S93" s="244">
        <v>0</v>
      </c>
      <c r="T93" s="244">
        <v>0</v>
      </c>
      <c r="U93" s="244">
        <v>0</v>
      </c>
      <c r="V93" s="244">
        <v>131679.72222222222</v>
      </c>
      <c r="W93" s="244">
        <v>0</v>
      </c>
      <c r="X93" s="244">
        <v>0</v>
      </c>
      <c r="Y93" s="244">
        <v>0</v>
      </c>
      <c r="Z93" s="244">
        <v>368703.22222222225</v>
      </c>
      <c r="AA93" s="244">
        <v>158015.66666666666</v>
      </c>
      <c r="AB93" s="244">
        <v>0</v>
      </c>
      <c r="AC93" s="244">
        <v>0</v>
      </c>
      <c r="AD93" s="244">
        <v>0</v>
      </c>
      <c r="AE93" s="244">
        <v>0</v>
      </c>
      <c r="AF93" s="244">
        <v>0</v>
      </c>
      <c r="AG93" s="244">
        <v>0</v>
      </c>
      <c r="AH93" s="244">
        <v>0</v>
      </c>
      <c r="AI93" s="244">
        <v>0</v>
      </c>
      <c r="AJ93" s="244">
        <v>0</v>
      </c>
      <c r="AK93" s="244">
        <v>0</v>
      </c>
      <c r="AL93" s="244">
        <v>0</v>
      </c>
      <c r="AM93" s="244">
        <v>0</v>
      </c>
      <c r="AN93" s="244">
        <v>0</v>
      </c>
      <c r="AO93" s="244">
        <v>0</v>
      </c>
      <c r="AP93" s="244">
        <v>0</v>
      </c>
      <c r="AQ93" s="244">
        <v>0</v>
      </c>
      <c r="AR93" s="244">
        <v>0</v>
      </c>
      <c r="AT93" s="218">
        <v>289695.38888888893</v>
      </c>
      <c r="AU93" s="244">
        <v>0</v>
      </c>
      <c r="AV93" s="244">
        <v>0</v>
      </c>
      <c r="AW93" s="244">
        <v>658398.61111111112</v>
      </c>
      <c r="AX93" s="244">
        <v>0</v>
      </c>
      <c r="AY93" s="208"/>
    </row>
    <row r="94" spans="2:51" ht="17.25" customHeight="1" x14ac:dyDescent="0.2">
      <c r="B94" s="82" t="s">
        <v>43</v>
      </c>
      <c r="C94" s="83" t="s">
        <v>194</v>
      </c>
      <c r="D94" s="163" t="s">
        <v>195</v>
      </c>
      <c r="E94" s="243">
        <v>112.74193548387096</v>
      </c>
      <c r="F94" s="243">
        <v>3495</v>
      </c>
      <c r="G94" s="244">
        <v>1964190</v>
      </c>
      <c r="H94" s="244">
        <v>498703.02895322937</v>
      </c>
      <c r="I94" s="244">
        <v>148735.99109131403</v>
      </c>
      <c r="J94" s="244">
        <v>8749.1759465478845</v>
      </c>
      <c r="K94" s="244">
        <v>8749.1759465478845</v>
      </c>
      <c r="L94" s="244">
        <v>4374.5879732739422</v>
      </c>
      <c r="M94" s="244">
        <v>8749.1759465478845</v>
      </c>
      <c r="N94" s="244">
        <v>69993.407572383076</v>
      </c>
      <c r="O94" s="244">
        <v>17498.351893095769</v>
      </c>
      <c r="P94" s="244">
        <v>69993.407572383076</v>
      </c>
      <c r="Q94" s="244">
        <v>4374.5879732739422</v>
      </c>
      <c r="R94" s="244">
        <v>61244.231625835193</v>
      </c>
      <c r="S94" s="244">
        <v>131237.63919821827</v>
      </c>
      <c r="T94" s="244">
        <v>17498.351893095769</v>
      </c>
      <c r="U94" s="244">
        <v>17498.351893095769</v>
      </c>
      <c r="V94" s="244">
        <v>43745.87973273942</v>
      </c>
      <c r="W94" s="244">
        <v>161859.75501113586</v>
      </c>
      <c r="X94" s="244">
        <v>4374.5879732739422</v>
      </c>
      <c r="Y94" s="244">
        <v>26247.527839643652</v>
      </c>
      <c r="Z94" s="244">
        <v>69993.407572383076</v>
      </c>
      <c r="AA94" s="244">
        <v>319344.92204899777</v>
      </c>
      <c r="AB94" s="244">
        <v>0</v>
      </c>
      <c r="AC94" s="244">
        <v>0</v>
      </c>
      <c r="AD94" s="244">
        <v>0</v>
      </c>
      <c r="AE94" s="244">
        <v>43745.87973273942</v>
      </c>
      <c r="AF94" s="244">
        <v>4374.5879732739422</v>
      </c>
      <c r="AG94" s="244">
        <v>0</v>
      </c>
      <c r="AH94" s="244">
        <v>8749.1759465478845</v>
      </c>
      <c r="AI94" s="244">
        <v>21872.93986636971</v>
      </c>
      <c r="AJ94" s="244">
        <v>0</v>
      </c>
      <c r="AK94" s="244">
        <v>8749.1759465478845</v>
      </c>
      <c r="AL94" s="244">
        <v>13123.763919821826</v>
      </c>
      <c r="AM94" s="244">
        <v>4374.5879732739422</v>
      </c>
      <c r="AN94" s="244">
        <v>78742.583518930958</v>
      </c>
      <c r="AO94" s="244">
        <v>4374.5879732739422</v>
      </c>
      <c r="AP94" s="244">
        <v>17498.351893095769</v>
      </c>
      <c r="AQ94" s="244">
        <v>61244.231625835193</v>
      </c>
      <c r="AR94" s="244">
        <v>4374.5879732739422</v>
      </c>
      <c r="AT94" s="218">
        <v>748054.54342984408</v>
      </c>
      <c r="AU94" s="244">
        <v>153110.57906458798</v>
      </c>
      <c r="AV94" s="244">
        <v>166234.3429844098</v>
      </c>
      <c r="AW94" s="244">
        <v>673686.54788418708</v>
      </c>
      <c r="AX94" s="244">
        <v>223103.98663697104</v>
      </c>
      <c r="AY94" s="208"/>
    </row>
    <row r="95" spans="2:51" ht="17.25" customHeight="1" x14ac:dyDescent="0.2">
      <c r="B95" s="82" t="s">
        <v>43</v>
      </c>
      <c r="C95" s="83" t="s">
        <v>196</v>
      </c>
      <c r="D95" s="163" t="s">
        <v>197</v>
      </c>
      <c r="E95" s="243">
        <v>102.80645161290323</v>
      </c>
      <c r="F95" s="243">
        <v>3187</v>
      </c>
      <c r="G95" s="244">
        <v>1791094</v>
      </c>
      <c r="H95" s="244">
        <v>118310.79633027523</v>
      </c>
      <c r="I95" s="244">
        <v>144602.08440366972</v>
      </c>
      <c r="J95" s="244">
        <v>42723.343119266057</v>
      </c>
      <c r="K95" s="244">
        <v>13145.644036697249</v>
      </c>
      <c r="L95" s="244">
        <v>115024.38532110093</v>
      </c>
      <c r="M95" s="244">
        <v>0</v>
      </c>
      <c r="N95" s="244">
        <v>134742.85137614681</v>
      </c>
      <c r="O95" s="244">
        <v>55868.987155963303</v>
      </c>
      <c r="P95" s="244">
        <v>6572.8220183486246</v>
      </c>
      <c r="Q95" s="244">
        <v>29577.699082568808</v>
      </c>
      <c r="R95" s="244">
        <v>42723.343119266057</v>
      </c>
      <c r="S95" s="244">
        <v>88733.097247706421</v>
      </c>
      <c r="T95" s="244">
        <v>134742.85137614681</v>
      </c>
      <c r="U95" s="244">
        <v>42723.343119266057</v>
      </c>
      <c r="V95" s="244">
        <v>115024.38532110093</v>
      </c>
      <c r="W95" s="244">
        <v>29577.699082568808</v>
      </c>
      <c r="X95" s="244">
        <v>0</v>
      </c>
      <c r="Y95" s="244">
        <v>78873.864220183488</v>
      </c>
      <c r="Z95" s="244">
        <v>108451.5633027523</v>
      </c>
      <c r="AA95" s="244">
        <v>161034.13944954128</v>
      </c>
      <c r="AB95" s="244">
        <v>3286.4110091743123</v>
      </c>
      <c r="AC95" s="244">
        <v>75587.453211009182</v>
      </c>
      <c r="AD95" s="244">
        <v>9859.233027522936</v>
      </c>
      <c r="AE95" s="244">
        <v>3286.4110091743123</v>
      </c>
      <c r="AF95" s="244">
        <v>0</v>
      </c>
      <c r="AG95" s="244">
        <v>78873.864220183488</v>
      </c>
      <c r="AH95" s="244">
        <v>42723.343119266057</v>
      </c>
      <c r="AI95" s="244">
        <v>23004.877064220185</v>
      </c>
      <c r="AJ95" s="244">
        <v>0</v>
      </c>
      <c r="AK95" s="244">
        <v>0</v>
      </c>
      <c r="AL95" s="244">
        <v>6572.8220183486246</v>
      </c>
      <c r="AM95" s="244">
        <v>9859.233027522936</v>
      </c>
      <c r="AN95" s="244">
        <v>0</v>
      </c>
      <c r="AO95" s="244">
        <v>0</v>
      </c>
      <c r="AP95" s="244">
        <v>6572.8220183486246</v>
      </c>
      <c r="AQ95" s="244">
        <v>42723.343119266057</v>
      </c>
      <c r="AR95" s="244">
        <v>26291.288073394498</v>
      </c>
      <c r="AT95" s="218">
        <v>568549.10458715598</v>
      </c>
      <c r="AU95" s="244">
        <v>134742.85137614681</v>
      </c>
      <c r="AV95" s="244">
        <v>266199.29174311931</v>
      </c>
      <c r="AW95" s="244">
        <v>663855.02385321108</v>
      </c>
      <c r="AX95" s="244">
        <v>157747.72844036698</v>
      </c>
      <c r="AY95" s="208"/>
    </row>
    <row r="96" spans="2:51" ht="17.25" customHeight="1" x14ac:dyDescent="0.2">
      <c r="B96" s="82" t="s">
        <v>44</v>
      </c>
      <c r="C96" s="83" t="s">
        <v>198</v>
      </c>
      <c r="D96" s="163" t="s">
        <v>199</v>
      </c>
      <c r="E96" s="243">
        <v>66.903225806451616</v>
      </c>
      <c r="F96" s="243">
        <v>2074</v>
      </c>
      <c r="G96" s="244">
        <v>1165588</v>
      </c>
      <c r="H96" s="244">
        <v>128756.81395348838</v>
      </c>
      <c r="I96" s="244">
        <v>33883.372093023252</v>
      </c>
      <c r="J96" s="244">
        <v>0</v>
      </c>
      <c r="K96" s="244">
        <v>0</v>
      </c>
      <c r="L96" s="244">
        <v>67766.744186046504</v>
      </c>
      <c r="M96" s="244">
        <v>6776.6744186046508</v>
      </c>
      <c r="N96" s="244">
        <v>0</v>
      </c>
      <c r="O96" s="244">
        <v>13553.348837209302</v>
      </c>
      <c r="P96" s="244">
        <v>20330.023255813954</v>
      </c>
      <c r="Q96" s="244">
        <v>6776.6744186046508</v>
      </c>
      <c r="R96" s="244">
        <v>33883.372093023252</v>
      </c>
      <c r="S96" s="244">
        <v>101650.11627906977</v>
      </c>
      <c r="T96" s="244">
        <v>94873.441860465129</v>
      </c>
      <c r="U96" s="244">
        <v>0</v>
      </c>
      <c r="V96" s="244">
        <v>0</v>
      </c>
      <c r="W96" s="244">
        <v>0</v>
      </c>
      <c r="X96" s="244">
        <v>6776.6744186046508</v>
      </c>
      <c r="Y96" s="244">
        <v>0</v>
      </c>
      <c r="Z96" s="244">
        <v>13553.348837209302</v>
      </c>
      <c r="AA96" s="244">
        <v>0</v>
      </c>
      <c r="AB96" s="244">
        <v>0</v>
      </c>
      <c r="AC96" s="244">
        <v>0</v>
      </c>
      <c r="AD96" s="244">
        <v>0</v>
      </c>
      <c r="AE96" s="244">
        <v>0</v>
      </c>
      <c r="AF96" s="244">
        <v>0</v>
      </c>
      <c r="AG96" s="244">
        <v>20330.023255813954</v>
      </c>
      <c r="AH96" s="244">
        <v>203300.23255813954</v>
      </c>
      <c r="AI96" s="244">
        <v>0</v>
      </c>
      <c r="AJ96" s="244">
        <v>0</v>
      </c>
      <c r="AK96" s="244">
        <v>0</v>
      </c>
      <c r="AL96" s="244">
        <v>60990.069767441862</v>
      </c>
      <c r="AM96" s="244">
        <v>0</v>
      </c>
      <c r="AN96" s="244">
        <v>196523.55813953487</v>
      </c>
      <c r="AO96" s="244">
        <v>33883.372093023252</v>
      </c>
      <c r="AP96" s="244">
        <v>0</v>
      </c>
      <c r="AQ96" s="244">
        <v>121980.13953488372</v>
      </c>
      <c r="AR96" s="244">
        <v>0</v>
      </c>
      <c r="AT96" s="218">
        <v>237183.60465116278</v>
      </c>
      <c r="AU96" s="244">
        <v>74543.41860465116</v>
      </c>
      <c r="AV96" s="244">
        <v>196523.55813953487</v>
      </c>
      <c r="AW96" s="244">
        <v>40660.046511627908</v>
      </c>
      <c r="AX96" s="244">
        <v>616677.37209302327</v>
      </c>
      <c r="AY96" s="208"/>
    </row>
    <row r="97" spans="2:51" ht="17.25" customHeight="1" x14ac:dyDescent="0.2">
      <c r="B97" s="82" t="s">
        <v>44</v>
      </c>
      <c r="C97" s="83" t="s">
        <v>200</v>
      </c>
      <c r="D97" s="163" t="s">
        <v>201</v>
      </c>
      <c r="E97" s="243">
        <v>66.083333333333329</v>
      </c>
      <c r="F97" s="243">
        <v>2048.583333333333</v>
      </c>
      <c r="G97" s="244">
        <v>1151303.8333333333</v>
      </c>
      <c r="H97" s="244">
        <v>88040.881372549004</v>
      </c>
      <c r="I97" s="244">
        <v>6772.3754901960783</v>
      </c>
      <c r="J97" s="244">
        <v>54179.003921568627</v>
      </c>
      <c r="K97" s="244">
        <v>0</v>
      </c>
      <c r="L97" s="244">
        <v>6772.3754901960783</v>
      </c>
      <c r="M97" s="244">
        <v>0</v>
      </c>
      <c r="N97" s="244">
        <v>0</v>
      </c>
      <c r="O97" s="244">
        <v>6772.3754901960783</v>
      </c>
      <c r="P97" s="244">
        <v>0</v>
      </c>
      <c r="Q97" s="244">
        <v>0</v>
      </c>
      <c r="R97" s="244">
        <v>81268.50588235294</v>
      </c>
      <c r="S97" s="244">
        <v>74496.130392156861</v>
      </c>
      <c r="T97" s="244">
        <v>20317.126470588235</v>
      </c>
      <c r="U97" s="244">
        <v>0</v>
      </c>
      <c r="V97" s="244">
        <v>6772.3754901960783</v>
      </c>
      <c r="W97" s="244">
        <v>6772.3754901960783</v>
      </c>
      <c r="X97" s="244">
        <v>0</v>
      </c>
      <c r="Y97" s="244">
        <v>0</v>
      </c>
      <c r="Z97" s="244">
        <v>27089.501960784313</v>
      </c>
      <c r="AA97" s="244">
        <v>0</v>
      </c>
      <c r="AB97" s="244">
        <v>0</v>
      </c>
      <c r="AC97" s="244">
        <v>6772.3754901960783</v>
      </c>
      <c r="AD97" s="244">
        <v>0</v>
      </c>
      <c r="AE97" s="244">
        <v>13544.750980392157</v>
      </c>
      <c r="AF97" s="244">
        <v>6772.3754901960783</v>
      </c>
      <c r="AG97" s="244">
        <v>33861.877450980392</v>
      </c>
      <c r="AH97" s="244">
        <v>6772.3754901960783</v>
      </c>
      <c r="AI97" s="244">
        <v>237033.14215686271</v>
      </c>
      <c r="AJ97" s="244">
        <v>0</v>
      </c>
      <c r="AK97" s="244">
        <v>0</v>
      </c>
      <c r="AL97" s="244">
        <v>216716.01568627451</v>
      </c>
      <c r="AM97" s="244">
        <v>6772.3754901960783</v>
      </c>
      <c r="AN97" s="244">
        <v>128675.13431372549</v>
      </c>
      <c r="AO97" s="244">
        <v>54179.003921568627</v>
      </c>
      <c r="AP97" s="244">
        <v>40634.25294117647</v>
      </c>
      <c r="AQ97" s="244">
        <v>20317.126470588235</v>
      </c>
      <c r="AR97" s="244">
        <v>0</v>
      </c>
      <c r="AT97" s="218">
        <v>155764.63627450977</v>
      </c>
      <c r="AU97" s="244">
        <v>88040.881372549004</v>
      </c>
      <c r="AV97" s="244">
        <v>94813.256862745096</v>
      </c>
      <c r="AW97" s="244">
        <v>101585.63235294117</v>
      </c>
      <c r="AX97" s="244">
        <v>711099.42647058819</v>
      </c>
      <c r="AY97" s="208"/>
    </row>
    <row r="98" spans="2:51" ht="17.25" customHeight="1" x14ac:dyDescent="0.2">
      <c r="B98" s="82" t="s">
        <v>44</v>
      </c>
      <c r="C98" s="83" t="s">
        <v>202</v>
      </c>
      <c r="D98" s="163" t="s">
        <v>203</v>
      </c>
      <c r="E98" s="243">
        <v>17.541666666666668</v>
      </c>
      <c r="F98" s="243">
        <v>543.79166666666674</v>
      </c>
      <c r="G98" s="244">
        <v>305610.91666666669</v>
      </c>
      <c r="H98" s="244">
        <v>13891.405303030306</v>
      </c>
      <c r="I98" s="244">
        <v>0</v>
      </c>
      <c r="J98" s="244">
        <v>6945.7026515151529</v>
      </c>
      <c r="K98" s="244">
        <v>13891.405303030306</v>
      </c>
      <c r="L98" s="244">
        <v>0</v>
      </c>
      <c r="M98" s="244">
        <v>0</v>
      </c>
      <c r="N98" s="244">
        <v>3472.8513257575764</v>
      </c>
      <c r="O98" s="244">
        <v>13891.405303030306</v>
      </c>
      <c r="P98" s="244">
        <v>3472.8513257575764</v>
      </c>
      <c r="Q98" s="244">
        <v>27782.810606060611</v>
      </c>
      <c r="R98" s="244">
        <v>10418.55397727273</v>
      </c>
      <c r="S98" s="244">
        <v>10418.55397727273</v>
      </c>
      <c r="T98" s="244">
        <v>6945.7026515151529</v>
      </c>
      <c r="U98" s="244">
        <v>0</v>
      </c>
      <c r="V98" s="244">
        <v>0</v>
      </c>
      <c r="W98" s="244">
        <v>0</v>
      </c>
      <c r="X98" s="244">
        <v>6945.7026515151529</v>
      </c>
      <c r="Y98" s="244">
        <v>0</v>
      </c>
      <c r="Z98" s="244">
        <v>90294.134469696975</v>
      </c>
      <c r="AA98" s="244">
        <v>0</v>
      </c>
      <c r="AB98" s="244">
        <v>17364.256628787884</v>
      </c>
      <c r="AC98" s="244">
        <v>6945.7026515151529</v>
      </c>
      <c r="AD98" s="244">
        <v>0</v>
      </c>
      <c r="AE98" s="244">
        <v>3472.8513257575764</v>
      </c>
      <c r="AF98" s="244">
        <v>6945.7026515151529</v>
      </c>
      <c r="AG98" s="244">
        <v>27782.810606060611</v>
      </c>
      <c r="AH98" s="244">
        <v>3472.8513257575764</v>
      </c>
      <c r="AI98" s="244">
        <v>0</v>
      </c>
      <c r="AJ98" s="244">
        <v>0</v>
      </c>
      <c r="AK98" s="244">
        <v>0</v>
      </c>
      <c r="AL98" s="244">
        <v>10418.55397727273</v>
      </c>
      <c r="AM98" s="244">
        <v>0</v>
      </c>
      <c r="AN98" s="244">
        <v>0</v>
      </c>
      <c r="AO98" s="244">
        <v>6945.7026515151529</v>
      </c>
      <c r="AP98" s="244">
        <v>0</v>
      </c>
      <c r="AQ98" s="244">
        <v>13891.405303030306</v>
      </c>
      <c r="AR98" s="244">
        <v>0</v>
      </c>
      <c r="AT98" s="218">
        <v>38201.364583333343</v>
      </c>
      <c r="AU98" s="244">
        <v>55565.621212121223</v>
      </c>
      <c r="AV98" s="244">
        <v>17364.25662878788</v>
      </c>
      <c r="AW98" s="244">
        <v>159751.16098484848</v>
      </c>
      <c r="AX98" s="244">
        <v>34728.51325757576</v>
      </c>
      <c r="AY98" s="208"/>
    </row>
    <row r="99" spans="2:51" ht="17.25" customHeight="1" x14ac:dyDescent="0.2">
      <c r="B99" s="82" t="s">
        <v>44</v>
      </c>
      <c r="C99" s="83" t="s">
        <v>204</v>
      </c>
      <c r="D99" s="163" t="s">
        <v>205</v>
      </c>
      <c r="E99" s="243">
        <v>128.45161290322579</v>
      </c>
      <c r="F99" s="243">
        <v>3981.9999999999995</v>
      </c>
      <c r="G99" s="244">
        <v>2237883.9999999995</v>
      </c>
      <c r="H99" s="244">
        <v>84625.865546218469</v>
      </c>
      <c r="I99" s="244">
        <v>14104.310924369745</v>
      </c>
      <c r="J99" s="244">
        <v>173953.16806722686</v>
      </c>
      <c r="K99" s="244">
        <v>202161.78991596634</v>
      </c>
      <c r="L99" s="244">
        <v>79924.428571428551</v>
      </c>
      <c r="M99" s="244">
        <v>0</v>
      </c>
      <c r="N99" s="244">
        <v>70521.554621848729</v>
      </c>
      <c r="O99" s="244">
        <v>9402.8739495798291</v>
      </c>
      <c r="P99" s="244">
        <v>32910.058823529405</v>
      </c>
      <c r="Q99" s="244">
        <v>4701.4369747899145</v>
      </c>
      <c r="R99" s="244">
        <v>0</v>
      </c>
      <c r="S99" s="244">
        <v>446636.51260504196</v>
      </c>
      <c r="T99" s="244">
        <v>0</v>
      </c>
      <c r="U99" s="244">
        <v>47014.369747899153</v>
      </c>
      <c r="V99" s="244">
        <v>14104.310924369745</v>
      </c>
      <c r="W99" s="244">
        <v>0</v>
      </c>
      <c r="X99" s="244">
        <v>4701.4369747899145</v>
      </c>
      <c r="Y99" s="244">
        <v>9402.8739495798291</v>
      </c>
      <c r="Z99" s="244">
        <v>23507.184873949576</v>
      </c>
      <c r="AA99" s="244">
        <v>4701.4369747899145</v>
      </c>
      <c r="AB99" s="244">
        <v>37611.495798319316</v>
      </c>
      <c r="AC99" s="244">
        <v>4701.4369747899145</v>
      </c>
      <c r="AD99" s="244">
        <v>0</v>
      </c>
      <c r="AE99" s="244">
        <v>28208.621848739491</v>
      </c>
      <c r="AF99" s="244">
        <v>18805.747899159658</v>
      </c>
      <c r="AG99" s="244">
        <v>18805.747899159658</v>
      </c>
      <c r="AH99" s="244">
        <v>89327.302521008372</v>
      </c>
      <c r="AI99" s="244">
        <v>28208.621848739491</v>
      </c>
      <c r="AJ99" s="244">
        <v>4701.4369747899145</v>
      </c>
      <c r="AK99" s="244">
        <v>23507.184873949576</v>
      </c>
      <c r="AL99" s="244">
        <v>366712.08403361338</v>
      </c>
      <c r="AM99" s="244">
        <v>28208.621848739491</v>
      </c>
      <c r="AN99" s="244">
        <v>75222.991596638632</v>
      </c>
      <c r="AO99" s="244">
        <v>61118.680672268893</v>
      </c>
      <c r="AP99" s="244">
        <v>65820.117647058811</v>
      </c>
      <c r="AQ99" s="244">
        <v>145744.54621848738</v>
      </c>
      <c r="AR99" s="244">
        <v>18805.747899159658</v>
      </c>
      <c r="AT99" s="218">
        <v>625291.11764705868</v>
      </c>
      <c r="AU99" s="244">
        <v>47014.369747899153</v>
      </c>
      <c r="AV99" s="244">
        <v>493650.88235294109</v>
      </c>
      <c r="AW99" s="244">
        <v>164550.29411764702</v>
      </c>
      <c r="AX99" s="244">
        <v>907377.33613445365</v>
      </c>
      <c r="AY99" s="208"/>
    </row>
    <row r="100" spans="2:51" ht="17.25" customHeight="1" x14ac:dyDescent="0.2">
      <c r="B100" s="82" t="s">
        <v>44</v>
      </c>
      <c r="C100" s="83" t="s">
        <v>206</v>
      </c>
      <c r="D100" s="163" t="s">
        <v>207</v>
      </c>
      <c r="E100" s="243">
        <v>101.25806451612904</v>
      </c>
      <c r="F100" s="243">
        <v>3139</v>
      </c>
      <c r="G100" s="244">
        <v>1764118</v>
      </c>
      <c r="H100" s="244">
        <v>54280.553846153853</v>
      </c>
      <c r="I100" s="244">
        <v>75992.775384615379</v>
      </c>
      <c r="J100" s="244">
        <v>162841.66153846154</v>
      </c>
      <c r="K100" s="244">
        <v>5428.0553846153844</v>
      </c>
      <c r="L100" s="244">
        <v>0</v>
      </c>
      <c r="M100" s="244">
        <v>0</v>
      </c>
      <c r="N100" s="244">
        <v>32568.332307692312</v>
      </c>
      <c r="O100" s="244">
        <v>0</v>
      </c>
      <c r="P100" s="244">
        <v>10856.110769230769</v>
      </c>
      <c r="Q100" s="244">
        <v>27140.276923076926</v>
      </c>
      <c r="R100" s="244">
        <v>75992.775384615379</v>
      </c>
      <c r="S100" s="244">
        <v>27140.276923076926</v>
      </c>
      <c r="T100" s="244">
        <v>0</v>
      </c>
      <c r="U100" s="244">
        <v>86848.88615384615</v>
      </c>
      <c r="V100" s="244">
        <v>151985.55076923076</v>
      </c>
      <c r="W100" s="244">
        <v>21712.221538461537</v>
      </c>
      <c r="X100" s="244">
        <v>5428.0553846153844</v>
      </c>
      <c r="Y100" s="244">
        <v>37996.38769230769</v>
      </c>
      <c r="Z100" s="244">
        <v>0</v>
      </c>
      <c r="AA100" s="244">
        <v>195409.99384615384</v>
      </c>
      <c r="AB100" s="244">
        <v>70564.72</v>
      </c>
      <c r="AC100" s="244">
        <v>0</v>
      </c>
      <c r="AD100" s="244">
        <v>0</v>
      </c>
      <c r="AE100" s="244">
        <v>54280.553846153853</v>
      </c>
      <c r="AF100" s="244">
        <v>5428.0553846153844</v>
      </c>
      <c r="AG100" s="244">
        <v>233406.38153846157</v>
      </c>
      <c r="AH100" s="244">
        <v>92276.941538461528</v>
      </c>
      <c r="AI100" s="244">
        <v>0</v>
      </c>
      <c r="AJ100" s="244">
        <v>0</v>
      </c>
      <c r="AK100" s="244">
        <v>0</v>
      </c>
      <c r="AL100" s="244">
        <v>97704.99692307692</v>
      </c>
      <c r="AM100" s="244">
        <v>37996.38769230769</v>
      </c>
      <c r="AN100" s="244">
        <v>27140.276923076926</v>
      </c>
      <c r="AO100" s="244">
        <v>16284.166153846156</v>
      </c>
      <c r="AP100" s="244">
        <v>0</v>
      </c>
      <c r="AQ100" s="244">
        <v>151985.55076923076</v>
      </c>
      <c r="AR100" s="244">
        <v>5428.0553846153844</v>
      </c>
      <c r="AT100" s="218">
        <v>331111.37846153846</v>
      </c>
      <c r="AU100" s="244">
        <v>113989.16307692308</v>
      </c>
      <c r="AV100" s="244">
        <v>113989.16307692308</v>
      </c>
      <c r="AW100" s="244">
        <v>776211.92</v>
      </c>
      <c r="AX100" s="244">
        <v>428816.37538461538</v>
      </c>
      <c r="AY100" s="208"/>
    </row>
    <row r="101" spans="2:51" ht="17.25" customHeight="1" x14ac:dyDescent="0.2">
      <c r="B101" s="82" t="s">
        <v>44</v>
      </c>
      <c r="C101" s="83" t="s">
        <v>208</v>
      </c>
      <c r="D101" s="163" t="s">
        <v>209</v>
      </c>
      <c r="E101" s="243">
        <v>167.90322580645162</v>
      </c>
      <c r="F101" s="243">
        <v>5205</v>
      </c>
      <c r="G101" s="244">
        <v>2925210</v>
      </c>
      <c r="H101" s="244">
        <v>50326.193548387098</v>
      </c>
      <c r="I101" s="244">
        <v>31453.870967741939</v>
      </c>
      <c r="J101" s="244">
        <v>88070.838709677424</v>
      </c>
      <c r="K101" s="244">
        <v>0</v>
      </c>
      <c r="L101" s="244">
        <v>37744.645161290326</v>
      </c>
      <c r="M101" s="244">
        <v>0</v>
      </c>
      <c r="N101" s="244">
        <v>37744.645161290326</v>
      </c>
      <c r="O101" s="244">
        <v>18872.322580645163</v>
      </c>
      <c r="P101" s="244">
        <v>50326.193548387098</v>
      </c>
      <c r="Q101" s="244">
        <v>6290.7741935483873</v>
      </c>
      <c r="R101" s="244">
        <v>44035.419354838712</v>
      </c>
      <c r="S101" s="244">
        <v>1006523.8709677421</v>
      </c>
      <c r="T101" s="244">
        <v>62907.741935483878</v>
      </c>
      <c r="U101" s="244">
        <v>12581.548387096775</v>
      </c>
      <c r="V101" s="244">
        <v>62907.741935483878</v>
      </c>
      <c r="W101" s="244">
        <v>6290.7741935483873</v>
      </c>
      <c r="X101" s="244">
        <v>0</v>
      </c>
      <c r="Y101" s="244">
        <v>18872.322580645163</v>
      </c>
      <c r="Z101" s="244">
        <v>213886.32258064515</v>
      </c>
      <c r="AA101" s="244">
        <v>0</v>
      </c>
      <c r="AB101" s="244">
        <v>69198.516129032258</v>
      </c>
      <c r="AC101" s="244">
        <v>6290.7741935483873</v>
      </c>
      <c r="AD101" s="244">
        <v>0</v>
      </c>
      <c r="AE101" s="244">
        <v>18872.322580645163</v>
      </c>
      <c r="AF101" s="244">
        <v>31453.870967741939</v>
      </c>
      <c r="AG101" s="244">
        <v>125815.48387096776</v>
      </c>
      <c r="AH101" s="244">
        <v>270503.29032258061</v>
      </c>
      <c r="AI101" s="244">
        <v>12581.548387096775</v>
      </c>
      <c r="AJ101" s="244">
        <v>6290.7741935483873</v>
      </c>
      <c r="AK101" s="244">
        <v>12581.548387096775</v>
      </c>
      <c r="AL101" s="244">
        <v>352283.3548387097</v>
      </c>
      <c r="AM101" s="244">
        <v>0</v>
      </c>
      <c r="AN101" s="244">
        <v>50326.193548387098</v>
      </c>
      <c r="AO101" s="244">
        <v>144687.80645161291</v>
      </c>
      <c r="AP101" s="244">
        <v>0</v>
      </c>
      <c r="AQ101" s="244">
        <v>50326.193548387098</v>
      </c>
      <c r="AR101" s="244">
        <v>25163.096774193549</v>
      </c>
      <c r="AT101" s="218">
        <v>245340.19354838712</v>
      </c>
      <c r="AU101" s="244">
        <v>119524.70967741936</v>
      </c>
      <c r="AV101" s="244">
        <v>1082013.1612903224</v>
      </c>
      <c r="AW101" s="244">
        <v>553588.12903225806</v>
      </c>
      <c r="AX101" s="244">
        <v>924743.80645161285</v>
      </c>
      <c r="AY101" s="208"/>
    </row>
    <row r="102" spans="2:51" ht="17.25" customHeight="1" x14ac:dyDescent="0.2">
      <c r="B102" s="82" t="s">
        <v>44</v>
      </c>
      <c r="C102" s="83" t="s">
        <v>210</v>
      </c>
      <c r="D102" s="163" t="s">
        <v>211</v>
      </c>
      <c r="E102" s="243">
        <v>75.032258064516128</v>
      </c>
      <c r="F102" s="243">
        <v>2326</v>
      </c>
      <c r="G102" s="244">
        <v>1307212</v>
      </c>
      <c r="H102" s="244">
        <v>51263.215686274511</v>
      </c>
      <c r="I102" s="244">
        <v>10252.643137254901</v>
      </c>
      <c r="J102" s="244">
        <v>112779.07450980392</v>
      </c>
      <c r="K102" s="244">
        <v>51263.215686274511</v>
      </c>
      <c r="L102" s="244">
        <v>199926.54117647061</v>
      </c>
      <c r="M102" s="244">
        <v>0</v>
      </c>
      <c r="N102" s="244">
        <v>25631.607843137255</v>
      </c>
      <c r="O102" s="244">
        <v>10252.643137254901</v>
      </c>
      <c r="P102" s="244">
        <v>5126.3215686274507</v>
      </c>
      <c r="Q102" s="244">
        <v>0</v>
      </c>
      <c r="R102" s="244">
        <v>0</v>
      </c>
      <c r="S102" s="244">
        <v>102526.43137254902</v>
      </c>
      <c r="T102" s="244">
        <v>0</v>
      </c>
      <c r="U102" s="244">
        <v>0</v>
      </c>
      <c r="V102" s="244">
        <v>0</v>
      </c>
      <c r="W102" s="244">
        <v>0</v>
      </c>
      <c r="X102" s="244">
        <v>0</v>
      </c>
      <c r="Y102" s="244">
        <v>0</v>
      </c>
      <c r="Z102" s="244">
        <v>0</v>
      </c>
      <c r="AA102" s="244">
        <v>0</v>
      </c>
      <c r="AB102" s="244">
        <v>0</v>
      </c>
      <c r="AC102" s="244">
        <v>0</v>
      </c>
      <c r="AD102" s="244">
        <v>15378.964705882352</v>
      </c>
      <c r="AE102" s="244">
        <v>0</v>
      </c>
      <c r="AF102" s="244">
        <v>0</v>
      </c>
      <c r="AG102" s="244">
        <v>0</v>
      </c>
      <c r="AH102" s="244">
        <v>97400.109803921572</v>
      </c>
      <c r="AI102" s="244">
        <v>0</v>
      </c>
      <c r="AJ102" s="244">
        <v>0</v>
      </c>
      <c r="AK102" s="244">
        <v>0</v>
      </c>
      <c r="AL102" s="244">
        <v>179421.25490196081</v>
      </c>
      <c r="AM102" s="244">
        <v>5126.3215686274507</v>
      </c>
      <c r="AN102" s="244">
        <v>297326.65098039218</v>
      </c>
      <c r="AO102" s="244">
        <v>0</v>
      </c>
      <c r="AP102" s="244">
        <v>92273.788235294123</v>
      </c>
      <c r="AQ102" s="244">
        <v>51263.215686274511</v>
      </c>
      <c r="AR102" s="244">
        <v>0</v>
      </c>
      <c r="AT102" s="218">
        <v>451116.29803921568</v>
      </c>
      <c r="AU102" s="244">
        <v>15378.964705882352</v>
      </c>
      <c r="AV102" s="244">
        <v>102526.43137254902</v>
      </c>
      <c r="AW102" s="244">
        <v>15378.964705882352</v>
      </c>
      <c r="AX102" s="244">
        <v>722811.34117647063</v>
      </c>
      <c r="AY102" s="208"/>
    </row>
    <row r="103" spans="2:51" ht="17.25" customHeight="1" x14ac:dyDescent="0.2">
      <c r="B103" s="82" t="s">
        <v>44</v>
      </c>
      <c r="C103" s="83" t="s">
        <v>212</v>
      </c>
      <c r="D103" s="163" t="s">
        <v>213</v>
      </c>
      <c r="E103" s="243">
        <v>38.645161290322584</v>
      </c>
      <c r="F103" s="243">
        <v>1198</v>
      </c>
      <c r="G103" s="244">
        <v>673276</v>
      </c>
      <c r="H103" s="244">
        <v>10772.416000000001</v>
      </c>
      <c r="I103" s="244">
        <v>26931.040000000001</v>
      </c>
      <c r="J103" s="244">
        <v>0</v>
      </c>
      <c r="K103" s="244">
        <v>26931.040000000001</v>
      </c>
      <c r="L103" s="244">
        <v>0</v>
      </c>
      <c r="M103" s="244">
        <v>0</v>
      </c>
      <c r="N103" s="244">
        <v>21544.832000000002</v>
      </c>
      <c r="O103" s="244">
        <v>0</v>
      </c>
      <c r="P103" s="244">
        <v>0</v>
      </c>
      <c r="Q103" s="244">
        <v>0</v>
      </c>
      <c r="R103" s="244">
        <v>16158.624</v>
      </c>
      <c r="S103" s="244">
        <v>5386.2080000000005</v>
      </c>
      <c r="T103" s="244">
        <v>5386.2080000000005</v>
      </c>
      <c r="U103" s="244">
        <v>5386.2080000000005</v>
      </c>
      <c r="V103" s="244">
        <v>5386.2080000000005</v>
      </c>
      <c r="W103" s="244">
        <v>26931.040000000001</v>
      </c>
      <c r="X103" s="244">
        <v>37703.455999999998</v>
      </c>
      <c r="Y103" s="244">
        <v>0</v>
      </c>
      <c r="Z103" s="244">
        <v>10772.416000000001</v>
      </c>
      <c r="AA103" s="244">
        <v>16158.624</v>
      </c>
      <c r="AB103" s="244">
        <v>5386.2080000000005</v>
      </c>
      <c r="AC103" s="244">
        <v>5386.2080000000005</v>
      </c>
      <c r="AD103" s="244">
        <v>0</v>
      </c>
      <c r="AE103" s="244">
        <v>0</v>
      </c>
      <c r="AF103" s="244">
        <v>5386.2080000000005</v>
      </c>
      <c r="AG103" s="244">
        <v>59248.287999999993</v>
      </c>
      <c r="AH103" s="244">
        <v>26931.040000000001</v>
      </c>
      <c r="AI103" s="244">
        <v>123882.784</v>
      </c>
      <c r="AJ103" s="244">
        <v>5386.2080000000005</v>
      </c>
      <c r="AK103" s="244">
        <v>0</v>
      </c>
      <c r="AL103" s="244">
        <v>26931.040000000001</v>
      </c>
      <c r="AM103" s="244">
        <v>5386.2080000000005</v>
      </c>
      <c r="AN103" s="244">
        <v>134655.20000000001</v>
      </c>
      <c r="AO103" s="244">
        <v>43089.664000000004</v>
      </c>
      <c r="AP103" s="244">
        <v>0</v>
      </c>
      <c r="AQ103" s="244">
        <v>10772.416000000001</v>
      </c>
      <c r="AR103" s="244">
        <v>5386.2080000000005</v>
      </c>
      <c r="AT103" s="218">
        <v>86179.328000000009</v>
      </c>
      <c r="AU103" s="244">
        <v>16158.624</v>
      </c>
      <c r="AV103" s="244">
        <v>16158.624</v>
      </c>
      <c r="AW103" s="244">
        <v>172358.65600000002</v>
      </c>
      <c r="AX103" s="244">
        <v>382420.76799999998</v>
      </c>
      <c r="AY103" s="208"/>
    </row>
    <row r="104" spans="2:51" ht="17.25" customHeight="1" x14ac:dyDescent="0.2">
      <c r="B104" s="82" t="s">
        <v>44</v>
      </c>
      <c r="C104" s="83" t="s">
        <v>214</v>
      </c>
      <c r="D104" s="163" t="s">
        <v>215</v>
      </c>
      <c r="E104" s="243">
        <v>49.8</v>
      </c>
      <c r="F104" s="243">
        <v>1543.8</v>
      </c>
      <c r="G104" s="244">
        <v>867615.6</v>
      </c>
      <c r="H104" s="244">
        <v>0</v>
      </c>
      <c r="I104" s="244">
        <v>0</v>
      </c>
      <c r="J104" s="244">
        <v>0</v>
      </c>
      <c r="K104" s="244">
        <v>0</v>
      </c>
      <c r="L104" s="244">
        <v>0</v>
      </c>
      <c r="M104" s="244">
        <v>0</v>
      </c>
      <c r="N104" s="244">
        <v>0</v>
      </c>
      <c r="O104" s="244">
        <v>0</v>
      </c>
      <c r="P104" s="244">
        <v>0</v>
      </c>
      <c r="Q104" s="244">
        <v>0</v>
      </c>
      <c r="R104" s="244">
        <v>0</v>
      </c>
      <c r="S104" s="244">
        <v>0</v>
      </c>
      <c r="T104" s="244">
        <v>0</v>
      </c>
      <c r="U104" s="244">
        <v>0</v>
      </c>
      <c r="V104" s="244">
        <v>223900.79999999999</v>
      </c>
      <c r="W104" s="244">
        <v>4664.6000000000004</v>
      </c>
      <c r="X104" s="244">
        <v>13993.8</v>
      </c>
      <c r="Y104" s="244">
        <v>0</v>
      </c>
      <c r="Z104" s="244">
        <v>587739.6</v>
      </c>
      <c r="AA104" s="244">
        <v>23323</v>
      </c>
      <c r="AB104" s="244">
        <v>0</v>
      </c>
      <c r="AC104" s="244">
        <v>0</v>
      </c>
      <c r="AD104" s="244">
        <v>0</v>
      </c>
      <c r="AE104" s="244">
        <v>0</v>
      </c>
      <c r="AF104" s="244">
        <v>0</v>
      </c>
      <c r="AG104" s="244">
        <v>0</v>
      </c>
      <c r="AH104" s="244">
        <v>0</v>
      </c>
      <c r="AI104" s="244">
        <v>0</v>
      </c>
      <c r="AJ104" s="244">
        <v>0</v>
      </c>
      <c r="AK104" s="244">
        <v>0</v>
      </c>
      <c r="AL104" s="244">
        <v>13993.8</v>
      </c>
      <c r="AM104" s="244">
        <v>0</v>
      </c>
      <c r="AN104" s="244">
        <v>0</v>
      </c>
      <c r="AO104" s="244">
        <v>0</v>
      </c>
      <c r="AP104" s="244">
        <v>0</v>
      </c>
      <c r="AQ104" s="244">
        <v>0</v>
      </c>
      <c r="AR104" s="244">
        <v>0</v>
      </c>
      <c r="AT104" s="218">
        <v>0</v>
      </c>
      <c r="AU104" s="244">
        <v>0</v>
      </c>
      <c r="AV104" s="244">
        <v>0</v>
      </c>
      <c r="AW104" s="244">
        <v>853621.8</v>
      </c>
      <c r="AX104" s="244">
        <v>13993.8</v>
      </c>
      <c r="AY104" s="208"/>
    </row>
    <row r="105" spans="2:51" ht="17.25" customHeight="1" x14ac:dyDescent="0.2">
      <c r="B105" s="82" t="s">
        <v>44</v>
      </c>
      <c r="C105" s="83" t="s">
        <v>216</v>
      </c>
      <c r="D105" s="163" t="s">
        <v>217</v>
      </c>
      <c r="E105" s="243">
        <v>42.838709677419352</v>
      </c>
      <c r="F105" s="243">
        <v>1328</v>
      </c>
      <c r="G105" s="244">
        <v>746336</v>
      </c>
      <c r="H105" s="244">
        <v>74633.600000000006</v>
      </c>
      <c r="I105" s="244">
        <v>59706.880000000005</v>
      </c>
      <c r="J105" s="244">
        <v>89560.319999999992</v>
      </c>
      <c r="K105" s="244">
        <v>0</v>
      </c>
      <c r="L105" s="244">
        <v>4975.5733333333337</v>
      </c>
      <c r="M105" s="244">
        <v>0</v>
      </c>
      <c r="N105" s="244">
        <v>29853.440000000002</v>
      </c>
      <c r="O105" s="244">
        <v>4975.5733333333337</v>
      </c>
      <c r="P105" s="244">
        <v>4975.5733333333337</v>
      </c>
      <c r="Q105" s="244">
        <v>9951.1466666666674</v>
      </c>
      <c r="R105" s="244">
        <v>29853.440000000002</v>
      </c>
      <c r="S105" s="244">
        <v>4975.5733333333337</v>
      </c>
      <c r="T105" s="244">
        <v>9951.1466666666674</v>
      </c>
      <c r="U105" s="244">
        <v>0</v>
      </c>
      <c r="V105" s="244">
        <v>4975.5733333333337</v>
      </c>
      <c r="W105" s="244">
        <v>14926.720000000001</v>
      </c>
      <c r="X105" s="244">
        <v>0</v>
      </c>
      <c r="Y105" s="244">
        <v>0</v>
      </c>
      <c r="Z105" s="244">
        <v>24877.866666666665</v>
      </c>
      <c r="AA105" s="244">
        <v>0</v>
      </c>
      <c r="AB105" s="244">
        <v>0</v>
      </c>
      <c r="AC105" s="244">
        <v>0</v>
      </c>
      <c r="AD105" s="244">
        <v>0</v>
      </c>
      <c r="AE105" s="244">
        <v>0</v>
      </c>
      <c r="AF105" s="244">
        <v>0</v>
      </c>
      <c r="AG105" s="244">
        <v>0</v>
      </c>
      <c r="AH105" s="244">
        <v>4975.5733333333337</v>
      </c>
      <c r="AI105" s="244">
        <v>54731.306666666664</v>
      </c>
      <c r="AJ105" s="244">
        <v>0</v>
      </c>
      <c r="AK105" s="244">
        <v>0</v>
      </c>
      <c r="AL105" s="244">
        <v>29853.440000000002</v>
      </c>
      <c r="AM105" s="244">
        <v>0</v>
      </c>
      <c r="AN105" s="244">
        <v>243803.09333333332</v>
      </c>
      <c r="AO105" s="244">
        <v>19902.293333333335</v>
      </c>
      <c r="AP105" s="244">
        <v>0</v>
      </c>
      <c r="AQ105" s="244">
        <v>24877.866666666665</v>
      </c>
      <c r="AR105" s="244">
        <v>0</v>
      </c>
      <c r="AT105" s="218">
        <v>258729.81333333335</v>
      </c>
      <c r="AU105" s="244">
        <v>49755.73333333333</v>
      </c>
      <c r="AV105" s="244">
        <v>14926.720000000001</v>
      </c>
      <c r="AW105" s="244">
        <v>44780.159999999996</v>
      </c>
      <c r="AX105" s="244">
        <v>378143.57333333336</v>
      </c>
      <c r="AY105" s="208"/>
    </row>
    <row r="106" spans="2:51" ht="17.25" customHeight="1" x14ac:dyDescent="0.2">
      <c r="B106" s="82" t="s">
        <v>44</v>
      </c>
      <c r="C106" s="83" t="s">
        <v>218</v>
      </c>
      <c r="D106" s="163" t="s">
        <v>219</v>
      </c>
      <c r="E106" s="243">
        <v>59.096774193548384</v>
      </c>
      <c r="F106" s="243">
        <v>1832</v>
      </c>
      <c r="G106" s="244">
        <v>1029584</v>
      </c>
      <c r="H106" s="244">
        <v>61189.746770025835</v>
      </c>
      <c r="I106" s="244">
        <v>77152.289405684758</v>
      </c>
      <c r="J106" s="244">
        <v>63850.170542635657</v>
      </c>
      <c r="K106" s="244">
        <v>0</v>
      </c>
      <c r="L106" s="244">
        <v>5320.8475452196381</v>
      </c>
      <c r="M106" s="244">
        <v>0</v>
      </c>
      <c r="N106" s="244">
        <v>7981.2713178294571</v>
      </c>
      <c r="O106" s="244">
        <v>13302.118863049094</v>
      </c>
      <c r="P106" s="244">
        <v>0</v>
      </c>
      <c r="Q106" s="244">
        <v>0</v>
      </c>
      <c r="R106" s="244">
        <v>45227.204134366919</v>
      </c>
      <c r="S106" s="244">
        <v>0</v>
      </c>
      <c r="T106" s="244">
        <v>159625.42635658913</v>
      </c>
      <c r="U106" s="244">
        <v>2660.423772609819</v>
      </c>
      <c r="V106" s="244">
        <v>13302.118863049094</v>
      </c>
      <c r="W106" s="244">
        <v>26604.237726098188</v>
      </c>
      <c r="X106" s="244">
        <v>0</v>
      </c>
      <c r="Y106" s="244">
        <v>0</v>
      </c>
      <c r="Z106" s="244">
        <v>21283.390180878552</v>
      </c>
      <c r="AA106" s="244">
        <v>7981.2713178294571</v>
      </c>
      <c r="AB106" s="244">
        <v>31925.085271317828</v>
      </c>
      <c r="AC106" s="244">
        <v>0</v>
      </c>
      <c r="AD106" s="244">
        <v>0</v>
      </c>
      <c r="AE106" s="244">
        <v>2660.423772609819</v>
      </c>
      <c r="AF106" s="244">
        <v>0</v>
      </c>
      <c r="AG106" s="244">
        <v>0</v>
      </c>
      <c r="AH106" s="244">
        <v>39906.356589147283</v>
      </c>
      <c r="AI106" s="244">
        <v>45227.204134366919</v>
      </c>
      <c r="AJ106" s="244">
        <v>5320.8475452196381</v>
      </c>
      <c r="AK106" s="244">
        <v>10641.695090439276</v>
      </c>
      <c r="AL106" s="244">
        <v>98435.679586563303</v>
      </c>
      <c r="AM106" s="244">
        <v>2660.423772609819</v>
      </c>
      <c r="AN106" s="244">
        <v>236777.7157622739</v>
      </c>
      <c r="AO106" s="244">
        <v>29264.66149870801</v>
      </c>
      <c r="AP106" s="244">
        <v>2660.423772609819</v>
      </c>
      <c r="AQ106" s="244">
        <v>5320.8475452196381</v>
      </c>
      <c r="AR106" s="244">
        <v>13302.118863049094</v>
      </c>
      <c r="AT106" s="218">
        <v>215494.32558139536</v>
      </c>
      <c r="AU106" s="244">
        <v>58529.32299741602</v>
      </c>
      <c r="AV106" s="244">
        <v>162285.85012919895</v>
      </c>
      <c r="AW106" s="244">
        <v>103756.52713178295</v>
      </c>
      <c r="AX106" s="244">
        <v>489517.97416020668</v>
      </c>
      <c r="AY106" s="208"/>
    </row>
    <row r="107" spans="2:51" ht="17.25" customHeight="1" x14ac:dyDescent="0.2">
      <c r="B107" s="82" t="s">
        <v>44</v>
      </c>
      <c r="C107" s="83" t="s">
        <v>220</v>
      </c>
      <c r="D107" s="163" t="s">
        <v>221</v>
      </c>
      <c r="E107" s="243">
        <v>123.80645161290323</v>
      </c>
      <c r="F107" s="243">
        <v>3838</v>
      </c>
      <c r="G107" s="244">
        <v>2156956</v>
      </c>
      <c r="H107" s="244">
        <v>113784.376146789</v>
      </c>
      <c r="I107" s="244">
        <v>74207.201834862382</v>
      </c>
      <c r="J107" s="244">
        <v>89048.642201834868</v>
      </c>
      <c r="K107" s="244">
        <v>4947.1467889908263</v>
      </c>
      <c r="L107" s="244">
        <v>98942.935779816515</v>
      </c>
      <c r="M107" s="244">
        <v>0</v>
      </c>
      <c r="N107" s="244">
        <v>59365.761467889912</v>
      </c>
      <c r="O107" s="244">
        <v>64312.908256880735</v>
      </c>
      <c r="P107" s="244">
        <v>0</v>
      </c>
      <c r="Q107" s="244">
        <v>49471.467889908257</v>
      </c>
      <c r="R107" s="244">
        <v>49471.467889908257</v>
      </c>
      <c r="S107" s="244">
        <v>74207.201834862382</v>
      </c>
      <c r="T107" s="244">
        <v>9894.2935779816526</v>
      </c>
      <c r="U107" s="244">
        <v>4947.1467889908263</v>
      </c>
      <c r="V107" s="244">
        <v>529344.70642201835</v>
      </c>
      <c r="W107" s="244">
        <v>34630.027522935779</v>
      </c>
      <c r="X107" s="244">
        <v>0</v>
      </c>
      <c r="Y107" s="244">
        <v>19788.587155963305</v>
      </c>
      <c r="Z107" s="244">
        <v>549133.29357798165</v>
      </c>
      <c r="AA107" s="244">
        <v>44524.321100917434</v>
      </c>
      <c r="AB107" s="244">
        <v>14841.440366972478</v>
      </c>
      <c r="AC107" s="244">
        <v>4947.1467889908263</v>
      </c>
      <c r="AD107" s="244">
        <v>0</v>
      </c>
      <c r="AE107" s="244">
        <v>4947.1467889908263</v>
      </c>
      <c r="AF107" s="244">
        <v>0</v>
      </c>
      <c r="AG107" s="244">
        <v>0</v>
      </c>
      <c r="AH107" s="244">
        <v>34630.027522935779</v>
      </c>
      <c r="AI107" s="244">
        <v>0</v>
      </c>
      <c r="AJ107" s="244">
        <v>0</v>
      </c>
      <c r="AK107" s="244">
        <v>14841.440366972478</v>
      </c>
      <c r="AL107" s="244">
        <v>98942.935779816515</v>
      </c>
      <c r="AM107" s="244">
        <v>0</v>
      </c>
      <c r="AN107" s="244">
        <v>14841.440366972478</v>
      </c>
      <c r="AO107" s="244">
        <v>4947.1467889908263</v>
      </c>
      <c r="AP107" s="244">
        <v>0</v>
      </c>
      <c r="AQ107" s="244">
        <v>29682.880733944956</v>
      </c>
      <c r="AR107" s="244">
        <v>64312.908256880735</v>
      </c>
      <c r="AT107" s="218">
        <v>440296.06422018347</v>
      </c>
      <c r="AU107" s="244">
        <v>163255.84403669726</v>
      </c>
      <c r="AV107" s="244">
        <v>89048.642201834868</v>
      </c>
      <c r="AW107" s="244">
        <v>1202156.6697247708</v>
      </c>
      <c r="AX107" s="244">
        <v>262198.77981651376</v>
      </c>
      <c r="AY107" s="208"/>
    </row>
    <row r="108" spans="2:51" ht="17.25" customHeight="1" x14ac:dyDescent="0.2">
      <c r="B108" s="82" t="s">
        <v>44</v>
      </c>
      <c r="C108" s="83" t="s">
        <v>222</v>
      </c>
      <c r="D108" s="163" t="s">
        <v>223</v>
      </c>
      <c r="E108" s="243">
        <v>266.38709677419354</v>
      </c>
      <c r="F108" s="243">
        <v>8258</v>
      </c>
      <c r="G108" s="244">
        <v>4640996</v>
      </c>
      <c r="H108" s="244">
        <v>144869.44035674472</v>
      </c>
      <c r="I108" s="244">
        <v>56912.994425863988</v>
      </c>
      <c r="J108" s="244">
        <v>41391.268673355626</v>
      </c>
      <c r="K108" s="244">
        <v>51739.085841694541</v>
      </c>
      <c r="L108" s="244">
        <v>186260.70903010035</v>
      </c>
      <c r="M108" s="244">
        <v>31043.451505016721</v>
      </c>
      <c r="N108" s="244">
        <v>610521.21293199551</v>
      </c>
      <c r="O108" s="244">
        <v>25869.542920847271</v>
      </c>
      <c r="P108" s="244">
        <v>46565.177257525087</v>
      </c>
      <c r="Q108" s="244">
        <v>5173.9085841694532</v>
      </c>
      <c r="R108" s="244">
        <v>103478.17168338908</v>
      </c>
      <c r="S108" s="244">
        <v>853694.91638795985</v>
      </c>
      <c r="T108" s="244">
        <v>0</v>
      </c>
      <c r="U108" s="244">
        <v>175912.89186176143</v>
      </c>
      <c r="V108" s="244">
        <v>87956.445930880713</v>
      </c>
      <c r="W108" s="244">
        <v>15521.725752508361</v>
      </c>
      <c r="X108" s="244">
        <v>25869.542920847271</v>
      </c>
      <c r="Y108" s="244">
        <v>5173.9085841694532</v>
      </c>
      <c r="Z108" s="244">
        <v>1526303.0323299889</v>
      </c>
      <c r="AA108" s="244">
        <v>155217.25752508361</v>
      </c>
      <c r="AB108" s="244">
        <v>118999.89743589744</v>
      </c>
      <c r="AC108" s="244">
        <v>0</v>
      </c>
      <c r="AD108" s="244">
        <v>0</v>
      </c>
      <c r="AE108" s="244">
        <v>0</v>
      </c>
      <c r="AF108" s="244">
        <v>10347.817168338906</v>
      </c>
      <c r="AG108" s="244">
        <v>0</v>
      </c>
      <c r="AH108" s="244">
        <v>5173.9085841694532</v>
      </c>
      <c r="AI108" s="244">
        <v>191434.61761426978</v>
      </c>
      <c r="AJ108" s="244">
        <v>0</v>
      </c>
      <c r="AK108" s="244">
        <v>0</v>
      </c>
      <c r="AL108" s="244">
        <v>113825.98885172798</v>
      </c>
      <c r="AM108" s="244">
        <v>15521.725752508361</v>
      </c>
      <c r="AN108" s="244">
        <v>10347.817168338906</v>
      </c>
      <c r="AO108" s="244">
        <v>10347.817168338906</v>
      </c>
      <c r="AP108" s="244">
        <v>0</v>
      </c>
      <c r="AQ108" s="244">
        <v>15521.725752508361</v>
      </c>
      <c r="AR108" s="244">
        <v>0</v>
      </c>
      <c r="AT108" s="218">
        <v>1122738.1627647714</v>
      </c>
      <c r="AU108" s="244">
        <v>181086.80044593086</v>
      </c>
      <c r="AV108" s="244">
        <v>1029607.8082497213</v>
      </c>
      <c r="AW108" s="244">
        <v>1945389.6276477147</v>
      </c>
      <c r="AX108" s="244">
        <v>362173.60089186172</v>
      </c>
      <c r="AY108" s="208"/>
    </row>
    <row r="109" spans="2:51" ht="17.25" customHeight="1" x14ac:dyDescent="0.2">
      <c r="B109" s="82" t="s">
        <v>44</v>
      </c>
      <c r="C109" s="83" t="s">
        <v>224</v>
      </c>
      <c r="D109" s="163" t="s">
        <v>225</v>
      </c>
      <c r="E109" s="243">
        <v>134.74193548387098</v>
      </c>
      <c r="F109" s="243">
        <v>4177</v>
      </c>
      <c r="G109" s="244">
        <v>2347474</v>
      </c>
      <c r="H109" s="244">
        <v>81474.151843817788</v>
      </c>
      <c r="I109" s="244">
        <v>25460.672451193059</v>
      </c>
      <c r="J109" s="244">
        <v>142579.76572668113</v>
      </c>
      <c r="K109" s="244">
        <v>66197.748373101946</v>
      </c>
      <c r="L109" s="244">
        <v>692530.29067245114</v>
      </c>
      <c r="M109" s="244">
        <v>5092.1344902386118</v>
      </c>
      <c r="N109" s="244">
        <v>5092.1344902386118</v>
      </c>
      <c r="O109" s="244">
        <v>25460.672451193059</v>
      </c>
      <c r="P109" s="244">
        <v>5092.1344902386118</v>
      </c>
      <c r="Q109" s="244">
        <v>106934.82429501085</v>
      </c>
      <c r="R109" s="244">
        <v>61105.613882863341</v>
      </c>
      <c r="S109" s="244">
        <v>5092.1344902386118</v>
      </c>
      <c r="T109" s="244">
        <v>5092.1344902386118</v>
      </c>
      <c r="U109" s="244">
        <v>10184.268980477224</v>
      </c>
      <c r="V109" s="244">
        <v>157856.16919739696</v>
      </c>
      <c r="W109" s="244">
        <v>56013.479392624729</v>
      </c>
      <c r="X109" s="244">
        <v>0</v>
      </c>
      <c r="Y109" s="244">
        <v>15276.403470715835</v>
      </c>
      <c r="Z109" s="244">
        <v>274975.26247288502</v>
      </c>
      <c r="AA109" s="244">
        <v>147671.90021691975</v>
      </c>
      <c r="AB109" s="244">
        <v>117119.09327548808</v>
      </c>
      <c r="AC109" s="244">
        <v>10184.268980477224</v>
      </c>
      <c r="AD109" s="244">
        <v>0</v>
      </c>
      <c r="AE109" s="244">
        <v>0</v>
      </c>
      <c r="AF109" s="244">
        <v>0</v>
      </c>
      <c r="AG109" s="244">
        <v>61105.613882863341</v>
      </c>
      <c r="AH109" s="244">
        <v>96750.555314533631</v>
      </c>
      <c r="AI109" s="244">
        <v>0</v>
      </c>
      <c r="AJ109" s="244">
        <v>0</v>
      </c>
      <c r="AK109" s="244">
        <v>0</v>
      </c>
      <c r="AL109" s="244">
        <v>50921.344902386118</v>
      </c>
      <c r="AM109" s="244">
        <v>0</v>
      </c>
      <c r="AN109" s="244">
        <v>30552.806941431671</v>
      </c>
      <c r="AO109" s="244">
        <v>76382.017353579169</v>
      </c>
      <c r="AP109" s="244">
        <v>0</v>
      </c>
      <c r="AQ109" s="244">
        <v>10184.268980477224</v>
      </c>
      <c r="AR109" s="244">
        <v>5092.1344902386118</v>
      </c>
      <c r="AT109" s="218">
        <v>1018426.8980477224</v>
      </c>
      <c r="AU109" s="244">
        <v>198593.24511930585</v>
      </c>
      <c r="AV109" s="244">
        <v>20368.537960954447</v>
      </c>
      <c r="AW109" s="244">
        <v>840202.19088937098</v>
      </c>
      <c r="AX109" s="244">
        <v>269883.1279826464</v>
      </c>
      <c r="AY109" s="208"/>
    </row>
    <row r="110" spans="2:51" ht="17.25" customHeight="1" x14ac:dyDescent="0.2">
      <c r="B110" s="82" t="s">
        <v>44</v>
      </c>
      <c r="C110" s="83" t="s">
        <v>226</v>
      </c>
      <c r="D110" s="163" t="s">
        <v>227</v>
      </c>
      <c r="E110" s="243">
        <v>158.32258064516128</v>
      </c>
      <c r="F110" s="243">
        <v>4908</v>
      </c>
      <c r="G110" s="244">
        <v>2758296</v>
      </c>
      <c r="H110" s="244">
        <v>340682.3928571429</v>
      </c>
      <c r="I110" s="244">
        <v>98510.57142857142</v>
      </c>
      <c r="J110" s="244">
        <v>20523.035714285714</v>
      </c>
      <c r="K110" s="244">
        <v>8209.2142857142844</v>
      </c>
      <c r="L110" s="244">
        <v>41046.071428571428</v>
      </c>
      <c r="M110" s="244">
        <v>94405.96428571429</v>
      </c>
      <c r="N110" s="244">
        <v>426879.1428571429</v>
      </c>
      <c r="O110" s="244">
        <v>4104.6071428571422</v>
      </c>
      <c r="P110" s="244">
        <v>57464.5</v>
      </c>
      <c r="Q110" s="244">
        <v>12313.821428571428</v>
      </c>
      <c r="R110" s="244">
        <v>24627.642857142855</v>
      </c>
      <c r="S110" s="244">
        <v>192916.53571428571</v>
      </c>
      <c r="T110" s="244">
        <v>4104.6071428571422</v>
      </c>
      <c r="U110" s="244">
        <v>28732.25</v>
      </c>
      <c r="V110" s="244">
        <v>110824.39285714287</v>
      </c>
      <c r="W110" s="244">
        <v>291427.10714285716</v>
      </c>
      <c r="X110" s="244">
        <v>28732.25</v>
      </c>
      <c r="Y110" s="244">
        <v>90301.357142857145</v>
      </c>
      <c r="Z110" s="244">
        <v>98510.57142857142</v>
      </c>
      <c r="AA110" s="244">
        <v>53359.892857142862</v>
      </c>
      <c r="AB110" s="244">
        <v>0</v>
      </c>
      <c r="AC110" s="244">
        <v>20523.035714285714</v>
      </c>
      <c r="AD110" s="244">
        <v>0</v>
      </c>
      <c r="AE110" s="244">
        <v>77987.53571428571</v>
      </c>
      <c r="AF110" s="244">
        <v>16418.428571428569</v>
      </c>
      <c r="AG110" s="244">
        <v>82092.142857142855</v>
      </c>
      <c r="AH110" s="244">
        <v>106719.78571428572</v>
      </c>
      <c r="AI110" s="244">
        <v>77987.53571428571</v>
      </c>
      <c r="AJ110" s="244">
        <v>4104.6071428571422</v>
      </c>
      <c r="AK110" s="244">
        <v>0</v>
      </c>
      <c r="AL110" s="244">
        <v>135452.03571428571</v>
      </c>
      <c r="AM110" s="244">
        <v>0</v>
      </c>
      <c r="AN110" s="244">
        <v>8209.2142857142844</v>
      </c>
      <c r="AO110" s="244">
        <v>49255.28571428571</v>
      </c>
      <c r="AP110" s="244">
        <v>0</v>
      </c>
      <c r="AQ110" s="244">
        <v>119033.60714285714</v>
      </c>
      <c r="AR110" s="244">
        <v>32836.857142857138</v>
      </c>
      <c r="AT110" s="218">
        <v>1030256.3928571428</v>
      </c>
      <c r="AU110" s="244">
        <v>98510.57142857142</v>
      </c>
      <c r="AV110" s="244">
        <v>225753.39285714287</v>
      </c>
      <c r="AW110" s="244">
        <v>870176.7142857142</v>
      </c>
      <c r="AX110" s="244">
        <v>533598.92857142864</v>
      </c>
      <c r="AY110" s="208"/>
    </row>
    <row r="111" spans="2:51" ht="17.25" customHeight="1" x14ac:dyDescent="0.2">
      <c r="B111" s="82" t="s">
        <v>44</v>
      </c>
      <c r="C111" s="83" t="s">
        <v>228</v>
      </c>
      <c r="D111" s="163" t="s">
        <v>229</v>
      </c>
      <c r="E111" s="243">
        <v>219.45161290322579</v>
      </c>
      <c r="F111" s="243">
        <v>6803</v>
      </c>
      <c r="G111" s="244">
        <v>3823286</v>
      </c>
      <c r="H111" s="244">
        <v>220362.30547550431</v>
      </c>
      <c r="I111" s="244">
        <v>181798.90201729108</v>
      </c>
      <c r="J111" s="244">
        <v>104672.09510086456</v>
      </c>
      <c r="K111" s="244">
        <v>203835.13256484148</v>
      </c>
      <c r="L111" s="244">
        <v>374615.91930835735</v>
      </c>
      <c r="M111" s="244">
        <v>0</v>
      </c>
      <c r="N111" s="244">
        <v>60599.634005763692</v>
      </c>
      <c r="O111" s="244">
        <v>11018.115273775215</v>
      </c>
      <c r="P111" s="244">
        <v>38563.403458213259</v>
      </c>
      <c r="Q111" s="244">
        <v>49581.518731988472</v>
      </c>
      <c r="R111" s="244">
        <v>27545.288184438039</v>
      </c>
      <c r="S111" s="244">
        <v>27545.288184438039</v>
      </c>
      <c r="T111" s="244">
        <v>55090.576368876078</v>
      </c>
      <c r="U111" s="244">
        <v>27545.288184438039</v>
      </c>
      <c r="V111" s="244">
        <v>110181.15273775216</v>
      </c>
      <c r="W111" s="244">
        <v>506833.3025936599</v>
      </c>
      <c r="X111" s="244">
        <v>5509.0576368876073</v>
      </c>
      <c r="Y111" s="244">
        <v>16527.172910662826</v>
      </c>
      <c r="Z111" s="244">
        <v>964085.0864553313</v>
      </c>
      <c r="AA111" s="244">
        <v>280961.939481268</v>
      </c>
      <c r="AB111" s="244">
        <v>49581.518731988472</v>
      </c>
      <c r="AC111" s="244">
        <v>0</v>
      </c>
      <c r="AD111" s="244">
        <v>0</v>
      </c>
      <c r="AE111" s="244">
        <v>0</v>
      </c>
      <c r="AF111" s="244">
        <v>5509.0576368876073</v>
      </c>
      <c r="AG111" s="244">
        <v>82635.864553314124</v>
      </c>
      <c r="AH111" s="244">
        <v>66108.691642651305</v>
      </c>
      <c r="AI111" s="244">
        <v>44072.461095100858</v>
      </c>
      <c r="AJ111" s="244">
        <v>0</v>
      </c>
      <c r="AK111" s="244">
        <v>5509.0576368876073</v>
      </c>
      <c r="AL111" s="244">
        <v>137726.4409221902</v>
      </c>
      <c r="AM111" s="244">
        <v>27545.288184438039</v>
      </c>
      <c r="AN111" s="244">
        <v>38563.403458213259</v>
      </c>
      <c r="AO111" s="244">
        <v>0</v>
      </c>
      <c r="AP111" s="244">
        <v>0</v>
      </c>
      <c r="AQ111" s="244">
        <v>71617.749279538897</v>
      </c>
      <c r="AR111" s="244">
        <v>27545.288184438039</v>
      </c>
      <c r="AT111" s="218">
        <v>1145883.9884726224</v>
      </c>
      <c r="AU111" s="244">
        <v>126708.32564841498</v>
      </c>
      <c r="AV111" s="244">
        <v>110181.15273775216</v>
      </c>
      <c r="AW111" s="244">
        <v>2021824.1527377521</v>
      </c>
      <c r="AX111" s="244">
        <v>418688.38040345826</v>
      </c>
      <c r="AY111" s="208"/>
    </row>
    <row r="112" spans="2:51" ht="17.25" customHeight="1" x14ac:dyDescent="0.2">
      <c r="B112" s="82" t="s">
        <v>44</v>
      </c>
      <c r="C112" s="83" t="s">
        <v>230</v>
      </c>
      <c r="D112" s="163" t="s">
        <v>231</v>
      </c>
      <c r="E112" s="243">
        <v>120.03225806451613</v>
      </c>
      <c r="F112" s="243">
        <v>3721</v>
      </c>
      <c r="G112" s="244">
        <v>2091202</v>
      </c>
      <c r="H112" s="244">
        <v>98105.772839506186</v>
      </c>
      <c r="I112" s="244">
        <v>191048.08395061729</v>
      </c>
      <c r="J112" s="244">
        <v>61961.54074074074</v>
      </c>
      <c r="K112" s="244">
        <v>191048.08395061729</v>
      </c>
      <c r="L112" s="244">
        <v>5163.461728395062</v>
      </c>
      <c r="M112" s="244">
        <v>0</v>
      </c>
      <c r="N112" s="244">
        <v>51634.617283950618</v>
      </c>
      <c r="O112" s="244">
        <v>30980.77037037037</v>
      </c>
      <c r="P112" s="244">
        <v>20653.846913580248</v>
      </c>
      <c r="Q112" s="244">
        <v>0</v>
      </c>
      <c r="R112" s="244">
        <v>36144.232098765431</v>
      </c>
      <c r="S112" s="244">
        <v>92942.311111111121</v>
      </c>
      <c r="T112" s="244">
        <v>20653.846913580248</v>
      </c>
      <c r="U112" s="244">
        <v>30980.77037037037</v>
      </c>
      <c r="V112" s="244">
        <v>30980.77037037037</v>
      </c>
      <c r="W112" s="244">
        <v>0</v>
      </c>
      <c r="X112" s="244">
        <v>0</v>
      </c>
      <c r="Y112" s="244">
        <v>0</v>
      </c>
      <c r="Z112" s="244">
        <v>10326.923456790124</v>
      </c>
      <c r="AA112" s="244">
        <v>36144.232098765431</v>
      </c>
      <c r="AB112" s="244">
        <v>10326.923456790124</v>
      </c>
      <c r="AC112" s="244">
        <v>10326.923456790124</v>
      </c>
      <c r="AD112" s="244">
        <v>0</v>
      </c>
      <c r="AE112" s="244">
        <v>0</v>
      </c>
      <c r="AF112" s="244">
        <v>15490.385185185185</v>
      </c>
      <c r="AG112" s="244">
        <v>92942.311111111121</v>
      </c>
      <c r="AH112" s="244">
        <v>123923.08148148148</v>
      </c>
      <c r="AI112" s="244">
        <v>392423.09135802474</v>
      </c>
      <c r="AJ112" s="244">
        <v>15490.385185185185</v>
      </c>
      <c r="AK112" s="244">
        <v>0</v>
      </c>
      <c r="AL112" s="244">
        <v>428567.32345679012</v>
      </c>
      <c r="AM112" s="244">
        <v>5163.461728395062</v>
      </c>
      <c r="AN112" s="244">
        <v>25817.308641975309</v>
      </c>
      <c r="AO112" s="244">
        <v>25817.308641975309</v>
      </c>
      <c r="AP112" s="244">
        <v>20653.846913580248</v>
      </c>
      <c r="AQ112" s="244">
        <v>15490.385185185185</v>
      </c>
      <c r="AR112" s="244">
        <v>0</v>
      </c>
      <c r="AT112" s="218">
        <v>598961.56049382722</v>
      </c>
      <c r="AU112" s="244">
        <v>87778.849382716056</v>
      </c>
      <c r="AV112" s="244">
        <v>144576.92839506172</v>
      </c>
      <c r="AW112" s="244">
        <v>206538.46913580247</v>
      </c>
      <c r="AX112" s="244">
        <v>1053346.1925925924</v>
      </c>
      <c r="AY112" s="208"/>
    </row>
    <row r="113" spans="2:51" ht="17.25" customHeight="1" x14ac:dyDescent="0.2">
      <c r="B113" s="82" t="s">
        <v>44</v>
      </c>
      <c r="C113" s="83" t="s">
        <v>232</v>
      </c>
      <c r="D113" s="163" t="s">
        <v>233</v>
      </c>
      <c r="E113" s="243">
        <v>180.67741935483872</v>
      </c>
      <c r="F113" s="243">
        <v>5601</v>
      </c>
      <c r="G113" s="244">
        <v>3147762</v>
      </c>
      <c r="H113" s="244">
        <v>111821.03019538187</v>
      </c>
      <c r="I113" s="244">
        <v>346645.19360568386</v>
      </c>
      <c r="J113" s="244">
        <v>290734.67850799288</v>
      </c>
      <c r="K113" s="244">
        <v>16773.154529307281</v>
      </c>
      <c r="L113" s="244">
        <v>0</v>
      </c>
      <c r="M113" s="244">
        <v>0</v>
      </c>
      <c r="N113" s="244">
        <v>11182.103019538188</v>
      </c>
      <c r="O113" s="244">
        <v>22364.206039076376</v>
      </c>
      <c r="P113" s="244">
        <v>22364.206039076376</v>
      </c>
      <c r="Q113" s="244">
        <v>0</v>
      </c>
      <c r="R113" s="244">
        <v>33546.309058614563</v>
      </c>
      <c r="S113" s="244">
        <v>134185.23623445825</v>
      </c>
      <c r="T113" s="244">
        <v>262779.42095914739</v>
      </c>
      <c r="U113" s="244">
        <v>0</v>
      </c>
      <c r="V113" s="244">
        <v>0</v>
      </c>
      <c r="W113" s="244">
        <v>0</v>
      </c>
      <c r="X113" s="244">
        <v>0</v>
      </c>
      <c r="Y113" s="244">
        <v>55910.515097690935</v>
      </c>
      <c r="Z113" s="244">
        <v>0</v>
      </c>
      <c r="AA113" s="244">
        <v>0</v>
      </c>
      <c r="AB113" s="244">
        <v>0</v>
      </c>
      <c r="AC113" s="244">
        <v>0</v>
      </c>
      <c r="AD113" s="244">
        <v>16773.154529307281</v>
      </c>
      <c r="AE113" s="244">
        <v>0</v>
      </c>
      <c r="AF113" s="244">
        <v>5591.0515097690941</v>
      </c>
      <c r="AG113" s="244">
        <v>240415.21492007104</v>
      </c>
      <c r="AH113" s="244">
        <v>11182.103019538188</v>
      </c>
      <c r="AI113" s="244">
        <v>531149.89342806395</v>
      </c>
      <c r="AJ113" s="244">
        <v>16773.154529307281</v>
      </c>
      <c r="AK113" s="244">
        <v>22364.206039076376</v>
      </c>
      <c r="AL113" s="244">
        <v>458466.2238010657</v>
      </c>
      <c r="AM113" s="244">
        <v>0</v>
      </c>
      <c r="AN113" s="244">
        <v>134185.23623445825</v>
      </c>
      <c r="AO113" s="244">
        <v>150958.39076376555</v>
      </c>
      <c r="AP113" s="244">
        <v>0</v>
      </c>
      <c r="AQ113" s="244">
        <v>33546.309058614563</v>
      </c>
      <c r="AR113" s="244">
        <v>218051.00888099469</v>
      </c>
      <c r="AT113" s="218">
        <v>777156.15985790407</v>
      </c>
      <c r="AU113" s="244">
        <v>78274.721136767315</v>
      </c>
      <c r="AV113" s="244">
        <v>396964.65719360573</v>
      </c>
      <c r="AW113" s="244">
        <v>318689.93605683837</v>
      </c>
      <c r="AX113" s="244">
        <v>1576676.5257548846</v>
      </c>
      <c r="AY113" s="208"/>
    </row>
    <row r="114" spans="2:51" ht="17.25" customHeight="1" x14ac:dyDescent="0.2">
      <c r="B114" s="82" t="s">
        <v>44</v>
      </c>
      <c r="C114" s="83" t="s">
        <v>234</v>
      </c>
      <c r="D114" s="163" t="s">
        <v>235</v>
      </c>
      <c r="E114" s="243">
        <v>29.548387096774192</v>
      </c>
      <c r="F114" s="243">
        <v>916</v>
      </c>
      <c r="G114" s="244">
        <v>514792</v>
      </c>
      <c r="H114" s="244">
        <v>42505.761467889912</v>
      </c>
      <c r="I114" s="244">
        <v>37782.899082568809</v>
      </c>
      <c r="J114" s="244">
        <v>0</v>
      </c>
      <c r="K114" s="244">
        <v>18891.449541284404</v>
      </c>
      <c r="L114" s="244">
        <v>51951.48623853211</v>
      </c>
      <c r="M114" s="244">
        <v>0</v>
      </c>
      <c r="N114" s="244">
        <v>0</v>
      </c>
      <c r="O114" s="244">
        <v>9445.7247706422022</v>
      </c>
      <c r="P114" s="244">
        <v>28337.174311926607</v>
      </c>
      <c r="Q114" s="244">
        <v>0</v>
      </c>
      <c r="R114" s="244">
        <v>0</v>
      </c>
      <c r="S114" s="244">
        <v>4722.8623853211011</v>
      </c>
      <c r="T114" s="244">
        <v>155854.45871559635</v>
      </c>
      <c r="U114" s="244">
        <v>0</v>
      </c>
      <c r="V114" s="244">
        <v>37782.899082568809</v>
      </c>
      <c r="W114" s="244">
        <v>0</v>
      </c>
      <c r="X114" s="244">
        <v>0</v>
      </c>
      <c r="Y114" s="244">
        <v>4722.8623853211011</v>
      </c>
      <c r="Z114" s="244">
        <v>18891.449541284404</v>
      </c>
      <c r="AA114" s="244">
        <v>0</v>
      </c>
      <c r="AB114" s="244">
        <v>42505.761467889912</v>
      </c>
      <c r="AC114" s="244">
        <v>0</v>
      </c>
      <c r="AD114" s="244">
        <v>0</v>
      </c>
      <c r="AE114" s="244">
        <v>0</v>
      </c>
      <c r="AF114" s="244">
        <v>0</v>
      </c>
      <c r="AG114" s="244">
        <v>0</v>
      </c>
      <c r="AH114" s="244">
        <v>0</v>
      </c>
      <c r="AI114" s="244">
        <v>0</v>
      </c>
      <c r="AJ114" s="244">
        <v>0</v>
      </c>
      <c r="AK114" s="244">
        <v>0</v>
      </c>
      <c r="AL114" s="244">
        <v>0</v>
      </c>
      <c r="AM114" s="244">
        <v>0</v>
      </c>
      <c r="AN114" s="244">
        <v>0</v>
      </c>
      <c r="AO114" s="244">
        <v>0</v>
      </c>
      <c r="AP114" s="244">
        <v>0</v>
      </c>
      <c r="AQ114" s="244">
        <v>37782.899082568809</v>
      </c>
      <c r="AR114" s="244">
        <v>23614.311926605507</v>
      </c>
      <c r="AT114" s="218">
        <v>151131.59633027524</v>
      </c>
      <c r="AU114" s="244">
        <v>37782.899082568809</v>
      </c>
      <c r="AV114" s="244">
        <v>160577.32110091744</v>
      </c>
      <c r="AW114" s="244">
        <v>103902.97247706422</v>
      </c>
      <c r="AX114" s="244">
        <v>61397.211009174316</v>
      </c>
      <c r="AY114" s="208"/>
    </row>
    <row r="115" spans="2:51" ht="17.25" customHeight="1" x14ac:dyDescent="0.2">
      <c r="B115" s="82" t="s">
        <v>44</v>
      </c>
      <c r="C115" s="83" t="s">
        <v>236</v>
      </c>
      <c r="D115" s="163" t="s">
        <v>237</v>
      </c>
      <c r="E115" s="243">
        <v>99.290322580645167</v>
      </c>
      <c r="F115" s="243">
        <v>3078</v>
      </c>
      <c r="G115" s="244">
        <v>1729836</v>
      </c>
      <c r="H115" s="244">
        <v>27028.6875</v>
      </c>
      <c r="I115" s="244">
        <v>5405.7375000000002</v>
      </c>
      <c r="J115" s="244">
        <v>0</v>
      </c>
      <c r="K115" s="244">
        <v>10811.475</v>
      </c>
      <c r="L115" s="244">
        <v>0</v>
      </c>
      <c r="M115" s="244">
        <v>0</v>
      </c>
      <c r="N115" s="244">
        <v>0</v>
      </c>
      <c r="O115" s="244">
        <v>0</v>
      </c>
      <c r="P115" s="244">
        <v>10811.475</v>
      </c>
      <c r="Q115" s="244">
        <v>10811.475</v>
      </c>
      <c r="R115" s="244">
        <v>0</v>
      </c>
      <c r="S115" s="244">
        <v>254069.66250000001</v>
      </c>
      <c r="T115" s="244">
        <v>108114.75</v>
      </c>
      <c r="U115" s="244">
        <v>0</v>
      </c>
      <c r="V115" s="244">
        <v>0</v>
      </c>
      <c r="W115" s="244">
        <v>308127.03750000003</v>
      </c>
      <c r="X115" s="244">
        <v>0</v>
      </c>
      <c r="Y115" s="244">
        <v>5405.7375000000002</v>
      </c>
      <c r="Z115" s="244">
        <v>324344.25</v>
      </c>
      <c r="AA115" s="244">
        <v>275692.61249999999</v>
      </c>
      <c r="AB115" s="244">
        <v>135143.4375</v>
      </c>
      <c r="AC115" s="244">
        <v>0</v>
      </c>
      <c r="AD115" s="244">
        <v>0</v>
      </c>
      <c r="AE115" s="244">
        <v>5405.7375000000002</v>
      </c>
      <c r="AF115" s="244">
        <v>5405.7375000000002</v>
      </c>
      <c r="AG115" s="244">
        <v>21622.95</v>
      </c>
      <c r="AH115" s="244">
        <v>0</v>
      </c>
      <c r="AI115" s="244">
        <v>54057.375</v>
      </c>
      <c r="AJ115" s="244">
        <v>0</v>
      </c>
      <c r="AK115" s="244">
        <v>0</v>
      </c>
      <c r="AL115" s="244">
        <v>43245.9</v>
      </c>
      <c r="AM115" s="244">
        <v>0</v>
      </c>
      <c r="AN115" s="244">
        <v>32434.424999999999</v>
      </c>
      <c r="AO115" s="244">
        <v>27028.6875</v>
      </c>
      <c r="AP115" s="244">
        <v>0</v>
      </c>
      <c r="AQ115" s="244">
        <v>43245.9</v>
      </c>
      <c r="AR115" s="244">
        <v>21622.95</v>
      </c>
      <c r="AT115" s="218">
        <v>43245.9</v>
      </c>
      <c r="AU115" s="244">
        <v>21622.95</v>
      </c>
      <c r="AV115" s="244">
        <v>362184.41250000003</v>
      </c>
      <c r="AW115" s="244">
        <v>1081147.5</v>
      </c>
      <c r="AX115" s="244">
        <v>221635.23749999999</v>
      </c>
      <c r="AY115" s="208"/>
    </row>
    <row r="116" spans="2:51" ht="17.25" customHeight="1" x14ac:dyDescent="0.2">
      <c r="B116" s="82" t="s">
        <v>45</v>
      </c>
      <c r="C116" s="83" t="s">
        <v>238</v>
      </c>
      <c r="D116" s="163" t="s">
        <v>239</v>
      </c>
      <c r="E116" s="243">
        <v>186.06451612903226</v>
      </c>
      <c r="F116" s="243">
        <v>5768</v>
      </c>
      <c r="G116" s="244">
        <v>3241616</v>
      </c>
      <c r="H116" s="244">
        <v>83925.333333333343</v>
      </c>
      <c r="I116" s="244">
        <v>52453.333333333328</v>
      </c>
      <c r="J116" s="244">
        <v>73434.666666666672</v>
      </c>
      <c r="K116" s="244">
        <v>36717.333333333336</v>
      </c>
      <c r="L116" s="244">
        <v>0</v>
      </c>
      <c r="M116" s="244">
        <v>5245.3333333333339</v>
      </c>
      <c r="N116" s="244">
        <v>20981.333333333336</v>
      </c>
      <c r="O116" s="244">
        <v>52453.333333333328</v>
      </c>
      <c r="P116" s="244">
        <v>26226.666666666664</v>
      </c>
      <c r="Q116" s="244">
        <v>0</v>
      </c>
      <c r="R116" s="244">
        <v>26226.666666666664</v>
      </c>
      <c r="S116" s="244">
        <v>304229.33333333331</v>
      </c>
      <c r="T116" s="244">
        <v>20981.333333333336</v>
      </c>
      <c r="U116" s="244">
        <v>10490.666666666668</v>
      </c>
      <c r="V116" s="244">
        <v>131133.33333333331</v>
      </c>
      <c r="W116" s="244">
        <v>802536</v>
      </c>
      <c r="X116" s="244">
        <v>10490.666666666668</v>
      </c>
      <c r="Y116" s="244">
        <v>5245.3333333333339</v>
      </c>
      <c r="Z116" s="244">
        <v>131133.33333333331</v>
      </c>
      <c r="AA116" s="244">
        <v>508797.33333333331</v>
      </c>
      <c r="AB116" s="244">
        <v>57698.666666666664</v>
      </c>
      <c r="AC116" s="244">
        <v>0</v>
      </c>
      <c r="AD116" s="244">
        <v>0</v>
      </c>
      <c r="AE116" s="244">
        <v>5245.3333333333339</v>
      </c>
      <c r="AF116" s="244">
        <v>52453.333333333328</v>
      </c>
      <c r="AG116" s="244">
        <v>0</v>
      </c>
      <c r="AH116" s="244">
        <v>41962.666666666672</v>
      </c>
      <c r="AI116" s="244">
        <v>382909.33333333331</v>
      </c>
      <c r="AJ116" s="244">
        <v>0</v>
      </c>
      <c r="AK116" s="244">
        <v>0</v>
      </c>
      <c r="AL116" s="244">
        <v>62943.999999999993</v>
      </c>
      <c r="AM116" s="244">
        <v>5245.3333333333339</v>
      </c>
      <c r="AN116" s="244">
        <v>125887.99999999999</v>
      </c>
      <c r="AO116" s="244">
        <v>41962.666666666672</v>
      </c>
      <c r="AP116" s="244">
        <v>20981.333333333336</v>
      </c>
      <c r="AQ116" s="244">
        <v>94416</v>
      </c>
      <c r="AR116" s="244">
        <v>47208</v>
      </c>
      <c r="AT116" s="218">
        <v>272757.33333333331</v>
      </c>
      <c r="AU116" s="244">
        <v>104906.66666666666</v>
      </c>
      <c r="AV116" s="244">
        <v>335701.33333333337</v>
      </c>
      <c r="AW116" s="244">
        <v>1704733.3333333335</v>
      </c>
      <c r="AX116" s="244">
        <v>823517.33333333326</v>
      </c>
      <c r="AY116" s="208"/>
    </row>
    <row r="117" spans="2:51" ht="17.25" customHeight="1" x14ac:dyDescent="0.2">
      <c r="B117" s="82" t="s">
        <v>45</v>
      </c>
      <c r="C117" s="83" t="s">
        <v>240</v>
      </c>
      <c r="D117" s="163" t="s">
        <v>241</v>
      </c>
      <c r="E117" s="243">
        <v>53</v>
      </c>
      <c r="F117" s="243">
        <v>1643</v>
      </c>
      <c r="G117" s="244">
        <v>923366</v>
      </c>
      <c r="H117" s="244">
        <v>32977.357142857138</v>
      </c>
      <c r="I117" s="244">
        <v>42399.459183673469</v>
      </c>
      <c r="J117" s="244">
        <v>37688.408163265303</v>
      </c>
      <c r="K117" s="244">
        <v>0</v>
      </c>
      <c r="L117" s="244">
        <v>518215.61224489793</v>
      </c>
      <c r="M117" s="244">
        <v>0</v>
      </c>
      <c r="N117" s="244">
        <v>0</v>
      </c>
      <c r="O117" s="244">
        <v>4711.0510204081629</v>
      </c>
      <c r="P117" s="244">
        <v>0</v>
      </c>
      <c r="Q117" s="244">
        <v>0</v>
      </c>
      <c r="R117" s="244">
        <v>9422.1020408163258</v>
      </c>
      <c r="S117" s="244">
        <v>65954.714285714275</v>
      </c>
      <c r="T117" s="244">
        <v>0</v>
      </c>
      <c r="U117" s="244">
        <v>0</v>
      </c>
      <c r="V117" s="244">
        <v>4711.0510204081629</v>
      </c>
      <c r="W117" s="244">
        <v>0</v>
      </c>
      <c r="X117" s="244">
        <v>0</v>
      </c>
      <c r="Y117" s="244">
        <v>9422.1020408163258</v>
      </c>
      <c r="Z117" s="244">
        <v>14133.15306122449</v>
      </c>
      <c r="AA117" s="244">
        <v>32977.357142857138</v>
      </c>
      <c r="AB117" s="244">
        <v>14133.15306122449</v>
      </c>
      <c r="AC117" s="244">
        <v>0</v>
      </c>
      <c r="AD117" s="244">
        <v>0</v>
      </c>
      <c r="AE117" s="244">
        <v>0</v>
      </c>
      <c r="AF117" s="244">
        <v>0</v>
      </c>
      <c r="AG117" s="244">
        <v>0</v>
      </c>
      <c r="AH117" s="244">
        <v>65954.714285714275</v>
      </c>
      <c r="AI117" s="244">
        <v>9422.1020408163258</v>
      </c>
      <c r="AJ117" s="244">
        <v>0</v>
      </c>
      <c r="AK117" s="244">
        <v>23555.255102040817</v>
      </c>
      <c r="AL117" s="244">
        <v>9422.1020408163258</v>
      </c>
      <c r="AM117" s="244">
        <v>0</v>
      </c>
      <c r="AN117" s="244">
        <v>9422.1020408163258</v>
      </c>
      <c r="AO117" s="244">
        <v>0</v>
      </c>
      <c r="AP117" s="244">
        <v>0</v>
      </c>
      <c r="AQ117" s="244">
        <v>14133.15306122449</v>
      </c>
      <c r="AR117" s="244">
        <v>4711.0510204081629</v>
      </c>
      <c r="AT117" s="218">
        <v>631280.83673469385</v>
      </c>
      <c r="AU117" s="244">
        <v>14133.15306122449</v>
      </c>
      <c r="AV117" s="244">
        <v>65954.714285714275</v>
      </c>
      <c r="AW117" s="244">
        <v>75376.816326530607</v>
      </c>
      <c r="AX117" s="244">
        <v>136620.47959183675</v>
      </c>
      <c r="AY117" s="208"/>
    </row>
    <row r="118" spans="2:51" ht="17.25" customHeight="1" x14ac:dyDescent="0.2">
      <c r="B118" s="82" t="s">
        <v>45</v>
      </c>
      <c r="C118" s="83" t="s">
        <v>242</v>
      </c>
      <c r="D118" s="163" t="s">
        <v>243</v>
      </c>
      <c r="E118" s="243">
        <v>106.54838709677419</v>
      </c>
      <c r="F118" s="243">
        <v>3303</v>
      </c>
      <c r="G118" s="244">
        <v>1856286</v>
      </c>
      <c r="H118" s="244">
        <v>208669.15222482436</v>
      </c>
      <c r="I118" s="244">
        <v>30430.918032786885</v>
      </c>
      <c r="J118" s="244">
        <v>47820.014051522252</v>
      </c>
      <c r="K118" s="244">
        <v>4347.2740046838408</v>
      </c>
      <c r="L118" s="244">
        <v>4347.2740046838408</v>
      </c>
      <c r="M118" s="244">
        <v>4347.2740046838408</v>
      </c>
      <c r="N118" s="244">
        <v>0</v>
      </c>
      <c r="O118" s="244">
        <v>4347.2740046838408</v>
      </c>
      <c r="P118" s="244">
        <v>4347.2740046838408</v>
      </c>
      <c r="Q118" s="244">
        <v>0</v>
      </c>
      <c r="R118" s="244">
        <v>4347.2740046838408</v>
      </c>
      <c r="S118" s="244">
        <v>43472.740046838408</v>
      </c>
      <c r="T118" s="244">
        <v>17389.096018735363</v>
      </c>
      <c r="U118" s="244">
        <v>0</v>
      </c>
      <c r="V118" s="244">
        <v>186932.78220140515</v>
      </c>
      <c r="W118" s="244">
        <v>226058.2482435597</v>
      </c>
      <c r="X118" s="244">
        <v>73903.658079625297</v>
      </c>
      <c r="Y118" s="244">
        <v>0</v>
      </c>
      <c r="Z118" s="244">
        <v>360823.74238875875</v>
      </c>
      <c r="AA118" s="244">
        <v>330392.82435597188</v>
      </c>
      <c r="AB118" s="244">
        <v>73903.658079625297</v>
      </c>
      <c r="AC118" s="244">
        <v>4347.2740046838408</v>
      </c>
      <c r="AD118" s="244">
        <v>0</v>
      </c>
      <c r="AE118" s="244">
        <v>21736.370023419204</v>
      </c>
      <c r="AF118" s="244">
        <v>4347.2740046838408</v>
      </c>
      <c r="AG118" s="244">
        <v>13041.822014051522</v>
      </c>
      <c r="AH118" s="244">
        <v>13041.822014051522</v>
      </c>
      <c r="AI118" s="244">
        <v>13041.822014051522</v>
      </c>
      <c r="AJ118" s="244">
        <v>8694.5480093676815</v>
      </c>
      <c r="AK118" s="244">
        <v>0</v>
      </c>
      <c r="AL118" s="244">
        <v>39125.466042154563</v>
      </c>
      <c r="AM118" s="244">
        <v>4347.2740046838408</v>
      </c>
      <c r="AN118" s="244">
        <v>52167.288056206089</v>
      </c>
      <c r="AO118" s="244">
        <v>21736.370023419204</v>
      </c>
      <c r="AP118" s="244">
        <v>0</v>
      </c>
      <c r="AQ118" s="244">
        <v>26083.644028103045</v>
      </c>
      <c r="AR118" s="244">
        <v>8694.5480093676815</v>
      </c>
      <c r="AT118" s="218">
        <v>299961.90632318502</v>
      </c>
      <c r="AU118" s="244">
        <v>13041.822014051522</v>
      </c>
      <c r="AV118" s="244">
        <v>60861.836065573771</v>
      </c>
      <c r="AW118" s="244">
        <v>1295487.6533957846</v>
      </c>
      <c r="AX118" s="244">
        <v>186932.78220140515</v>
      </c>
      <c r="AY118" s="208"/>
    </row>
    <row r="119" spans="2:51" ht="17.25" customHeight="1" x14ac:dyDescent="0.2">
      <c r="B119" s="82" t="s">
        <v>45</v>
      </c>
      <c r="C119" s="83" t="s">
        <v>244</v>
      </c>
      <c r="D119" s="163" t="s">
        <v>245</v>
      </c>
      <c r="E119" s="243">
        <v>21.612903225806452</v>
      </c>
      <c r="F119" s="243">
        <v>670</v>
      </c>
      <c r="G119" s="244">
        <v>376540</v>
      </c>
      <c r="H119" s="244">
        <v>0</v>
      </c>
      <c r="I119" s="244">
        <v>0</v>
      </c>
      <c r="J119" s="244">
        <v>0</v>
      </c>
      <c r="K119" s="244">
        <v>3881.8556701030925</v>
      </c>
      <c r="L119" s="244">
        <v>0</v>
      </c>
      <c r="M119" s="244">
        <v>0</v>
      </c>
      <c r="N119" s="244">
        <v>73755.257731958758</v>
      </c>
      <c r="O119" s="244">
        <v>58227.835051546397</v>
      </c>
      <c r="P119" s="244">
        <v>0</v>
      </c>
      <c r="Q119" s="244">
        <v>0</v>
      </c>
      <c r="R119" s="244">
        <v>0</v>
      </c>
      <c r="S119" s="244">
        <v>34936.701030927834</v>
      </c>
      <c r="T119" s="244">
        <v>0</v>
      </c>
      <c r="U119" s="244">
        <v>0</v>
      </c>
      <c r="V119" s="244">
        <v>58227.835051546397</v>
      </c>
      <c r="W119" s="244">
        <v>0</v>
      </c>
      <c r="X119" s="244">
        <v>0</v>
      </c>
      <c r="Y119" s="244">
        <v>0</v>
      </c>
      <c r="Z119" s="244">
        <v>0</v>
      </c>
      <c r="AA119" s="244">
        <v>0</v>
      </c>
      <c r="AB119" s="244">
        <v>0</v>
      </c>
      <c r="AC119" s="244">
        <v>0</v>
      </c>
      <c r="AD119" s="244">
        <v>0</v>
      </c>
      <c r="AE119" s="244">
        <v>0</v>
      </c>
      <c r="AF119" s="244">
        <v>0</v>
      </c>
      <c r="AG119" s="244">
        <v>0</v>
      </c>
      <c r="AH119" s="244">
        <v>147510.51546391752</v>
      </c>
      <c r="AI119" s="244">
        <v>0</v>
      </c>
      <c r="AJ119" s="244">
        <v>0</v>
      </c>
      <c r="AK119" s="244">
        <v>0</v>
      </c>
      <c r="AL119" s="244">
        <v>0</v>
      </c>
      <c r="AM119" s="244">
        <v>0</v>
      </c>
      <c r="AN119" s="244">
        <v>0</v>
      </c>
      <c r="AO119" s="244">
        <v>0</v>
      </c>
      <c r="AP119" s="244">
        <v>0</v>
      </c>
      <c r="AQ119" s="244">
        <v>0</v>
      </c>
      <c r="AR119" s="244">
        <v>0</v>
      </c>
      <c r="AT119" s="218">
        <v>77637.113402061848</v>
      </c>
      <c r="AU119" s="244">
        <v>58227.835051546397</v>
      </c>
      <c r="AV119" s="244">
        <v>34936.701030927834</v>
      </c>
      <c r="AW119" s="244">
        <v>58227.835051546397</v>
      </c>
      <c r="AX119" s="244">
        <v>147510.51546391752</v>
      </c>
      <c r="AY119" s="208"/>
    </row>
    <row r="120" spans="2:51" ht="17.25" customHeight="1" x14ac:dyDescent="0.2">
      <c r="B120" s="82" t="s">
        <v>45</v>
      </c>
      <c r="C120" s="83" t="s">
        <v>246</v>
      </c>
      <c r="D120" s="163" t="s">
        <v>247</v>
      </c>
      <c r="E120" s="243">
        <v>46.58064516129032</v>
      </c>
      <c r="F120" s="243">
        <v>1444</v>
      </c>
      <c r="G120" s="244">
        <v>811528</v>
      </c>
      <c r="H120" s="244">
        <v>18763.653179190751</v>
      </c>
      <c r="I120" s="244">
        <v>18763.653179190751</v>
      </c>
      <c r="J120" s="244">
        <v>0</v>
      </c>
      <c r="K120" s="244">
        <v>0</v>
      </c>
      <c r="L120" s="244">
        <v>14072.739884393062</v>
      </c>
      <c r="M120" s="244">
        <v>0</v>
      </c>
      <c r="N120" s="244">
        <v>0</v>
      </c>
      <c r="O120" s="244">
        <v>0</v>
      </c>
      <c r="P120" s="244">
        <v>0</v>
      </c>
      <c r="Q120" s="244">
        <v>0</v>
      </c>
      <c r="R120" s="244">
        <v>0</v>
      </c>
      <c r="S120" s="244">
        <v>9381.8265895953755</v>
      </c>
      <c r="T120" s="244">
        <v>0</v>
      </c>
      <c r="U120" s="244">
        <v>0</v>
      </c>
      <c r="V120" s="244">
        <v>0</v>
      </c>
      <c r="W120" s="244">
        <v>0</v>
      </c>
      <c r="X120" s="244">
        <v>0</v>
      </c>
      <c r="Y120" s="244">
        <v>18763.653179190751</v>
      </c>
      <c r="Z120" s="244">
        <v>0</v>
      </c>
      <c r="AA120" s="244">
        <v>0</v>
      </c>
      <c r="AB120" s="244">
        <v>0</v>
      </c>
      <c r="AC120" s="244">
        <v>0</v>
      </c>
      <c r="AD120" s="244">
        <v>0</v>
      </c>
      <c r="AE120" s="244">
        <v>0</v>
      </c>
      <c r="AF120" s="244">
        <v>0</v>
      </c>
      <c r="AG120" s="244">
        <v>0</v>
      </c>
      <c r="AH120" s="244">
        <v>0</v>
      </c>
      <c r="AI120" s="244">
        <v>516000.46242774569</v>
      </c>
      <c r="AJ120" s="244">
        <v>0</v>
      </c>
      <c r="AK120" s="244">
        <v>0</v>
      </c>
      <c r="AL120" s="244">
        <v>131345.57225433527</v>
      </c>
      <c r="AM120" s="244">
        <v>0</v>
      </c>
      <c r="AN120" s="244">
        <v>65672.786127167637</v>
      </c>
      <c r="AO120" s="244">
        <v>0</v>
      </c>
      <c r="AP120" s="244">
        <v>18763.653179190751</v>
      </c>
      <c r="AQ120" s="244">
        <v>0</v>
      </c>
      <c r="AR120" s="244">
        <v>0</v>
      </c>
      <c r="AT120" s="218">
        <v>51600.046242774566</v>
      </c>
      <c r="AU120" s="244">
        <v>0</v>
      </c>
      <c r="AV120" s="244">
        <v>9381.8265895953755</v>
      </c>
      <c r="AW120" s="244">
        <v>18763.653179190751</v>
      </c>
      <c r="AX120" s="244">
        <v>731782.47398843931</v>
      </c>
      <c r="AY120" s="208"/>
    </row>
    <row r="121" spans="2:51" ht="17.25" customHeight="1" x14ac:dyDescent="0.2">
      <c r="B121" s="82" t="s">
        <v>45</v>
      </c>
      <c r="C121" s="83" t="s">
        <v>248</v>
      </c>
      <c r="D121" s="163" t="s">
        <v>249</v>
      </c>
      <c r="E121" s="243">
        <v>79.833333333333329</v>
      </c>
      <c r="F121" s="243">
        <v>2474.833333333333</v>
      </c>
      <c r="G121" s="244">
        <v>1390856.3333333333</v>
      </c>
      <c r="H121" s="244">
        <v>20915.132832080199</v>
      </c>
      <c r="I121" s="244">
        <v>188236.19548872177</v>
      </c>
      <c r="J121" s="244">
        <v>355557.25814536336</v>
      </c>
      <c r="K121" s="244">
        <v>10457.566416040099</v>
      </c>
      <c r="L121" s="244">
        <v>0</v>
      </c>
      <c r="M121" s="244">
        <v>0</v>
      </c>
      <c r="N121" s="244">
        <v>73202.964912280688</v>
      </c>
      <c r="O121" s="244">
        <v>0</v>
      </c>
      <c r="P121" s="244">
        <v>10457.566416040099</v>
      </c>
      <c r="Q121" s="244">
        <v>10457.566416040099</v>
      </c>
      <c r="R121" s="244">
        <v>0</v>
      </c>
      <c r="S121" s="244">
        <v>41830.265664160397</v>
      </c>
      <c r="T121" s="244">
        <v>0</v>
      </c>
      <c r="U121" s="244">
        <v>0</v>
      </c>
      <c r="V121" s="244">
        <v>0</v>
      </c>
      <c r="W121" s="244">
        <v>0</v>
      </c>
      <c r="X121" s="244">
        <v>0</v>
      </c>
      <c r="Y121" s="244">
        <v>0</v>
      </c>
      <c r="Z121" s="244">
        <v>0</v>
      </c>
      <c r="AA121" s="244">
        <v>0</v>
      </c>
      <c r="AB121" s="244">
        <v>0</v>
      </c>
      <c r="AC121" s="244">
        <v>0</v>
      </c>
      <c r="AD121" s="244">
        <v>0</v>
      </c>
      <c r="AE121" s="244">
        <v>0</v>
      </c>
      <c r="AF121" s="244">
        <v>0</v>
      </c>
      <c r="AG121" s="244">
        <v>250981.59398496238</v>
      </c>
      <c r="AH121" s="244">
        <v>115033.23057644108</v>
      </c>
      <c r="AI121" s="244">
        <v>10457.566416040099</v>
      </c>
      <c r="AJ121" s="244">
        <v>0</v>
      </c>
      <c r="AK121" s="244">
        <v>10457.566416040099</v>
      </c>
      <c r="AL121" s="244">
        <v>146405.92982456138</v>
      </c>
      <c r="AM121" s="244">
        <v>41830.265664160397</v>
      </c>
      <c r="AN121" s="244">
        <v>41830.265664160397</v>
      </c>
      <c r="AO121" s="244">
        <v>41830.265664160397</v>
      </c>
      <c r="AP121" s="244">
        <v>0</v>
      </c>
      <c r="AQ121" s="244">
        <v>0</v>
      </c>
      <c r="AR121" s="244">
        <v>20915.132832080199</v>
      </c>
      <c r="AT121" s="218">
        <v>648369.11779448611</v>
      </c>
      <c r="AU121" s="244">
        <v>20915.132832080199</v>
      </c>
      <c r="AV121" s="244">
        <v>41830.265664160397</v>
      </c>
      <c r="AW121" s="244">
        <v>250981.59398496238</v>
      </c>
      <c r="AX121" s="244">
        <v>428760.22305764403</v>
      </c>
      <c r="AY121" s="208"/>
    </row>
    <row r="122" spans="2:51" ht="17.25" customHeight="1" x14ac:dyDescent="0.2">
      <c r="B122" s="82" t="s">
        <v>45</v>
      </c>
      <c r="C122" s="83" t="s">
        <v>250</v>
      </c>
      <c r="D122" s="163" t="s">
        <v>251</v>
      </c>
      <c r="E122" s="243">
        <v>69.41935483870968</v>
      </c>
      <c r="F122" s="243">
        <v>2152</v>
      </c>
      <c r="G122" s="244">
        <v>1209424</v>
      </c>
      <c r="H122" s="244">
        <v>6139.2081218274107</v>
      </c>
      <c r="I122" s="244">
        <v>12278.416243654821</v>
      </c>
      <c r="J122" s="244">
        <v>67531.289340101517</v>
      </c>
      <c r="K122" s="244">
        <v>0</v>
      </c>
      <c r="L122" s="244">
        <v>18417.624365482236</v>
      </c>
      <c r="M122" s="244">
        <v>0</v>
      </c>
      <c r="N122" s="244">
        <v>30696.040609137057</v>
      </c>
      <c r="O122" s="244">
        <v>6139.2081218274107</v>
      </c>
      <c r="P122" s="244">
        <v>6139.2081218274107</v>
      </c>
      <c r="Q122" s="244">
        <v>0</v>
      </c>
      <c r="R122" s="244">
        <v>0</v>
      </c>
      <c r="S122" s="244">
        <v>399048.52791878174</v>
      </c>
      <c r="T122" s="244">
        <v>0</v>
      </c>
      <c r="U122" s="244">
        <v>0</v>
      </c>
      <c r="V122" s="244">
        <v>12278.416243654821</v>
      </c>
      <c r="W122" s="244">
        <v>36835.248730964471</v>
      </c>
      <c r="X122" s="244">
        <v>36835.248730964471</v>
      </c>
      <c r="Y122" s="244">
        <v>6139.2081218274107</v>
      </c>
      <c r="Z122" s="244">
        <v>42974.456852791882</v>
      </c>
      <c r="AA122" s="244">
        <v>36835.248730964471</v>
      </c>
      <c r="AB122" s="244">
        <v>30696.040609137057</v>
      </c>
      <c r="AC122" s="244">
        <v>0</v>
      </c>
      <c r="AD122" s="244">
        <v>0</v>
      </c>
      <c r="AE122" s="244">
        <v>0</v>
      </c>
      <c r="AF122" s="244">
        <v>0</v>
      </c>
      <c r="AG122" s="244">
        <v>184176.24365482235</v>
      </c>
      <c r="AH122" s="244">
        <v>104366.53807106598</v>
      </c>
      <c r="AI122" s="244">
        <v>6139.2081218274107</v>
      </c>
      <c r="AJ122" s="244">
        <v>30696.040609137057</v>
      </c>
      <c r="AK122" s="244">
        <v>0</v>
      </c>
      <c r="AL122" s="244">
        <v>61392.081218274114</v>
      </c>
      <c r="AM122" s="244">
        <v>0</v>
      </c>
      <c r="AN122" s="244">
        <v>42974.456852791882</v>
      </c>
      <c r="AO122" s="244">
        <v>30696.040609137057</v>
      </c>
      <c r="AP122" s="244">
        <v>0</v>
      </c>
      <c r="AQ122" s="244">
        <v>0</v>
      </c>
      <c r="AR122" s="244">
        <v>0</v>
      </c>
      <c r="AT122" s="218">
        <v>135062.57868020303</v>
      </c>
      <c r="AU122" s="244">
        <v>12278.416243654821</v>
      </c>
      <c r="AV122" s="244">
        <v>399048.52791878174</v>
      </c>
      <c r="AW122" s="244">
        <v>386770.11167512694</v>
      </c>
      <c r="AX122" s="244">
        <v>276264.36548223346</v>
      </c>
      <c r="AY122" s="208"/>
    </row>
    <row r="123" spans="2:51" ht="17.25" customHeight="1" x14ac:dyDescent="0.2">
      <c r="B123" s="82" t="s">
        <v>45</v>
      </c>
      <c r="C123" s="83" t="s">
        <v>252</v>
      </c>
      <c r="D123" s="163" t="s">
        <v>253</v>
      </c>
      <c r="E123" s="243">
        <v>245.29032258064515</v>
      </c>
      <c r="F123" s="243">
        <v>7604</v>
      </c>
      <c r="G123" s="244">
        <v>4273448</v>
      </c>
      <c r="H123" s="244">
        <v>869816.84955752222</v>
      </c>
      <c r="I123" s="244">
        <v>91844.015170670042</v>
      </c>
      <c r="J123" s="244">
        <v>102649.19342604298</v>
      </c>
      <c r="K123" s="244">
        <v>27012.945638432364</v>
      </c>
      <c r="L123" s="244">
        <v>172882.85208596714</v>
      </c>
      <c r="M123" s="244">
        <v>10805.178255372946</v>
      </c>
      <c r="N123" s="244">
        <v>102649.19342604298</v>
      </c>
      <c r="O123" s="244">
        <v>59428.480404551199</v>
      </c>
      <c r="P123" s="244">
        <v>48623.302149178257</v>
      </c>
      <c r="Q123" s="244">
        <v>0</v>
      </c>
      <c r="R123" s="244">
        <v>129662.13906447534</v>
      </c>
      <c r="S123" s="244">
        <v>162077.6738305942</v>
      </c>
      <c r="T123" s="244">
        <v>172882.85208596714</v>
      </c>
      <c r="U123" s="244">
        <v>27012.945638432364</v>
      </c>
      <c r="V123" s="244">
        <v>307947.58027812897</v>
      </c>
      <c r="W123" s="244">
        <v>248519.09987357777</v>
      </c>
      <c r="X123" s="244">
        <v>32415.534766118835</v>
      </c>
      <c r="Y123" s="244">
        <v>54025.891276864728</v>
      </c>
      <c r="Z123" s="244">
        <v>102649.19342604298</v>
      </c>
      <c r="AA123" s="244">
        <v>448414.89759797725</v>
      </c>
      <c r="AB123" s="244">
        <v>75636.247787610613</v>
      </c>
      <c r="AC123" s="244">
        <v>10805.178255372946</v>
      </c>
      <c r="AD123" s="244">
        <v>5402.5891276864731</v>
      </c>
      <c r="AE123" s="244">
        <v>27012.945638432364</v>
      </c>
      <c r="AF123" s="244">
        <v>32415.534766118835</v>
      </c>
      <c r="AG123" s="244">
        <v>113454.37168141593</v>
      </c>
      <c r="AH123" s="244">
        <v>124259.54993678888</v>
      </c>
      <c r="AI123" s="244">
        <v>91844.015170670042</v>
      </c>
      <c r="AJ123" s="244">
        <v>10805.178255372946</v>
      </c>
      <c r="AK123" s="244">
        <v>48623.302149178257</v>
      </c>
      <c r="AL123" s="244">
        <v>113454.37168141593</v>
      </c>
      <c r="AM123" s="244">
        <v>48623.302149178257</v>
      </c>
      <c r="AN123" s="244">
        <v>216103.56510745891</v>
      </c>
      <c r="AO123" s="244">
        <v>37818.123893805307</v>
      </c>
      <c r="AP123" s="244">
        <v>43220.713021491785</v>
      </c>
      <c r="AQ123" s="244">
        <v>37818.123893805307</v>
      </c>
      <c r="AR123" s="244">
        <v>64831.069532237671</v>
      </c>
      <c r="AT123" s="218">
        <v>1377660.2275600506</v>
      </c>
      <c r="AU123" s="244">
        <v>237713.9216182048</v>
      </c>
      <c r="AV123" s="244">
        <v>361973.47155499371</v>
      </c>
      <c r="AW123" s="244">
        <v>1458699.0644753478</v>
      </c>
      <c r="AX123" s="244">
        <v>837401.31479140325</v>
      </c>
      <c r="AY123" s="208"/>
    </row>
    <row r="124" spans="2:51" ht="17.25" customHeight="1" x14ac:dyDescent="0.2">
      <c r="B124" s="82" t="s">
        <v>45</v>
      </c>
      <c r="C124" s="83" t="s">
        <v>254</v>
      </c>
      <c r="D124" s="163" t="s">
        <v>255</v>
      </c>
      <c r="E124" s="243">
        <v>76.192307692307693</v>
      </c>
      <c r="F124" s="243">
        <v>2361.9615384615386</v>
      </c>
      <c r="G124" s="244">
        <v>1327422.3846153847</v>
      </c>
      <c r="H124" s="244">
        <v>60549.091228070189</v>
      </c>
      <c r="I124" s="244">
        <v>23288.112010796223</v>
      </c>
      <c r="J124" s="244">
        <v>13972.867206477733</v>
      </c>
      <c r="K124" s="244">
        <v>27945.734412955466</v>
      </c>
      <c r="L124" s="244">
        <v>27945.734412955466</v>
      </c>
      <c r="M124" s="244">
        <v>4657.6224021592452</v>
      </c>
      <c r="N124" s="244">
        <v>13972.867206477733</v>
      </c>
      <c r="O124" s="244">
        <v>0</v>
      </c>
      <c r="P124" s="244">
        <v>0</v>
      </c>
      <c r="Q124" s="244">
        <v>0</v>
      </c>
      <c r="R124" s="244">
        <v>13972.867206477733</v>
      </c>
      <c r="S124" s="244">
        <v>726589.09473684221</v>
      </c>
      <c r="T124" s="244">
        <v>32603.356815114712</v>
      </c>
      <c r="U124" s="244">
        <v>23288.112010796223</v>
      </c>
      <c r="V124" s="244">
        <v>60549.091228070189</v>
      </c>
      <c r="W124" s="244">
        <v>9315.2448043184904</v>
      </c>
      <c r="X124" s="244">
        <v>0</v>
      </c>
      <c r="Y124" s="244">
        <v>0</v>
      </c>
      <c r="Z124" s="244">
        <v>41918.601619433204</v>
      </c>
      <c r="AA124" s="244">
        <v>27945.734412955466</v>
      </c>
      <c r="AB124" s="244">
        <v>32603.356815114712</v>
      </c>
      <c r="AC124" s="244">
        <v>0</v>
      </c>
      <c r="AD124" s="244">
        <v>0</v>
      </c>
      <c r="AE124" s="244">
        <v>9315.2448043184904</v>
      </c>
      <c r="AF124" s="244">
        <v>4657.6224021592452</v>
      </c>
      <c r="AG124" s="244">
        <v>9315.2448043184904</v>
      </c>
      <c r="AH124" s="244">
        <v>9315.2448043184904</v>
      </c>
      <c r="AI124" s="244">
        <v>4657.6224021592452</v>
      </c>
      <c r="AJ124" s="244">
        <v>0</v>
      </c>
      <c r="AK124" s="244">
        <v>4657.6224021592452</v>
      </c>
      <c r="AL124" s="244">
        <v>55891.468825910932</v>
      </c>
      <c r="AM124" s="244">
        <v>4657.6224021592452</v>
      </c>
      <c r="AN124" s="244">
        <v>9315.2448043184904</v>
      </c>
      <c r="AO124" s="244">
        <v>27945.734412955466</v>
      </c>
      <c r="AP124" s="244">
        <v>0</v>
      </c>
      <c r="AQ124" s="244">
        <v>18630.489608636981</v>
      </c>
      <c r="AR124" s="244">
        <v>27945.734412955466</v>
      </c>
      <c r="AT124" s="218">
        <v>172332.02887989202</v>
      </c>
      <c r="AU124" s="244">
        <v>13972.867206477733</v>
      </c>
      <c r="AV124" s="244">
        <v>782480.56356275303</v>
      </c>
      <c r="AW124" s="244">
        <v>195620.14089068826</v>
      </c>
      <c r="AX124" s="244">
        <v>163016.78407557355</v>
      </c>
      <c r="AY124" s="208"/>
    </row>
    <row r="125" spans="2:51" ht="17.25" customHeight="1" x14ac:dyDescent="0.2">
      <c r="B125" s="82" t="s">
        <v>45</v>
      </c>
      <c r="C125" s="83" t="s">
        <v>256</v>
      </c>
      <c r="D125" s="163" t="s">
        <v>257</v>
      </c>
      <c r="E125" s="243">
        <v>88.806451612903231</v>
      </c>
      <c r="F125" s="243">
        <v>2753</v>
      </c>
      <c r="G125" s="244">
        <v>1547186</v>
      </c>
      <c r="H125" s="244">
        <v>118041.43869209809</v>
      </c>
      <c r="I125" s="244">
        <v>4215.7656675749313</v>
      </c>
      <c r="J125" s="244">
        <v>8431.5313351498626</v>
      </c>
      <c r="K125" s="244">
        <v>172846.3923705722</v>
      </c>
      <c r="L125" s="244">
        <v>67452.250681198901</v>
      </c>
      <c r="M125" s="244">
        <v>0</v>
      </c>
      <c r="N125" s="244">
        <v>0</v>
      </c>
      <c r="O125" s="244">
        <v>16863.062670299725</v>
      </c>
      <c r="P125" s="244">
        <v>63236.485013623977</v>
      </c>
      <c r="Q125" s="244">
        <v>25294.594005449588</v>
      </c>
      <c r="R125" s="244">
        <v>29510.359673024523</v>
      </c>
      <c r="S125" s="244">
        <v>46373.422343324251</v>
      </c>
      <c r="T125" s="244">
        <v>37941.891008174389</v>
      </c>
      <c r="U125" s="244">
        <v>0</v>
      </c>
      <c r="V125" s="244">
        <v>113825.67302452317</v>
      </c>
      <c r="W125" s="244">
        <v>16863.062670299725</v>
      </c>
      <c r="X125" s="244">
        <v>0</v>
      </c>
      <c r="Y125" s="244">
        <v>16863.062670299725</v>
      </c>
      <c r="Z125" s="244">
        <v>113825.67302452317</v>
      </c>
      <c r="AA125" s="244">
        <v>240298.6430517711</v>
      </c>
      <c r="AB125" s="244">
        <v>67452.250681198901</v>
      </c>
      <c r="AC125" s="244">
        <v>0</v>
      </c>
      <c r="AD125" s="244">
        <v>8431.5313351498626</v>
      </c>
      <c r="AE125" s="244">
        <v>0</v>
      </c>
      <c r="AF125" s="244">
        <v>4215.7656675749313</v>
      </c>
      <c r="AG125" s="244">
        <v>0</v>
      </c>
      <c r="AH125" s="244">
        <v>210788.28337874662</v>
      </c>
      <c r="AI125" s="244">
        <v>4215.7656675749313</v>
      </c>
      <c r="AJ125" s="244">
        <v>0</v>
      </c>
      <c r="AK125" s="244">
        <v>0</v>
      </c>
      <c r="AL125" s="244">
        <v>46373.422343324251</v>
      </c>
      <c r="AM125" s="244">
        <v>0</v>
      </c>
      <c r="AN125" s="244">
        <v>12647.297002724794</v>
      </c>
      <c r="AO125" s="244">
        <v>21078.82833787466</v>
      </c>
      <c r="AP125" s="244">
        <v>0</v>
      </c>
      <c r="AQ125" s="244">
        <v>67452.250681198901</v>
      </c>
      <c r="AR125" s="244">
        <v>12647.297002724794</v>
      </c>
      <c r="AT125" s="218">
        <v>370987.37874659401</v>
      </c>
      <c r="AU125" s="244">
        <v>134904.5013623978</v>
      </c>
      <c r="AV125" s="244">
        <v>84315.31335149864</v>
      </c>
      <c r="AW125" s="244">
        <v>581775.66212534055</v>
      </c>
      <c r="AX125" s="244">
        <v>375203.14441416896</v>
      </c>
      <c r="AY125" s="208"/>
    </row>
    <row r="126" spans="2:51" ht="17.25" customHeight="1" x14ac:dyDescent="0.2">
      <c r="B126" s="82" t="s">
        <v>45</v>
      </c>
      <c r="C126" s="83" t="s">
        <v>258</v>
      </c>
      <c r="D126" s="163" t="s">
        <v>259</v>
      </c>
      <c r="E126" s="243">
        <v>101.12903225806451</v>
      </c>
      <c r="F126" s="243">
        <v>3135</v>
      </c>
      <c r="G126" s="244">
        <v>1761870</v>
      </c>
      <c r="H126" s="244">
        <v>177732.5</v>
      </c>
      <c r="I126" s="244">
        <v>270462.5</v>
      </c>
      <c r="J126" s="244">
        <v>38637.5</v>
      </c>
      <c r="K126" s="244">
        <v>23182.5</v>
      </c>
      <c r="L126" s="244">
        <v>0</v>
      </c>
      <c r="M126" s="244">
        <v>0</v>
      </c>
      <c r="N126" s="244">
        <v>30910</v>
      </c>
      <c r="O126" s="244">
        <v>0</v>
      </c>
      <c r="P126" s="244">
        <v>0</v>
      </c>
      <c r="Q126" s="244">
        <v>7727.5</v>
      </c>
      <c r="R126" s="244">
        <v>46365</v>
      </c>
      <c r="S126" s="244">
        <v>231825</v>
      </c>
      <c r="T126" s="244">
        <v>77275</v>
      </c>
      <c r="U126" s="244">
        <v>30910</v>
      </c>
      <c r="V126" s="244">
        <v>85002.5</v>
      </c>
      <c r="W126" s="244">
        <v>38637.5</v>
      </c>
      <c r="X126" s="244">
        <v>0</v>
      </c>
      <c r="Y126" s="244">
        <v>0</v>
      </c>
      <c r="Z126" s="244">
        <v>247280</v>
      </c>
      <c r="AA126" s="244">
        <v>46365</v>
      </c>
      <c r="AB126" s="244">
        <v>0</v>
      </c>
      <c r="AC126" s="244">
        <v>0</v>
      </c>
      <c r="AD126" s="244">
        <v>0</v>
      </c>
      <c r="AE126" s="244">
        <v>0</v>
      </c>
      <c r="AF126" s="244">
        <v>0</v>
      </c>
      <c r="AG126" s="244">
        <v>0</v>
      </c>
      <c r="AH126" s="244">
        <v>0</v>
      </c>
      <c r="AI126" s="244">
        <v>61820</v>
      </c>
      <c r="AJ126" s="244">
        <v>30910</v>
      </c>
      <c r="AK126" s="244">
        <v>7727.5</v>
      </c>
      <c r="AL126" s="244">
        <v>162277.5</v>
      </c>
      <c r="AM126" s="244">
        <v>0</v>
      </c>
      <c r="AN126" s="244">
        <v>54092.5</v>
      </c>
      <c r="AO126" s="244">
        <v>0</v>
      </c>
      <c r="AP126" s="244">
        <v>0</v>
      </c>
      <c r="AQ126" s="244">
        <v>92730</v>
      </c>
      <c r="AR126" s="244">
        <v>0</v>
      </c>
      <c r="AT126" s="218">
        <v>540925</v>
      </c>
      <c r="AU126" s="244">
        <v>54092.5</v>
      </c>
      <c r="AV126" s="244">
        <v>340010</v>
      </c>
      <c r="AW126" s="244">
        <v>417285</v>
      </c>
      <c r="AX126" s="244">
        <v>409557.5</v>
      </c>
      <c r="AY126" s="208"/>
    </row>
    <row r="127" spans="2:51" ht="17.25" customHeight="1" x14ac:dyDescent="0.2">
      <c r="B127" s="82" t="s">
        <v>45</v>
      </c>
      <c r="C127" s="83" t="s">
        <v>260</v>
      </c>
      <c r="D127" s="163" t="s">
        <v>261</v>
      </c>
      <c r="E127" s="243">
        <v>44.741935483870968</v>
      </c>
      <c r="F127" s="243">
        <v>1387</v>
      </c>
      <c r="G127" s="244">
        <v>779494</v>
      </c>
      <c r="H127" s="244">
        <v>20378.928104575163</v>
      </c>
      <c r="I127" s="244">
        <v>66231.516339869282</v>
      </c>
      <c r="J127" s="244">
        <v>15284.196078431372</v>
      </c>
      <c r="K127" s="244">
        <v>0</v>
      </c>
      <c r="L127" s="244">
        <v>5094.7320261437908</v>
      </c>
      <c r="M127" s="244">
        <v>0</v>
      </c>
      <c r="N127" s="244">
        <v>5094.7320261437908</v>
      </c>
      <c r="O127" s="244">
        <v>5094.7320261437908</v>
      </c>
      <c r="P127" s="244">
        <v>5094.7320261437908</v>
      </c>
      <c r="Q127" s="244">
        <v>0</v>
      </c>
      <c r="R127" s="244">
        <v>10189.464052287582</v>
      </c>
      <c r="S127" s="244">
        <v>137557.76470588235</v>
      </c>
      <c r="T127" s="244">
        <v>0</v>
      </c>
      <c r="U127" s="244">
        <v>0</v>
      </c>
      <c r="V127" s="244">
        <v>0</v>
      </c>
      <c r="W127" s="244">
        <v>15284.196078431372</v>
      </c>
      <c r="X127" s="244">
        <v>5094.7320261437908</v>
      </c>
      <c r="Y127" s="244">
        <v>15284.196078431372</v>
      </c>
      <c r="Z127" s="244">
        <v>101894.64052287582</v>
      </c>
      <c r="AA127" s="244">
        <v>0</v>
      </c>
      <c r="AB127" s="244">
        <v>0</v>
      </c>
      <c r="AC127" s="244">
        <v>0</v>
      </c>
      <c r="AD127" s="244">
        <v>0</v>
      </c>
      <c r="AE127" s="244">
        <v>5094.7320261437908</v>
      </c>
      <c r="AF127" s="244">
        <v>0</v>
      </c>
      <c r="AG127" s="244">
        <v>219073.477124183</v>
      </c>
      <c r="AH127" s="244">
        <v>5094.7320261437908</v>
      </c>
      <c r="AI127" s="244">
        <v>20378.928104575163</v>
      </c>
      <c r="AJ127" s="244">
        <v>0</v>
      </c>
      <c r="AK127" s="244">
        <v>0</v>
      </c>
      <c r="AL127" s="244">
        <v>66231.516339869282</v>
      </c>
      <c r="AM127" s="244">
        <v>0</v>
      </c>
      <c r="AN127" s="244">
        <v>0</v>
      </c>
      <c r="AO127" s="244">
        <v>20378.928104575163</v>
      </c>
      <c r="AP127" s="244">
        <v>0</v>
      </c>
      <c r="AQ127" s="244">
        <v>10189.464052287582</v>
      </c>
      <c r="AR127" s="244">
        <v>25473.660130718956</v>
      </c>
      <c r="AT127" s="218">
        <v>112084.10457516339</v>
      </c>
      <c r="AU127" s="244">
        <v>20378.928104575163</v>
      </c>
      <c r="AV127" s="244">
        <v>137557.76470588235</v>
      </c>
      <c r="AW127" s="244">
        <v>361725.97385620914</v>
      </c>
      <c r="AX127" s="244">
        <v>147747.22875816992</v>
      </c>
      <c r="AY127" s="208"/>
    </row>
    <row r="128" spans="2:51" ht="17.25" customHeight="1" x14ac:dyDescent="0.2">
      <c r="B128" s="82" t="s">
        <v>45</v>
      </c>
      <c r="C128" s="83" t="s">
        <v>262</v>
      </c>
      <c r="D128" s="163" t="s">
        <v>263</v>
      </c>
      <c r="E128" s="243">
        <v>243.29032258064515</v>
      </c>
      <c r="F128" s="243">
        <v>7542</v>
      </c>
      <c r="G128" s="244">
        <v>4238604</v>
      </c>
      <c r="H128" s="244">
        <v>184498.2268041237</v>
      </c>
      <c r="I128" s="244">
        <v>0</v>
      </c>
      <c r="J128" s="244">
        <v>72828.247422680419</v>
      </c>
      <c r="K128" s="244">
        <v>53407.381443298967</v>
      </c>
      <c r="L128" s="244">
        <v>48552.164948453603</v>
      </c>
      <c r="M128" s="244">
        <v>4855.216494845361</v>
      </c>
      <c r="N128" s="244">
        <v>14565.649484536083</v>
      </c>
      <c r="O128" s="244">
        <v>4855.216494845361</v>
      </c>
      <c r="P128" s="244">
        <v>87393.896907216491</v>
      </c>
      <c r="Q128" s="244">
        <v>0</v>
      </c>
      <c r="R128" s="244">
        <v>131090.84536082475</v>
      </c>
      <c r="S128" s="244">
        <v>436969.48453608243</v>
      </c>
      <c r="T128" s="244">
        <v>33986.515463917523</v>
      </c>
      <c r="U128" s="244">
        <v>24276.082474226801</v>
      </c>
      <c r="V128" s="244">
        <v>77683.463917525776</v>
      </c>
      <c r="W128" s="244">
        <v>165077.36082474227</v>
      </c>
      <c r="X128" s="244">
        <v>19420.865979381444</v>
      </c>
      <c r="Y128" s="244">
        <v>67973.030927835047</v>
      </c>
      <c r="Z128" s="244">
        <v>63117.81443298969</v>
      </c>
      <c r="AA128" s="244">
        <v>577770.76288659789</v>
      </c>
      <c r="AB128" s="244">
        <v>19420.865979381444</v>
      </c>
      <c r="AC128" s="244">
        <v>97104.329896907206</v>
      </c>
      <c r="AD128" s="244">
        <v>0</v>
      </c>
      <c r="AE128" s="244">
        <v>4855.216494845361</v>
      </c>
      <c r="AF128" s="244">
        <v>9710.432989690722</v>
      </c>
      <c r="AG128" s="244">
        <v>53407.381443298967</v>
      </c>
      <c r="AH128" s="244">
        <v>305878.6391752577</v>
      </c>
      <c r="AI128" s="244">
        <v>456390.35051546397</v>
      </c>
      <c r="AJ128" s="244">
        <v>67973.030927835047</v>
      </c>
      <c r="AK128" s="244">
        <v>92249.113402061848</v>
      </c>
      <c r="AL128" s="244">
        <v>165077.36082474227</v>
      </c>
      <c r="AM128" s="244">
        <v>33986.515463917523</v>
      </c>
      <c r="AN128" s="244">
        <v>534073.81443298969</v>
      </c>
      <c r="AO128" s="244">
        <v>121380.41237113402</v>
      </c>
      <c r="AP128" s="244">
        <v>43696.948453608245</v>
      </c>
      <c r="AQ128" s="244">
        <v>150511.71134020618</v>
      </c>
      <c r="AR128" s="244">
        <v>14565.649484536083</v>
      </c>
      <c r="AT128" s="218">
        <v>378706.88659793814</v>
      </c>
      <c r="AU128" s="244">
        <v>223339.95876288658</v>
      </c>
      <c r="AV128" s="244">
        <v>495232.08247422683</v>
      </c>
      <c r="AW128" s="244">
        <v>1155541.5257731958</v>
      </c>
      <c r="AX128" s="244">
        <v>1985783.5463917525</v>
      </c>
      <c r="AY128" s="208"/>
    </row>
    <row r="129" spans="2:51" ht="17.25" customHeight="1" x14ac:dyDescent="0.2">
      <c r="B129" s="82" t="s">
        <v>45</v>
      </c>
      <c r="C129" s="83" t="s">
        <v>264</v>
      </c>
      <c r="D129" s="163" t="s">
        <v>265</v>
      </c>
      <c r="E129" s="243">
        <v>18.580645161290324</v>
      </c>
      <c r="F129" s="243">
        <v>576</v>
      </c>
      <c r="G129" s="244">
        <v>323712</v>
      </c>
      <c r="H129" s="244">
        <v>7800.2891566265062</v>
      </c>
      <c r="I129" s="244">
        <v>3900.1445783132531</v>
      </c>
      <c r="J129" s="244">
        <v>0</v>
      </c>
      <c r="K129" s="244">
        <v>0</v>
      </c>
      <c r="L129" s="244">
        <v>3900.1445783132531</v>
      </c>
      <c r="M129" s="244">
        <v>0</v>
      </c>
      <c r="N129" s="244">
        <v>15600.578313253012</v>
      </c>
      <c r="O129" s="244">
        <v>3900.1445783132531</v>
      </c>
      <c r="P129" s="244">
        <v>0</v>
      </c>
      <c r="Q129" s="244">
        <v>0</v>
      </c>
      <c r="R129" s="244">
        <v>0</v>
      </c>
      <c r="S129" s="244">
        <v>179406.65060240965</v>
      </c>
      <c r="T129" s="244">
        <v>3900.1445783132531</v>
      </c>
      <c r="U129" s="244">
        <v>0</v>
      </c>
      <c r="V129" s="244">
        <v>31201.156626506025</v>
      </c>
      <c r="W129" s="244">
        <v>3900.1445783132531</v>
      </c>
      <c r="X129" s="244">
        <v>0</v>
      </c>
      <c r="Y129" s="244">
        <v>0</v>
      </c>
      <c r="Z129" s="244">
        <v>0</v>
      </c>
      <c r="AA129" s="244">
        <v>11700.433734939759</v>
      </c>
      <c r="AB129" s="244">
        <v>0</v>
      </c>
      <c r="AC129" s="244">
        <v>0</v>
      </c>
      <c r="AD129" s="244">
        <v>19500.722891566264</v>
      </c>
      <c r="AE129" s="244">
        <v>0</v>
      </c>
      <c r="AF129" s="244">
        <v>0</v>
      </c>
      <c r="AG129" s="244">
        <v>19500.722891566264</v>
      </c>
      <c r="AH129" s="244">
        <v>7800.2891566265062</v>
      </c>
      <c r="AI129" s="244">
        <v>0</v>
      </c>
      <c r="AJ129" s="244">
        <v>0</v>
      </c>
      <c r="AK129" s="244">
        <v>3900.1445783132531</v>
      </c>
      <c r="AL129" s="244">
        <v>3900.1445783132531</v>
      </c>
      <c r="AM129" s="244">
        <v>0</v>
      </c>
      <c r="AN129" s="244">
        <v>0</v>
      </c>
      <c r="AO129" s="244">
        <v>0</v>
      </c>
      <c r="AP129" s="244">
        <v>0</v>
      </c>
      <c r="AQ129" s="244">
        <v>3900.1445783132531</v>
      </c>
      <c r="AR129" s="244">
        <v>0</v>
      </c>
      <c r="AT129" s="218">
        <v>31201.156626506025</v>
      </c>
      <c r="AU129" s="244">
        <v>3900.1445783132531</v>
      </c>
      <c r="AV129" s="244">
        <v>183306.7951807229</v>
      </c>
      <c r="AW129" s="244">
        <v>85803.180722891571</v>
      </c>
      <c r="AX129" s="244">
        <v>19500.722891566264</v>
      </c>
      <c r="AY129" s="208"/>
    </row>
    <row r="130" spans="2:51" ht="17.25" customHeight="1" x14ac:dyDescent="0.2">
      <c r="B130" s="82" t="s">
        <v>45</v>
      </c>
      <c r="C130" s="83" t="s">
        <v>266</v>
      </c>
      <c r="D130" s="163" t="s">
        <v>267</v>
      </c>
      <c r="E130" s="243">
        <v>55.193548387096776</v>
      </c>
      <c r="F130" s="243">
        <v>1711</v>
      </c>
      <c r="G130" s="244">
        <v>961582</v>
      </c>
      <c r="H130" s="244">
        <v>9712.9494949494965</v>
      </c>
      <c r="I130" s="244">
        <v>0</v>
      </c>
      <c r="J130" s="244">
        <v>0</v>
      </c>
      <c r="K130" s="244">
        <v>53421.222222222219</v>
      </c>
      <c r="L130" s="244">
        <v>0</v>
      </c>
      <c r="M130" s="244">
        <v>4856.4747474747483</v>
      </c>
      <c r="N130" s="244">
        <v>9712.9494949494965</v>
      </c>
      <c r="O130" s="244">
        <v>38851.797979797986</v>
      </c>
      <c r="P130" s="244">
        <v>9712.9494949494965</v>
      </c>
      <c r="Q130" s="244">
        <v>4856.4747474747483</v>
      </c>
      <c r="R130" s="244">
        <v>0</v>
      </c>
      <c r="S130" s="244">
        <v>116555.39393939394</v>
      </c>
      <c r="T130" s="244">
        <v>0</v>
      </c>
      <c r="U130" s="244">
        <v>4856.4747474747483</v>
      </c>
      <c r="V130" s="244">
        <v>48564.747474747477</v>
      </c>
      <c r="W130" s="244">
        <v>101985.9696969697</v>
      </c>
      <c r="X130" s="244">
        <v>14569.424242424242</v>
      </c>
      <c r="Y130" s="244">
        <v>14569.424242424242</v>
      </c>
      <c r="Z130" s="244">
        <v>208828.41414141416</v>
      </c>
      <c r="AA130" s="244">
        <v>43708.272727272728</v>
      </c>
      <c r="AB130" s="244">
        <v>4856.4747474747483</v>
      </c>
      <c r="AC130" s="244">
        <v>0</v>
      </c>
      <c r="AD130" s="244">
        <v>0</v>
      </c>
      <c r="AE130" s="244">
        <v>19425.898989898993</v>
      </c>
      <c r="AF130" s="244">
        <v>63134.171717171725</v>
      </c>
      <c r="AG130" s="244">
        <v>0</v>
      </c>
      <c r="AH130" s="244">
        <v>0</v>
      </c>
      <c r="AI130" s="244">
        <v>14569.424242424242</v>
      </c>
      <c r="AJ130" s="244">
        <v>0</v>
      </c>
      <c r="AK130" s="244">
        <v>0</v>
      </c>
      <c r="AL130" s="244">
        <v>82560.070707070699</v>
      </c>
      <c r="AM130" s="244">
        <v>4856.4747474747483</v>
      </c>
      <c r="AN130" s="244">
        <v>43708.272727272728</v>
      </c>
      <c r="AO130" s="244">
        <v>0</v>
      </c>
      <c r="AP130" s="244">
        <v>19425.898989898993</v>
      </c>
      <c r="AQ130" s="244">
        <v>19425.898989898993</v>
      </c>
      <c r="AR130" s="244">
        <v>4856.4747474747483</v>
      </c>
      <c r="AT130" s="218">
        <v>77703.595959595972</v>
      </c>
      <c r="AU130" s="244">
        <v>53421.222222222219</v>
      </c>
      <c r="AV130" s="244">
        <v>121411.86868686869</v>
      </c>
      <c r="AW130" s="244">
        <v>519642.79797979799</v>
      </c>
      <c r="AX130" s="244">
        <v>189402.51515151514</v>
      </c>
      <c r="AY130" s="208"/>
    </row>
    <row r="131" spans="2:51" ht="17.25" customHeight="1" x14ac:dyDescent="0.2">
      <c r="B131" s="82" t="s">
        <v>45</v>
      </c>
      <c r="C131" s="83" t="s">
        <v>268</v>
      </c>
      <c r="D131" s="163" t="s">
        <v>269</v>
      </c>
      <c r="E131" s="243">
        <v>79.870967741935488</v>
      </c>
      <c r="F131" s="243">
        <v>2476</v>
      </c>
      <c r="G131" s="244">
        <v>1391512</v>
      </c>
      <c r="H131" s="244">
        <v>97223.545851528383</v>
      </c>
      <c r="I131" s="244">
        <v>121529.43231441047</v>
      </c>
      <c r="J131" s="244">
        <v>0</v>
      </c>
      <c r="K131" s="244">
        <v>12152.943231441048</v>
      </c>
      <c r="L131" s="244">
        <v>0</v>
      </c>
      <c r="M131" s="244">
        <v>0</v>
      </c>
      <c r="N131" s="244">
        <v>6076.4716157205239</v>
      </c>
      <c r="O131" s="244">
        <v>12152.943231441048</v>
      </c>
      <c r="P131" s="244">
        <v>0</v>
      </c>
      <c r="Q131" s="244">
        <v>0</v>
      </c>
      <c r="R131" s="244">
        <v>0</v>
      </c>
      <c r="S131" s="244">
        <v>613723.63318777294</v>
      </c>
      <c r="T131" s="244">
        <v>0</v>
      </c>
      <c r="U131" s="244">
        <v>0</v>
      </c>
      <c r="V131" s="244">
        <v>72917.65938864628</v>
      </c>
      <c r="W131" s="244">
        <v>54688.244541484717</v>
      </c>
      <c r="X131" s="244">
        <v>0</v>
      </c>
      <c r="Y131" s="244">
        <v>0</v>
      </c>
      <c r="Z131" s="244">
        <v>24305.886462882096</v>
      </c>
      <c r="AA131" s="244">
        <v>273441.22270742356</v>
      </c>
      <c r="AB131" s="244">
        <v>72917.65938864628</v>
      </c>
      <c r="AC131" s="244">
        <v>0</v>
      </c>
      <c r="AD131" s="244">
        <v>0</v>
      </c>
      <c r="AE131" s="244">
        <v>0</v>
      </c>
      <c r="AF131" s="244">
        <v>0</v>
      </c>
      <c r="AG131" s="244">
        <v>0</v>
      </c>
      <c r="AH131" s="244">
        <v>0</v>
      </c>
      <c r="AI131" s="244">
        <v>0</v>
      </c>
      <c r="AJ131" s="244">
        <v>0</v>
      </c>
      <c r="AK131" s="244">
        <v>0</v>
      </c>
      <c r="AL131" s="244">
        <v>0</v>
      </c>
      <c r="AM131" s="244">
        <v>0</v>
      </c>
      <c r="AN131" s="244">
        <v>0</v>
      </c>
      <c r="AO131" s="244">
        <v>0</v>
      </c>
      <c r="AP131" s="244">
        <v>12152.943231441048</v>
      </c>
      <c r="AQ131" s="244">
        <v>0</v>
      </c>
      <c r="AR131" s="244">
        <v>18229.41484716157</v>
      </c>
      <c r="AT131" s="218">
        <v>236982.39301310046</v>
      </c>
      <c r="AU131" s="244">
        <v>12152.943231441048</v>
      </c>
      <c r="AV131" s="244">
        <v>613723.63318777294</v>
      </c>
      <c r="AW131" s="244">
        <v>498270.67248908296</v>
      </c>
      <c r="AX131" s="244">
        <v>30382.358078602618</v>
      </c>
      <c r="AY131" s="208"/>
    </row>
    <row r="132" spans="2:51" ht="17.25" customHeight="1" x14ac:dyDescent="0.2">
      <c r="B132" s="82" t="s">
        <v>45</v>
      </c>
      <c r="C132" s="83" t="s">
        <v>270</v>
      </c>
      <c r="D132" s="163" t="s">
        <v>271</v>
      </c>
      <c r="E132" s="243">
        <v>27.258064516129032</v>
      </c>
      <c r="F132" s="243">
        <v>845</v>
      </c>
      <c r="G132" s="244">
        <v>474890</v>
      </c>
      <c r="H132" s="244">
        <v>10553.111111111111</v>
      </c>
      <c r="I132" s="244">
        <v>0</v>
      </c>
      <c r="J132" s="244">
        <v>12663.733333333334</v>
      </c>
      <c r="K132" s="244">
        <v>18995.600000000002</v>
      </c>
      <c r="L132" s="244">
        <v>21106.222222222223</v>
      </c>
      <c r="M132" s="244">
        <v>0</v>
      </c>
      <c r="N132" s="244">
        <v>59097.422222222223</v>
      </c>
      <c r="O132" s="244">
        <v>0</v>
      </c>
      <c r="P132" s="244">
        <v>2110.6222222222223</v>
      </c>
      <c r="Q132" s="244">
        <v>2110.6222222222223</v>
      </c>
      <c r="R132" s="244">
        <v>0</v>
      </c>
      <c r="S132" s="244">
        <v>46433.688888888893</v>
      </c>
      <c r="T132" s="244">
        <v>63318.666666666664</v>
      </c>
      <c r="U132" s="244">
        <v>0</v>
      </c>
      <c r="V132" s="244">
        <v>16884.977777777778</v>
      </c>
      <c r="W132" s="244">
        <v>4221.2444444444445</v>
      </c>
      <c r="X132" s="244">
        <v>2110.6222222222223</v>
      </c>
      <c r="Y132" s="244">
        <v>0</v>
      </c>
      <c r="Z132" s="244">
        <v>52765.555555555555</v>
      </c>
      <c r="AA132" s="244">
        <v>23216.844444444447</v>
      </c>
      <c r="AB132" s="244">
        <v>2110.6222222222223</v>
      </c>
      <c r="AC132" s="244">
        <v>18995.600000000002</v>
      </c>
      <c r="AD132" s="244">
        <v>0</v>
      </c>
      <c r="AE132" s="244">
        <v>2110.6222222222223</v>
      </c>
      <c r="AF132" s="244">
        <v>4221.2444444444445</v>
      </c>
      <c r="AG132" s="244">
        <v>2110.6222222222223</v>
      </c>
      <c r="AH132" s="244">
        <v>54876.177777777775</v>
      </c>
      <c r="AI132" s="244">
        <v>6331.8666666666668</v>
      </c>
      <c r="AJ132" s="244">
        <v>0</v>
      </c>
      <c r="AK132" s="244">
        <v>8442.4888888888891</v>
      </c>
      <c r="AL132" s="244">
        <v>8442.4888888888891</v>
      </c>
      <c r="AM132" s="244">
        <v>0</v>
      </c>
      <c r="AN132" s="244">
        <v>12663.733333333334</v>
      </c>
      <c r="AO132" s="244">
        <v>0</v>
      </c>
      <c r="AP132" s="244">
        <v>2110.6222222222223</v>
      </c>
      <c r="AQ132" s="244">
        <v>6331.8666666666668</v>
      </c>
      <c r="AR132" s="244">
        <v>10553.111111111111</v>
      </c>
      <c r="AT132" s="218">
        <v>122416.08888888889</v>
      </c>
      <c r="AU132" s="244">
        <v>4221.2444444444445</v>
      </c>
      <c r="AV132" s="244">
        <v>109752.35555555555</v>
      </c>
      <c r="AW132" s="244">
        <v>128747.95555555557</v>
      </c>
      <c r="AX132" s="244">
        <v>109752.35555555555</v>
      </c>
      <c r="AY132" s="208"/>
    </row>
    <row r="133" spans="2:51" ht="17.25" customHeight="1" x14ac:dyDescent="0.2">
      <c r="B133" s="82" t="s">
        <v>45</v>
      </c>
      <c r="C133" s="83" t="s">
        <v>272</v>
      </c>
      <c r="D133" s="163" t="s">
        <v>273</v>
      </c>
      <c r="E133" s="243">
        <v>162.2258064516129</v>
      </c>
      <c r="F133" s="243">
        <v>5029</v>
      </c>
      <c r="G133" s="244">
        <v>2826298</v>
      </c>
      <c r="H133" s="244">
        <v>94025.569471624258</v>
      </c>
      <c r="I133" s="244">
        <v>66370.990215264188</v>
      </c>
      <c r="J133" s="244">
        <v>77432.821917808222</v>
      </c>
      <c r="K133" s="244">
        <v>5530.9158512720151</v>
      </c>
      <c r="L133" s="244">
        <v>33185.495107632094</v>
      </c>
      <c r="M133" s="244">
        <v>0</v>
      </c>
      <c r="N133" s="244">
        <v>44247.32681017612</v>
      </c>
      <c r="O133" s="244">
        <v>5530.9158512720151</v>
      </c>
      <c r="P133" s="244">
        <v>0</v>
      </c>
      <c r="Q133" s="244">
        <v>0</v>
      </c>
      <c r="R133" s="244">
        <v>5530.9158512720151</v>
      </c>
      <c r="S133" s="244">
        <v>398225.9412915851</v>
      </c>
      <c r="T133" s="244">
        <v>149334.72798434441</v>
      </c>
      <c r="U133" s="244">
        <v>22123.66340508806</v>
      </c>
      <c r="V133" s="244">
        <v>55309.158512720154</v>
      </c>
      <c r="W133" s="244">
        <v>525437.00587084144</v>
      </c>
      <c r="X133" s="244">
        <v>105087.40117416829</v>
      </c>
      <c r="Y133" s="244">
        <v>5530.9158512720151</v>
      </c>
      <c r="Z133" s="244">
        <v>337385.86692759296</v>
      </c>
      <c r="AA133" s="244">
        <v>553091.58512720151</v>
      </c>
      <c r="AB133" s="244">
        <v>77432.821917808222</v>
      </c>
      <c r="AC133" s="244">
        <v>0</v>
      </c>
      <c r="AD133" s="244">
        <v>16592.747553816047</v>
      </c>
      <c r="AE133" s="244">
        <v>5530.9158512720151</v>
      </c>
      <c r="AF133" s="244">
        <v>22123.66340508806</v>
      </c>
      <c r="AG133" s="244">
        <v>49778.242661448137</v>
      </c>
      <c r="AH133" s="244">
        <v>5530.9158512720151</v>
      </c>
      <c r="AI133" s="244">
        <v>60840.074363992171</v>
      </c>
      <c r="AJ133" s="244">
        <v>0</v>
      </c>
      <c r="AK133" s="244">
        <v>0</v>
      </c>
      <c r="AL133" s="244">
        <v>11061.83170254403</v>
      </c>
      <c r="AM133" s="244">
        <v>0</v>
      </c>
      <c r="AN133" s="244">
        <v>71901.906066536205</v>
      </c>
      <c r="AO133" s="244">
        <v>11061.83170254403</v>
      </c>
      <c r="AP133" s="244">
        <v>0</v>
      </c>
      <c r="AQ133" s="244">
        <v>5530.9158512720151</v>
      </c>
      <c r="AR133" s="244">
        <v>5530.9158512720151</v>
      </c>
      <c r="AT133" s="218">
        <v>320793.11937377689</v>
      </c>
      <c r="AU133" s="244">
        <v>11061.83170254403</v>
      </c>
      <c r="AV133" s="244">
        <v>569684.33268101758</v>
      </c>
      <c r="AW133" s="244">
        <v>1753300.3248532291</v>
      </c>
      <c r="AX133" s="244">
        <v>171458.39138943248</v>
      </c>
      <c r="AY133" s="208"/>
    </row>
    <row r="134" spans="2:51" ht="17.25" customHeight="1" x14ac:dyDescent="0.2">
      <c r="B134" s="82" t="s">
        <v>45</v>
      </c>
      <c r="C134" s="83" t="s">
        <v>274</v>
      </c>
      <c r="D134" s="163" t="s">
        <v>275</v>
      </c>
      <c r="E134" s="243">
        <v>104.80645161290323</v>
      </c>
      <c r="F134" s="243">
        <v>3249</v>
      </c>
      <c r="G134" s="244">
        <v>1825938</v>
      </c>
      <c r="H134" s="244">
        <v>54138.323450134769</v>
      </c>
      <c r="I134" s="244">
        <v>0</v>
      </c>
      <c r="J134" s="244">
        <v>19686.663072776282</v>
      </c>
      <c r="K134" s="244">
        <v>0</v>
      </c>
      <c r="L134" s="244">
        <v>0</v>
      </c>
      <c r="M134" s="244">
        <v>0</v>
      </c>
      <c r="N134" s="244">
        <v>0</v>
      </c>
      <c r="O134" s="244">
        <v>4921.6657681940706</v>
      </c>
      <c r="P134" s="244">
        <v>24608.328840970353</v>
      </c>
      <c r="Q134" s="244">
        <v>49216.657681940706</v>
      </c>
      <c r="R134" s="244">
        <v>34451.660377358487</v>
      </c>
      <c r="S134" s="244">
        <v>787466.52291105129</v>
      </c>
      <c r="T134" s="244">
        <v>78746.652291105129</v>
      </c>
      <c r="U134" s="244">
        <v>0</v>
      </c>
      <c r="V134" s="244">
        <v>300221.6118598383</v>
      </c>
      <c r="W134" s="244">
        <v>68903.320754716973</v>
      </c>
      <c r="X134" s="244">
        <v>0</v>
      </c>
      <c r="Y134" s="244">
        <v>0</v>
      </c>
      <c r="Z134" s="244">
        <v>63981.65498652291</v>
      </c>
      <c r="AA134" s="244">
        <v>29529.994609164423</v>
      </c>
      <c r="AB134" s="244">
        <v>78746.652291105129</v>
      </c>
      <c r="AC134" s="244">
        <v>0</v>
      </c>
      <c r="AD134" s="244">
        <v>0</v>
      </c>
      <c r="AE134" s="244">
        <v>4921.6657681940706</v>
      </c>
      <c r="AF134" s="244">
        <v>14764.997304582212</v>
      </c>
      <c r="AG134" s="244">
        <v>4921.6657681940706</v>
      </c>
      <c r="AH134" s="244">
        <v>137806.64150943395</v>
      </c>
      <c r="AI134" s="244">
        <v>4921.6657681940706</v>
      </c>
      <c r="AJ134" s="244">
        <v>0</v>
      </c>
      <c r="AK134" s="244">
        <v>0</v>
      </c>
      <c r="AL134" s="244">
        <v>44294.991913746628</v>
      </c>
      <c r="AM134" s="244">
        <v>0</v>
      </c>
      <c r="AN134" s="244">
        <v>0</v>
      </c>
      <c r="AO134" s="244">
        <v>19686.663072776282</v>
      </c>
      <c r="AP134" s="244">
        <v>0</v>
      </c>
      <c r="AQ134" s="244">
        <v>0</v>
      </c>
      <c r="AR134" s="244">
        <v>0</v>
      </c>
      <c r="AT134" s="218">
        <v>73824.986522911044</v>
      </c>
      <c r="AU134" s="244">
        <v>113198.31266846361</v>
      </c>
      <c r="AV134" s="244">
        <v>866213.1752021563</v>
      </c>
      <c r="AW134" s="244">
        <v>565991.56334231806</v>
      </c>
      <c r="AX134" s="244">
        <v>206709.96226415093</v>
      </c>
      <c r="AY134" s="208"/>
    </row>
    <row r="135" spans="2:51" ht="17.25" customHeight="1" x14ac:dyDescent="0.2">
      <c r="B135" s="82" t="s">
        <v>45</v>
      </c>
      <c r="C135" s="83" t="s">
        <v>276</v>
      </c>
      <c r="D135" s="163" t="s">
        <v>277</v>
      </c>
      <c r="E135" s="243">
        <v>149.96774193548387</v>
      </c>
      <c r="F135" s="243">
        <v>4649</v>
      </c>
      <c r="G135" s="244">
        <v>2612738</v>
      </c>
      <c r="H135" s="244">
        <v>129438.39633027524</v>
      </c>
      <c r="I135" s="244">
        <v>14382.044036697249</v>
      </c>
      <c r="J135" s="244">
        <v>33558.102752293576</v>
      </c>
      <c r="K135" s="244">
        <v>9588.0293577981665</v>
      </c>
      <c r="L135" s="244">
        <v>206142.63119266057</v>
      </c>
      <c r="M135" s="244">
        <v>4794.0146788990833</v>
      </c>
      <c r="N135" s="244">
        <v>91086.278899082579</v>
      </c>
      <c r="O135" s="244">
        <v>14382.044036697249</v>
      </c>
      <c r="P135" s="244">
        <v>23970.073394495415</v>
      </c>
      <c r="Q135" s="244">
        <v>0</v>
      </c>
      <c r="R135" s="244">
        <v>14382.044036697249</v>
      </c>
      <c r="S135" s="244">
        <v>508165.55596330279</v>
      </c>
      <c r="T135" s="244">
        <v>95880.293577981662</v>
      </c>
      <c r="U135" s="244">
        <v>38352.117431192666</v>
      </c>
      <c r="V135" s="244">
        <v>148614.45504587158</v>
      </c>
      <c r="W135" s="244">
        <v>124644.38165137616</v>
      </c>
      <c r="X135" s="244">
        <v>4794.0146788990833</v>
      </c>
      <c r="Y135" s="244">
        <v>0</v>
      </c>
      <c r="Z135" s="244">
        <v>76704.234862385332</v>
      </c>
      <c r="AA135" s="244">
        <v>162996.49908256883</v>
      </c>
      <c r="AB135" s="244">
        <v>38352.117431192666</v>
      </c>
      <c r="AC135" s="244">
        <v>421873.29174311931</v>
      </c>
      <c r="AD135" s="244">
        <v>0</v>
      </c>
      <c r="AE135" s="244">
        <v>0</v>
      </c>
      <c r="AF135" s="244">
        <v>9588.0293577981665</v>
      </c>
      <c r="AG135" s="244">
        <v>4794.0146788990833</v>
      </c>
      <c r="AH135" s="244">
        <v>47940.146788990831</v>
      </c>
      <c r="AI135" s="244">
        <v>81498.249541284415</v>
      </c>
      <c r="AJ135" s="244">
        <v>9588.0293577981665</v>
      </c>
      <c r="AK135" s="244">
        <v>19176.058715596333</v>
      </c>
      <c r="AL135" s="244">
        <v>71910.220183486235</v>
      </c>
      <c r="AM135" s="244">
        <v>4794.0146788990833</v>
      </c>
      <c r="AN135" s="244">
        <v>67116.205504587153</v>
      </c>
      <c r="AO135" s="244">
        <v>28764.088073394498</v>
      </c>
      <c r="AP135" s="244">
        <v>9588.0293577981665</v>
      </c>
      <c r="AQ135" s="244">
        <v>86292.264220183497</v>
      </c>
      <c r="AR135" s="244">
        <v>9588.0293577981665</v>
      </c>
      <c r="AT135" s="218">
        <v>488989.49724770646</v>
      </c>
      <c r="AU135" s="244">
        <v>52734.161467889913</v>
      </c>
      <c r="AV135" s="244">
        <v>642397.96697247715</v>
      </c>
      <c r="AW135" s="244">
        <v>992361.03853211016</v>
      </c>
      <c r="AX135" s="244">
        <v>436255.33577981655</v>
      </c>
      <c r="AY135" s="208"/>
    </row>
    <row r="136" spans="2:51" ht="17.25" customHeight="1" x14ac:dyDescent="0.2">
      <c r="B136" s="82" t="s">
        <v>45</v>
      </c>
      <c r="C136" s="83" t="s">
        <v>278</v>
      </c>
      <c r="D136" s="163" t="s">
        <v>279</v>
      </c>
      <c r="E136" s="243">
        <v>34.451612903225808</v>
      </c>
      <c r="F136" s="243">
        <v>1068</v>
      </c>
      <c r="G136" s="244">
        <v>600216</v>
      </c>
      <c r="H136" s="244">
        <v>0</v>
      </c>
      <c r="I136" s="244">
        <v>0</v>
      </c>
      <c r="J136" s="244">
        <v>31180.051948051951</v>
      </c>
      <c r="K136" s="244">
        <v>31180.051948051951</v>
      </c>
      <c r="L136" s="244">
        <v>0</v>
      </c>
      <c r="M136" s="244">
        <v>0</v>
      </c>
      <c r="N136" s="244">
        <v>0</v>
      </c>
      <c r="O136" s="244">
        <v>7795.0129870129877</v>
      </c>
      <c r="P136" s="244">
        <v>0</v>
      </c>
      <c r="Q136" s="244">
        <v>0</v>
      </c>
      <c r="R136" s="244">
        <v>7795.0129870129877</v>
      </c>
      <c r="S136" s="244">
        <v>0</v>
      </c>
      <c r="T136" s="244">
        <v>0</v>
      </c>
      <c r="U136" s="244">
        <v>0</v>
      </c>
      <c r="V136" s="244">
        <v>0</v>
      </c>
      <c r="W136" s="244">
        <v>0</v>
      </c>
      <c r="X136" s="244">
        <v>0</v>
      </c>
      <c r="Y136" s="244">
        <v>0</v>
      </c>
      <c r="Z136" s="244">
        <v>0</v>
      </c>
      <c r="AA136" s="244">
        <v>0</v>
      </c>
      <c r="AB136" s="244">
        <v>0</v>
      </c>
      <c r="AC136" s="244">
        <v>0</v>
      </c>
      <c r="AD136" s="244">
        <v>15590.025974025975</v>
      </c>
      <c r="AE136" s="244">
        <v>0</v>
      </c>
      <c r="AF136" s="244">
        <v>0</v>
      </c>
      <c r="AG136" s="244">
        <v>0</v>
      </c>
      <c r="AH136" s="244">
        <v>233850.38961038963</v>
      </c>
      <c r="AI136" s="244">
        <v>0</v>
      </c>
      <c r="AJ136" s="244">
        <v>15590.025974025975</v>
      </c>
      <c r="AK136" s="244">
        <v>0</v>
      </c>
      <c r="AL136" s="244">
        <v>210465.35064935064</v>
      </c>
      <c r="AM136" s="244">
        <v>0</v>
      </c>
      <c r="AN136" s="244">
        <v>46770.077922077922</v>
      </c>
      <c r="AO136" s="244">
        <v>0</v>
      </c>
      <c r="AP136" s="244">
        <v>0</v>
      </c>
      <c r="AQ136" s="244">
        <v>0</v>
      </c>
      <c r="AR136" s="244">
        <v>0</v>
      </c>
      <c r="AT136" s="218">
        <v>62360.103896103901</v>
      </c>
      <c r="AU136" s="244">
        <v>15590.025974025975</v>
      </c>
      <c r="AV136" s="244">
        <v>0</v>
      </c>
      <c r="AW136" s="244">
        <v>15590.025974025975</v>
      </c>
      <c r="AX136" s="244">
        <v>506675.84415584413</v>
      </c>
      <c r="AY136" s="208"/>
    </row>
    <row r="137" spans="2:51" ht="17.25" customHeight="1" x14ac:dyDescent="0.2">
      <c r="B137" s="82" t="s">
        <v>46</v>
      </c>
      <c r="C137" s="83" t="s">
        <v>280</v>
      </c>
      <c r="D137" s="163" t="s">
        <v>281</v>
      </c>
      <c r="E137" s="243">
        <v>286.58064516129031</v>
      </c>
      <c r="F137" s="243">
        <v>8884</v>
      </c>
      <c r="G137" s="244">
        <v>4992808</v>
      </c>
      <c r="H137" s="244">
        <v>352267.73283160868</v>
      </c>
      <c r="I137" s="244">
        <v>474387.21354656632</v>
      </c>
      <c r="J137" s="244">
        <v>422721.27939793043</v>
      </c>
      <c r="K137" s="244">
        <v>4696.9031044214489</v>
      </c>
      <c r="L137" s="244">
        <v>23484.515522107242</v>
      </c>
      <c r="M137" s="244">
        <v>14090.709313264348</v>
      </c>
      <c r="N137" s="244">
        <v>234845.15522107243</v>
      </c>
      <c r="O137" s="244">
        <v>56362.837253057391</v>
      </c>
      <c r="P137" s="244">
        <v>117422.57761053622</v>
      </c>
      <c r="Q137" s="244">
        <v>173785.41486359361</v>
      </c>
      <c r="R137" s="244">
        <v>112725.67450611478</v>
      </c>
      <c r="S137" s="244">
        <v>89241.158984007532</v>
      </c>
      <c r="T137" s="244">
        <v>42272.127939793034</v>
      </c>
      <c r="U137" s="244">
        <v>37575.224835371591</v>
      </c>
      <c r="V137" s="244">
        <v>361661.53904045152</v>
      </c>
      <c r="W137" s="244">
        <v>42272.127939793034</v>
      </c>
      <c r="X137" s="244">
        <v>0</v>
      </c>
      <c r="Y137" s="244">
        <v>140907.09313264347</v>
      </c>
      <c r="Z137" s="244">
        <v>248935.86453433678</v>
      </c>
      <c r="AA137" s="244">
        <v>319389.41110065853</v>
      </c>
      <c r="AB137" s="244">
        <v>23484.515522107242</v>
      </c>
      <c r="AC137" s="244">
        <v>0</v>
      </c>
      <c r="AD137" s="244">
        <v>9393.8062088428978</v>
      </c>
      <c r="AE137" s="244">
        <v>37575.224835371591</v>
      </c>
      <c r="AF137" s="244">
        <v>32878.321730950142</v>
      </c>
      <c r="AG137" s="244">
        <v>84544.255879586068</v>
      </c>
      <c r="AH137" s="244">
        <v>286511.08936970838</v>
      </c>
      <c r="AI137" s="244">
        <v>103331.86829727188</v>
      </c>
      <c r="AJ137" s="244">
        <v>9393.8062088428978</v>
      </c>
      <c r="AK137" s="244">
        <v>131513.28692380057</v>
      </c>
      <c r="AL137" s="244">
        <v>258329.67074317965</v>
      </c>
      <c r="AM137" s="244">
        <v>56362.837253057391</v>
      </c>
      <c r="AN137" s="244">
        <v>422721.27939793043</v>
      </c>
      <c r="AO137" s="244">
        <v>103331.86829727188</v>
      </c>
      <c r="AP137" s="244">
        <v>14090.709313264348</v>
      </c>
      <c r="AQ137" s="244">
        <v>131513.28692380057</v>
      </c>
      <c r="AR137" s="244">
        <v>18787.612417685796</v>
      </c>
      <c r="AT137" s="218">
        <v>1526493.5089369707</v>
      </c>
      <c r="AU137" s="244">
        <v>460296.50423330197</v>
      </c>
      <c r="AV137" s="244">
        <v>169088.51175917214</v>
      </c>
      <c r="AW137" s="244">
        <v>1301042.1599247414</v>
      </c>
      <c r="AX137" s="244">
        <v>1535887.3151458139</v>
      </c>
      <c r="AY137" s="208"/>
    </row>
    <row r="138" spans="2:51" ht="17.25" customHeight="1" x14ac:dyDescent="0.2">
      <c r="B138" s="82" t="s">
        <v>46</v>
      </c>
      <c r="C138" s="83" t="s">
        <v>282</v>
      </c>
      <c r="D138" s="163" t="s">
        <v>283</v>
      </c>
      <c r="E138" s="243">
        <v>103.48387096774194</v>
      </c>
      <c r="F138" s="243">
        <v>3208</v>
      </c>
      <c r="G138" s="244">
        <v>1802896</v>
      </c>
      <c r="H138" s="244">
        <v>90144.8</v>
      </c>
      <c r="I138" s="244">
        <v>40565.159999999996</v>
      </c>
      <c r="J138" s="244">
        <v>18028.96</v>
      </c>
      <c r="K138" s="244">
        <v>72115.839999999997</v>
      </c>
      <c r="L138" s="244">
        <v>58594.12</v>
      </c>
      <c r="M138" s="244">
        <v>0</v>
      </c>
      <c r="N138" s="244">
        <v>103666.52</v>
      </c>
      <c r="O138" s="244">
        <v>0</v>
      </c>
      <c r="P138" s="244">
        <v>0</v>
      </c>
      <c r="Q138" s="244">
        <v>0</v>
      </c>
      <c r="R138" s="244">
        <v>40565.159999999996</v>
      </c>
      <c r="S138" s="244">
        <v>283956.12</v>
      </c>
      <c r="T138" s="244">
        <v>419173.32</v>
      </c>
      <c r="U138" s="244">
        <v>13521.72</v>
      </c>
      <c r="V138" s="244">
        <v>4507.24</v>
      </c>
      <c r="W138" s="244">
        <v>0</v>
      </c>
      <c r="X138" s="244">
        <v>0</v>
      </c>
      <c r="Y138" s="244">
        <v>13521.72</v>
      </c>
      <c r="Z138" s="244">
        <v>4507.24</v>
      </c>
      <c r="AA138" s="244">
        <v>144231.67999999999</v>
      </c>
      <c r="AB138" s="244">
        <v>103666.52</v>
      </c>
      <c r="AC138" s="244">
        <v>0</v>
      </c>
      <c r="AD138" s="244">
        <v>0</v>
      </c>
      <c r="AE138" s="244">
        <v>13521.72</v>
      </c>
      <c r="AF138" s="244">
        <v>0</v>
      </c>
      <c r="AG138" s="244">
        <v>121695.48000000001</v>
      </c>
      <c r="AH138" s="244">
        <v>49579.64</v>
      </c>
      <c r="AI138" s="244">
        <v>27043.439999999999</v>
      </c>
      <c r="AJ138" s="244">
        <v>0</v>
      </c>
      <c r="AK138" s="244">
        <v>4507.24</v>
      </c>
      <c r="AL138" s="244">
        <v>40565.159999999996</v>
      </c>
      <c r="AM138" s="244">
        <v>0</v>
      </c>
      <c r="AN138" s="244">
        <v>94652.04</v>
      </c>
      <c r="AO138" s="244">
        <v>31550.680000000004</v>
      </c>
      <c r="AP138" s="244">
        <v>0</v>
      </c>
      <c r="AQ138" s="244">
        <v>9014.48</v>
      </c>
      <c r="AR138" s="244">
        <v>0</v>
      </c>
      <c r="AT138" s="218">
        <v>383115.39999999997</v>
      </c>
      <c r="AU138" s="244">
        <v>40565.159999999996</v>
      </c>
      <c r="AV138" s="244">
        <v>716651.16</v>
      </c>
      <c r="AW138" s="244">
        <v>405651.60000000003</v>
      </c>
      <c r="AX138" s="244">
        <v>256912.67999999996</v>
      </c>
      <c r="AY138" s="208"/>
    </row>
    <row r="139" spans="2:51" ht="17.25" customHeight="1" x14ac:dyDescent="0.2">
      <c r="B139" s="82" t="s">
        <v>46</v>
      </c>
      <c r="C139" s="83" t="s">
        <v>284</v>
      </c>
      <c r="D139" s="163" t="s">
        <v>285</v>
      </c>
      <c r="E139" s="243">
        <v>234.32258064516128</v>
      </c>
      <c r="F139" s="243">
        <v>7264</v>
      </c>
      <c r="G139" s="244">
        <v>4082368</v>
      </c>
      <c r="H139" s="244">
        <v>61684.131868131866</v>
      </c>
      <c r="I139" s="244">
        <v>5607.6483516483522</v>
      </c>
      <c r="J139" s="244">
        <v>50468.83516483516</v>
      </c>
      <c r="K139" s="244">
        <v>5607.6483516483522</v>
      </c>
      <c r="L139" s="244">
        <v>11215.296703296704</v>
      </c>
      <c r="M139" s="244">
        <v>5607.6483516483522</v>
      </c>
      <c r="N139" s="244">
        <v>95330.021978021978</v>
      </c>
      <c r="O139" s="244">
        <v>33645.890109890111</v>
      </c>
      <c r="P139" s="244">
        <v>16822.945054945056</v>
      </c>
      <c r="Q139" s="244">
        <v>50468.83516483516</v>
      </c>
      <c r="R139" s="244">
        <v>33645.890109890111</v>
      </c>
      <c r="S139" s="244">
        <v>454219.51648351643</v>
      </c>
      <c r="T139" s="244">
        <v>521511.29670329666</v>
      </c>
      <c r="U139" s="244">
        <v>5607.6483516483522</v>
      </c>
      <c r="V139" s="244">
        <v>117760.61538461539</v>
      </c>
      <c r="W139" s="244">
        <v>538334.24175824178</v>
      </c>
      <c r="X139" s="244">
        <v>16822.945054945056</v>
      </c>
      <c r="Y139" s="244">
        <v>16822.945054945056</v>
      </c>
      <c r="Z139" s="244">
        <v>302813.01098901097</v>
      </c>
      <c r="AA139" s="244">
        <v>583195.42857142852</v>
      </c>
      <c r="AB139" s="244">
        <v>128975.91208791209</v>
      </c>
      <c r="AC139" s="244">
        <v>0</v>
      </c>
      <c r="AD139" s="244">
        <v>16822.945054945056</v>
      </c>
      <c r="AE139" s="244">
        <v>28038.241758241758</v>
      </c>
      <c r="AF139" s="244">
        <v>11215.296703296704</v>
      </c>
      <c r="AG139" s="244">
        <v>56076.483516483517</v>
      </c>
      <c r="AH139" s="244">
        <v>241128.87912087911</v>
      </c>
      <c r="AI139" s="244">
        <v>16822.945054945056</v>
      </c>
      <c r="AJ139" s="244">
        <v>28038.241758241758</v>
      </c>
      <c r="AK139" s="244">
        <v>16822.945054945056</v>
      </c>
      <c r="AL139" s="244">
        <v>89722.373626373635</v>
      </c>
      <c r="AM139" s="244">
        <v>16822.945054945056</v>
      </c>
      <c r="AN139" s="244">
        <v>235521.23076923078</v>
      </c>
      <c r="AO139" s="244">
        <v>151406.50549450549</v>
      </c>
      <c r="AP139" s="244">
        <v>0</v>
      </c>
      <c r="AQ139" s="244">
        <v>112152.96703296703</v>
      </c>
      <c r="AR139" s="244">
        <v>5607.6483516483522</v>
      </c>
      <c r="AT139" s="218">
        <v>235521.23076923078</v>
      </c>
      <c r="AU139" s="244">
        <v>134583.56043956045</v>
      </c>
      <c r="AV139" s="244">
        <v>981338.46153846162</v>
      </c>
      <c r="AW139" s="244">
        <v>1816878.0659340657</v>
      </c>
      <c r="AX139" s="244">
        <v>914046.68131868134</v>
      </c>
      <c r="AY139" s="208"/>
    </row>
    <row r="140" spans="2:51" ht="17.25" customHeight="1" x14ac:dyDescent="0.2">
      <c r="B140" s="82" t="s">
        <v>46</v>
      </c>
      <c r="C140" s="83" t="s">
        <v>286</v>
      </c>
      <c r="D140" s="163" t="s">
        <v>287</v>
      </c>
      <c r="E140" s="243">
        <v>81.903225806451616</v>
      </c>
      <c r="F140" s="243">
        <v>2539</v>
      </c>
      <c r="G140" s="244">
        <v>1426918</v>
      </c>
      <c r="H140" s="244">
        <v>33294.753333333334</v>
      </c>
      <c r="I140" s="244">
        <v>85615.08</v>
      </c>
      <c r="J140" s="244">
        <v>309165.56666666665</v>
      </c>
      <c r="K140" s="244">
        <v>19025.573333333334</v>
      </c>
      <c r="L140" s="244">
        <v>0</v>
      </c>
      <c r="M140" s="244">
        <v>0</v>
      </c>
      <c r="N140" s="244">
        <v>0</v>
      </c>
      <c r="O140" s="244">
        <v>71345.900000000009</v>
      </c>
      <c r="P140" s="244">
        <v>19025.573333333334</v>
      </c>
      <c r="Q140" s="244">
        <v>0</v>
      </c>
      <c r="R140" s="244">
        <v>0</v>
      </c>
      <c r="S140" s="244">
        <v>185499.34</v>
      </c>
      <c r="T140" s="244">
        <v>0</v>
      </c>
      <c r="U140" s="244">
        <v>0</v>
      </c>
      <c r="V140" s="244">
        <v>0</v>
      </c>
      <c r="W140" s="244">
        <v>0</v>
      </c>
      <c r="X140" s="244">
        <v>0</v>
      </c>
      <c r="Y140" s="244">
        <v>0</v>
      </c>
      <c r="Z140" s="244">
        <v>0</v>
      </c>
      <c r="AA140" s="244">
        <v>0</v>
      </c>
      <c r="AB140" s="244">
        <v>0</v>
      </c>
      <c r="AC140" s="244">
        <v>0</v>
      </c>
      <c r="AD140" s="244">
        <v>4756.3933333333334</v>
      </c>
      <c r="AE140" s="244">
        <v>0</v>
      </c>
      <c r="AF140" s="244">
        <v>0</v>
      </c>
      <c r="AG140" s="244">
        <v>9512.7866666666669</v>
      </c>
      <c r="AH140" s="244">
        <v>0</v>
      </c>
      <c r="AI140" s="244">
        <v>109397.04666666666</v>
      </c>
      <c r="AJ140" s="244">
        <v>256845.24</v>
      </c>
      <c r="AK140" s="244">
        <v>0</v>
      </c>
      <c r="AL140" s="244">
        <v>171230.16</v>
      </c>
      <c r="AM140" s="244">
        <v>0</v>
      </c>
      <c r="AN140" s="244">
        <v>142691.80000000002</v>
      </c>
      <c r="AO140" s="244">
        <v>0</v>
      </c>
      <c r="AP140" s="244">
        <v>9512.7866666666669</v>
      </c>
      <c r="AQ140" s="244">
        <v>0</v>
      </c>
      <c r="AR140" s="244">
        <v>0</v>
      </c>
      <c r="AT140" s="218">
        <v>447100.97333333339</v>
      </c>
      <c r="AU140" s="244">
        <v>90371.473333333342</v>
      </c>
      <c r="AV140" s="244">
        <v>185499.34</v>
      </c>
      <c r="AW140" s="244">
        <v>14269.18</v>
      </c>
      <c r="AX140" s="244">
        <v>689677.03333333333</v>
      </c>
      <c r="AY140" s="208"/>
    </row>
    <row r="141" spans="2:51" ht="17.25" customHeight="1" x14ac:dyDescent="0.2">
      <c r="B141" s="82" t="s">
        <v>46</v>
      </c>
      <c r="C141" s="83" t="s">
        <v>288</v>
      </c>
      <c r="D141" s="163" t="s">
        <v>289</v>
      </c>
      <c r="E141" s="243">
        <v>337.48387096774195</v>
      </c>
      <c r="F141" s="243">
        <v>10462</v>
      </c>
      <c r="G141" s="244">
        <v>5879644</v>
      </c>
      <c r="H141" s="244">
        <v>405328.25628548255</v>
      </c>
      <c r="I141" s="244">
        <v>0</v>
      </c>
      <c r="J141" s="244">
        <v>410096.82400648826</v>
      </c>
      <c r="K141" s="244">
        <v>38148.541768045419</v>
      </c>
      <c r="L141" s="244">
        <v>171668.43795620438</v>
      </c>
      <c r="M141" s="244">
        <v>0</v>
      </c>
      <c r="N141" s="244">
        <v>100139.92214111923</v>
      </c>
      <c r="O141" s="244">
        <v>90602.786699107877</v>
      </c>
      <c r="P141" s="244">
        <v>52454.244931062451</v>
      </c>
      <c r="Q141" s="244">
        <v>309956.90186536906</v>
      </c>
      <c r="R141" s="244">
        <v>38148.541768045419</v>
      </c>
      <c r="S141" s="244">
        <v>591302.39740470401</v>
      </c>
      <c r="T141" s="244">
        <v>0</v>
      </c>
      <c r="U141" s="244">
        <v>0</v>
      </c>
      <c r="V141" s="244">
        <v>0</v>
      </c>
      <c r="W141" s="244">
        <v>596070.96512570966</v>
      </c>
      <c r="X141" s="244">
        <v>4768.5677210056774</v>
      </c>
      <c r="Y141" s="244">
        <v>14305.703163017031</v>
      </c>
      <c r="Z141" s="244">
        <v>0</v>
      </c>
      <c r="AA141" s="244">
        <v>123982.7607461476</v>
      </c>
      <c r="AB141" s="244">
        <v>0</v>
      </c>
      <c r="AC141" s="244">
        <v>0</v>
      </c>
      <c r="AD141" s="244">
        <v>0</v>
      </c>
      <c r="AE141" s="244">
        <v>9537.1354420113548</v>
      </c>
      <c r="AF141" s="244">
        <v>85834.218978102188</v>
      </c>
      <c r="AG141" s="244">
        <v>23842.838605028384</v>
      </c>
      <c r="AH141" s="244">
        <v>467319.63665855641</v>
      </c>
      <c r="AI141" s="244">
        <v>0</v>
      </c>
      <c r="AJ141" s="244">
        <v>33379.974047039737</v>
      </c>
      <c r="AK141" s="244">
        <v>0</v>
      </c>
      <c r="AL141" s="244">
        <v>190742.70884022707</v>
      </c>
      <c r="AM141" s="244">
        <v>9537.1354420113548</v>
      </c>
      <c r="AN141" s="244">
        <v>1883584.2497972427</v>
      </c>
      <c r="AO141" s="244">
        <v>0</v>
      </c>
      <c r="AP141" s="244">
        <v>66759.948094079475</v>
      </c>
      <c r="AQ141" s="244">
        <v>100139.92214111923</v>
      </c>
      <c r="AR141" s="244">
        <v>61991.3803730738</v>
      </c>
      <c r="AT141" s="218">
        <v>1125381.9821573398</v>
      </c>
      <c r="AU141" s="244">
        <v>491162.47526358475</v>
      </c>
      <c r="AV141" s="244">
        <v>591302.39740470401</v>
      </c>
      <c r="AW141" s="244">
        <v>858342.18978102179</v>
      </c>
      <c r="AX141" s="244">
        <v>2813454.9553933493</v>
      </c>
      <c r="AY141" s="208"/>
    </row>
    <row r="142" spans="2:51" ht="17.25" customHeight="1" x14ac:dyDescent="0.2">
      <c r="B142" s="82" t="s">
        <v>46</v>
      </c>
      <c r="C142" s="83" t="s">
        <v>290</v>
      </c>
      <c r="D142" s="163" t="s">
        <v>291</v>
      </c>
      <c r="E142" s="243">
        <v>77.677419354838705</v>
      </c>
      <c r="F142" s="243">
        <v>2408</v>
      </c>
      <c r="G142" s="244">
        <v>1353296</v>
      </c>
      <c r="H142" s="244">
        <v>822591.68627450976</v>
      </c>
      <c r="I142" s="244">
        <v>199014.11764705883</v>
      </c>
      <c r="J142" s="244">
        <v>0</v>
      </c>
      <c r="K142" s="244">
        <v>0</v>
      </c>
      <c r="L142" s="244">
        <v>26535.215686274511</v>
      </c>
      <c r="M142" s="244">
        <v>0</v>
      </c>
      <c r="N142" s="244">
        <v>66338.03921568628</v>
      </c>
      <c r="O142" s="244">
        <v>0</v>
      </c>
      <c r="P142" s="244">
        <v>106140.86274509804</v>
      </c>
      <c r="Q142" s="244">
        <v>0</v>
      </c>
      <c r="R142" s="244">
        <v>0</v>
      </c>
      <c r="S142" s="244">
        <v>0</v>
      </c>
      <c r="T142" s="244">
        <v>0</v>
      </c>
      <c r="U142" s="244">
        <v>0</v>
      </c>
      <c r="V142" s="244">
        <v>0</v>
      </c>
      <c r="W142" s="244">
        <v>0</v>
      </c>
      <c r="X142" s="244">
        <v>0</v>
      </c>
      <c r="Y142" s="244">
        <v>0</v>
      </c>
      <c r="Z142" s="244">
        <v>13267.607843137255</v>
      </c>
      <c r="AA142" s="244">
        <v>0</v>
      </c>
      <c r="AB142" s="244">
        <v>0</v>
      </c>
      <c r="AC142" s="244">
        <v>0</v>
      </c>
      <c r="AD142" s="244">
        <v>0</v>
      </c>
      <c r="AE142" s="244">
        <v>0</v>
      </c>
      <c r="AF142" s="244">
        <v>119408.4705882353</v>
      </c>
      <c r="AG142" s="244">
        <v>0</v>
      </c>
      <c r="AH142" s="244">
        <v>0</v>
      </c>
      <c r="AI142" s="244">
        <v>0</v>
      </c>
      <c r="AJ142" s="244">
        <v>0</v>
      </c>
      <c r="AK142" s="244">
        <v>0</v>
      </c>
      <c r="AL142" s="244">
        <v>0</v>
      </c>
      <c r="AM142" s="244">
        <v>0</v>
      </c>
      <c r="AN142" s="244">
        <v>0</v>
      </c>
      <c r="AO142" s="244">
        <v>0</v>
      </c>
      <c r="AP142" s="244">
        <v>0</v>
      </c>
      <c r="AQ142" s="244">
        <v>0</v>
      </c>
      <c r="AR142" s="244">
        <v>0</v>
      </c>
      <c r="AT142" s="218">
        <v>1114479.0588235294</v>
      </c>
      <c r="AU142" s="244">
        <v>106140.86274509804</v>
      </c>
      <c r="AV142" s="244">
        <v>0</v>
      </c>
      <c r="AW142" s="244">
        <v>132676.07843137256</v>
      </c>
      <c r="AX142" s="244">
        <v>0</v>
      </c>
      <c r="AY142" s="208"/>
    </row>
    <row r="143" spans="2:51" ht="17.25" customHeight="1" x14ac:dyDescent="0.2">
      <c r="B143" s="82" t="s">
        <v>46</v>
      </c>
      <c r="C143" s="83" t="s">
        <v>292</v>
      </c>
      <c r="D143" s="163" t="s">
        <v>293</v>
      </c>
      <c r="E143" s="243">
        <v>100.58064516129032</v>
      </c>
      <c r="F143" s="243">
        <v>3118</v>
      </c>
      <c r="G143" s="244">
        <v>1752316</v>
      </c>
      <c r="H143" s="244">
        <v>34847.193181818184</v>
      </c>
      <c r="I143" s="244">
        <v>14934.511363636362</v>
      </c>
      <c r="J143" s="244">
        <v>228995.84090909091</v>
      </c>
      <c r="K143" s="244">
        <v>9956.3409090909099</v>
      </c>
      <c r="L143" s="244">
        <v>9956.3409090909099</v>
      </c>
      <c r="M143" s="244">
        <v>0</v>
      </c>
      <c r="N143" s="244">
        <v>0</v>
      </c>
      <c r="O143" s="244">
        <v>39825.36363636364</v>
      </c>
      <c r="P143" s="244">
        <v>39825.36363636364</v>
      </c>
      <c r="Q143" s="244">
        <v>19912.68181818182</v>
      </c>
      <c r="R143" s="244">
        <v>64716.215909090912</v>
      </c>
      <c r="S143" s="244">
        <v>109519.75</v>
      </c>
      <c r="T143" s="244">
        <v>24890.852272727272</v>
      </c>
      <c r="U143" s="244">
        <v>4978.170454545455</v>
      </c>
      <c r="V143" s="244">
        <v>94585.238636363632</v>
      </c>
      <c r="W143" s="244">
        <v>149345.11363636362</v>
      </c>
      <c r="X143" s="244">
        <v>4978.170454545455</v>
      </c>
      <c r="Y143" s="244">
        <v>0</v>
      </c>
      <c r="Z143" s="244">
        <v>74672.556818181809</v>
      </c>
      <c r="AA143" s="244">
        <v>169257.79545454544</v>
      </c>
      <c r="AB143" s="244">
        <v>39825.36363636364</v>
      </c>
      <c r="AC143" s="244">
        <v>24890.852272727272</v>
      </c>
      <c r="AD143" s="244">
        <v>0</v>
      </c>
      <c r="AE143" s="244">
        <v>14934.511363636362</v>
      </c>
      <c r="AF143" s="244">
        <v>4978.170454545455</v>
      </c>
      <c r="AG143" s="244">
        <v>0</v>
      </c>
      <c r="AH143" s="244">
        <v>24890.852272727272</v>
      </c>
      <c r="AI143" s="244">
        <v>129432.43181818182</v>
      </c>
      <c r="AJ143" s="244">
        <v>9956.3409090909099</v>
      </c>
      <c r="AK143" s="244">
        <v>4978.170454545455</v>
      </c>
      <c r="AL143" s="244">
        <v>139388.77272727274</v>
      </c>
      <c r="AM143" s="244">
        <v>0</v>
      </c>
      <c r="AN143" s="244">
        <v>204104.98863636362</v>
      </c>
      <c r="AO143" s="244">
        <v>49781.704545454544</v>
      </c>
      <c r="AP143" s="244">
        <v>0</v>
      </c>
      <c r="AQ143" s="244">
        <v>4978.170454545455</v>
      </c>
      <c r="AR143" s="244">
        <v>4978.170454545455</v>
      </c>
      <c r="AT143" s="218">
        <v>298690.22727272724</v>
      </c>
      <c r="AU143" s="244">
        <v>164279.625</v>
      </c>
      <c r="AV143" s="244">
        <v>139388.77272727274</v>
      </c>
      <c r="AW143" s="244">
        <v>577467.77272727271</v>
      </c>
      <c r="AX143" s="244">
        <v>572489.60227272729</v>
      </c>
      <c r="AY143" s="208"/>
    </row>
    <row r="144" spans="2:51" ht="17.25" customHeight="1" x14ac:dyDescent="0.2">
      <c r="B144" s="82" t="s">
        <v>46</v>
      </c>
      <c r="C144" s="83" t="s">
        <v>294</v>
      </c>
      <c r="D144" s="163" t="s">
        <v>295</v>
      </c>
      <c r="E144" s="243">
        <v>204.67741935483872</v>
      </c>
      <c r="F144" s="243">
        <v>6345</v>
      </c>
      <c r="G144" s="244">
        <v>3565890</v>
      </c>
      <c r="H144" s="244">
        <v>89482.810539523212</v>
      </c>
      <c r="I144" s="244">
        <v>71586.248431618558</v>
      </c>
      <c r="J144" s="244">
        <v>44741.405269761606</v>
      </c>
      <c r="K144" s="244">
        <v>89482.810539523212</v>
      </c>
      <c r="L144" s="244">
        <v>111853.51317440403</v>
      </c>
      <c r="M144" s="244">
        <v>22370.702634880803</v>
      </c>
      <c r="N144" s="244">
        <v>0</v>
      </c>
      <c r="O144" s="244">
        <v>44741.405269761606</v>
      </c>
      <c r="P144" s="244">
        <v>17896.56210790464</v>
      </c>
      <c r="Q144" s="244">
        <v>71586.248431618558</v>
      </c>
      <c r="R144" s="244">
        <v>107379.37264742785</v>
      </c>
      <c r="S144" s="244">
        <v>237129.44792973649</v>
      </c>
      <c r="T144" s="244">
        <v>201336.32371392724</v>
      </c>
      <c r="U144" s="244">
        <v>17896.56210790464</v>
      </c>
      <c r="V144" s="244">
        <v>223707.02634880805</v>
      </c>
      <c r="W144" s="244">
        <v>125275.93475533249</v>
      </c>
      <c r="X144" s="244">
        <v>13422.421580928481</v>
      </c>
      <c r="Y144" s="244">
        <v>49215.545796737766</v>
      </c>
      <c r="Z144" s="244">
        <v>201336.32371392724</v>
      </c>
      <c r="AA144" s="244">
        <v>366879.52321204514</v>
      </c>
      <c r="AB144" s="244">
        <v>44741.405269761606</v>
      </c>
      <c r="AC144" s="244">
        <v>13422.421580928481</v>
      </c>
      <c r="AD144" s="244">
        <v>8948.2810539523198</v>
      </c>
      <c r="AE144" s="244">
        <v>0</v>
      </c>
      <c r="AF144" s="244">
        <v>93956.951066499372</v>
      </c>
      <c r="AG144" s="244">
        <v>49215.545796737766</v>
      </c>
      <c r="AH144" s="244">
        <v>259500.15056461733</v>
      </c>
      <c r="AI144" s="244">
        <v>58163.826850690086</v>
      </c>
      <c r="AJ144" s="244">
        <v>4474.1405269761599</v>
      </c>
      <c r="AK144" s="244">
        <v>49215.545796737766</v>
      </c>
      <c r="AL144" s="244">
        <v>429517.49058971141</v>
      </c>
      <c r="AM144" s="244">
        <v>8948.2810539523198</v>
      </c>
      <c r="AN144" s="244">
        <v>371353.66373902134</v>
      </c>
      <c r="AO144" s="244">
        <v>13422.421580928481</v>
      </c>
      <c r="AP144" s="244">
        <v>0</v>
      </c>
      <c r="AQ144" s="244">
        <v>22370.702634880803</v>
      </c>
      <c r="AR144" s="244">
        <v>31318.983688833123</v>
      </c>
      <c r="AT144" s="218">
        <v>429517.49058971141</v>
      </c>
      <c r="AU144" s="244">
        <v>241603.58845671269</v>
      </c>
      <c r="AV144" s="244">
        <v>456362.3337515684</v>
      </c>
      <c r="AW144" s="244">
        <v>1190121.3801756587</v>
      </c>
      <c r="AX144" s="244">
        <v>1248285.2070263487</v>
      </c>
      <c r="AY144" s="208"/>
    </row>
    <row r="145" spans="2:51" ht="17.25" customHeight="1" x14ac:dyDescent="0.2">
      <c r="B145" s="82" t="s">
        <v>46</v>
      </c>
      <c r="C145" s="83" t="s">
        <v>296</v>
      </c>
      <c r="D145" s="163" t="s">
        <v>297</v>
      </c>
      <c r="E145" s="243">
        <v>72.935483870967744</v>
      </c>
      <c r="F145" s="243">
        <v>2261</v>
      </c>
      <c r="G145" s="244">
        <v>1270682</v>
      </c>
      <c r="H145" s="244">
        <v>105471.62845849803</v>
      </c>
      <c r="I145" s="244">
        <v>30134.750988142292</v>
      </c>
      <c r="J145" s="244">
        <v>20089.83399209486</v>
      </c>
      <c r="K145" s="244">
        <v>10044.91699604743</v>
      </c>
      <c r="L145" s="244">
        <v>90404.25296442688</v>
      </c>
      <c r="M145" s="244">
        <v>5022.458498023715</v>
      </c>
      <c r="N145" s="244">
        <v>20089.83399209486</v>
      </c>
      <c r="O145" s="244">
        <v>15067.375494071146</v>
      </c>
      <c r="P145" s="244">
        <v>25112.292490118576</v>
      </c>
      <c r="Q145" s="244">
        <v>5022.458498023715</v>
      </c>
      <c r="R145" s="244">
        <v>40179.66798418972</v>
      </c>
      <c r="S145" s="244">
        <v>85381.794466403167</v>
      </c>
      <c r="T145" s="244">
        <v>5022.458498023715</v>
      </c>
      <c r="U145" s="244">
        <v>10044.91699604743</v>
      </c>
      <c r="V145" s="244">
        <v>95426.711462450592</v>
      </c>
      <c r="W145" s="244">
        <v>135606.37944664032</v>
      </c>
      <c r="X145" s="244">
        <v>0</v>
      </c>
      <c r="Y145" s="244">
        <v>0</v>
      </c>
      <c r="Z145" s="244">
        <v>95426.711462450592</v>
      </c>
      <c r="AA145" s="244">
        <v>80359.335968379441</v>
      </c>
      <c r="AB145" s="244">
        <v>0</v>
      </c>
      <c r="AC145" s="244">
        <v>30134.750988142292</v>
      </c>
      <c r="AD145" s="244">
        <v>0</v>
      </c>
      <c r="AE145" s="244">
        <v>0</v>
      </c>
      <c r="AF145" s="244">
        <v>5022.458498023715</v>
      </c>
      <c r="AG145" s="244">
        <v>90404.25296442688</v>
      </c>
      <c r="AH145" s="244">
        <v>30134.750988142292</v>
      </c>
      <c r="AI145" s="244">
        <v>30134.750988142292</v>
      </c>
      <c r="AJ145" s="244">
        <v>5022.458498023715</v>
      </c>
      <c r="AK145" s="244">
        <v>0</v>
      </c>
      <c r="AL145" s="244">
        <v>95426.711462450592</v>
      </c>
      <c r="AM145" s="244">
        <v>5022.458498023715</v>
      </c>
      <c r="AN145" s="244">
        <v>55247.043478260865</v>
      </c>
      <c r="AO145" s="244">
        <v>5022.458498023715</v>
      </c>
      <c r="AP145" s="244">
        <v>0</v>
      </c>
      <c r="AQ145" s="244">
        <v>40179.66798418972</v>
      </c>
      <c r="AR145" s="244">
        <v>5022.458498023715</v>
      </c>
      <c r="AT145" s="218">
        <v>281257.67588932806</v>
      </c>
      <c r="AU145" s="244">
        <v>85381.794466403167</v>
      </c>
      <c r="AV145" s="244">
        <v>100449.1699604743</v>
      </c>
      <c r="AW145" s="244">
        <v>532380.60079051391</v>
      </c>
      <c r="AX145" s="244">
        <v>271212.75889328064</v>
      </c>
      <c r="AY145" s="208"/>
    </row>
    <row r="146" spans="2:51" ht="17.25" customHeight="1" x14ac:dyDescent="0.2">
      <c r="B146" s="82" t="s">
        <v>46</v>
      </c>
      <c r="C146" s="83" t="s">
        <v>298</v>
      </c>
      <c r="D146" s="163" t="s">
        <v>299</v>
      </c>
      <c r="E146" s="243">
        <v>46.645161290322584</v>
      </c>
      <c r="F146" s="243">
        <v>1446</v>
      </c>
      <c r="G146" s="244">
        <v>812652</v>
      </c>
      <c r="H146" s="244">
        <v>16417.212121212124</v>
      </c>
      <c r="I146" s="244">
        <v>0</v>
      </c>
      <c r="J146" s="244">
        <v>0</v>
      </c>
      <c r="K146" s="244">
        <v>0</v>
      </c>
      <c r="L146" s="244">
        <v>16417.212121212124</v>
      </c>
      <c r="M146" s="244">
        <v>0</v>
      </c>
      <c r="N146" s="244">
        <v>0</v>
      </c>
      <c r="O146" s="244">
        <v>4104.3030303030309</v>
      </c>
      <c r="P146" s="244">
        <v>20521.515151515152</v>
      </c>
      <c r="Q146" s="244">
        <v>0</v>
      </c>
      <c r="R146" s="244">
        <v>12312.909090909092</v>
      </c>
      <c r="S146" s="244">
        <v>279092.60606060608</v>
      </c>
      <c r="T146" s="244">
        <v>0</v>
      </c>
      <c r="U146" s="244">
        <v>0</v>
      </c>
      <c r="V146" s="244">
        <v>0</v>
      </c>
      <c r="W146" s="244">
        <v>0</v>
      </c>
      <c r="X146" s="244">
        <v>0</v>
      </c>
      <c r="Y146" s="244">
        <v>0</v>
      </c>
      <c r="Z146" s="244">
        <v>0</v>
      </c>
      <c r="AA146" s="244">
        <v>45147.333333333328</v>
      </c>
      <c r="AB146" s="244">
        <v>0</v>
      </c>
      <c r="AC146" s="244">
        <v>0</v>
      </c>
      <c r="AD146" s="244">
        <v>0</v>
      </c>
      <c r="AE146" s="244">
        <v>0</v>
      </c>
      <c r="AF146" s="244">
        <v>0</v>
      </c>
      <c r="AG146" s="244">
        <v>16417.212121212124</v>
      </c>
      <c r="AH146" s="244">
        <v>4104.3030303030309</v>
      </c>
      <c r="AI146" s="244">
        <v>65668.848484848495</v>
      </c>
      <c r="AJ146" s="244">
        <v>0</v>
      </c>
      <c r="AK146" s="244">
        <v>0</v>
      </c>
      <c r="AL146" s="244">
        <v>16417.212121212124</v>
      </c>
      <c r="AM146" s="244">
        <v>0</v>
      </c>
      <c r="AN146" s="244">
        <v>254466.7878787879</v>
      </c>
      <c r="AO146" s="244">
        <v>53355.939393939399</v>
      </c>
      <c r="AP146" s="244">
        <v>0</v>
      </c>
      <c r="AQ146" s="244">
        <v>8208.6060606060619</v>
      </c>
      <c r="AR146" s="244">
        <v>0</v>
      </c>
      <c r="AT146" s="218">
        <v>32834.424242424247</v>
      </c>
      <c r="AU146" s="244">
        <v>36938.727272727272</v>
      </c>
      <c r="AV146" s="244">
        <v>279092.60606060608</v>
      </c>
      <c r="AW146" s="244">
        <v>61564.545454545456</v>
      </c>
      <c r="AX146" s="244">
        <v>402221.69696969696</v>
      </c>
      <c r="AY146" s="208"/>
    </row>
    <row r="147" spans="2:51" ht="17.25" customHeight="1" x14ac:dyDescent="0.2">
      <c r="B147" s="82" t="s">
        <v>46</v>
      </c>
      <c r="C147" s="83" t="s">
        <v>300</v>
      </c>
      <c r="D147" s="163" t="s">
        <v>301</v>
      </c>
      <c r="E147" s="243">
        <v>94.458333333333329</v>
      </c>
      <c r="F147" s="243">
        <v>2928.208333333333</v>
      </c>
      <c r="G147" s="244">
        <v>1645653.0833333333</v>
      </c>
      <c r="H147" s="244">
        <v>0</v>
      </c>
      <c r="I147" s="244">
        <v>0</v>
      </c>
      <c r="J147" s="244">
        <v>44237.986111111102</v>
      </c>
      <c r="K147" s="244">
        <v>0</v>
      </c>
      <c r="L147" s="244">
        <v>566246.22222222202</v>
      </c>
      <c r="M147" s="244">
        <v>0</v>
      </c>
      <c r="N147" s="244">
        <v>0</v>
      </c>
      <c r="O147" s="244">
        <v>0</v>
      </c>
      <c r="P147" s="244">
        <v>0</v>
      </c>
      <c r="Q147" s="244">
        <v>0</v>
      </c>
      <c r="R147" s="244">
        <v>0</v>
      </c>
      <c r="S147" s="244">
        <v>0</v>
      </c>
      <c r="T147" s="244">
        <v>0</v>
      </c>
      <c r="U147" s="244">
        <v>0</v>
      </c>
      <c r="V147" s="244">
        <v>0</v>
      </c>
      <c r="W147" s="244">
        <v>0</v>
      </c>
      <c r="X147" s="244">
        <v>0</v>
      </c>
      <c r="Y147" s="244">
        <v>0</v>
      </c>
      <c r="Z147" s="244">
        <v>0</v>
      </c>
      <c r="AA147" s="244">
        <v>0</v>
      </c>
      <c r="AB147" s="244">
        <v>0</v>
      </c>
      <c r="AC147" s="244">
        <v>0</v>
      </c>
      <c r="AD147" s="244">
        <v>0</v>
      </c>
      <c r="AE147" s="244">
        <v>0</v>
      </c>
      <c r="AF147" s="244">
        <v>0</v>
      </c>
      <c r="AG147" s="244">
        <v>0</v>
      </c>
      <c r="AH147" s="244">
        <v>406989.47222222219</v>
      </c>
      <c r="AI147" s="244">
        <v>0</v>
      </c>
      <c r="AJ147" s="244">
        <v>0</v>
      </c>
      <c r="AK147" s="244">
        <v>0</v>
      </c>
      <c r="AL147" s="244">
        <v>212342.33333333331</v>
      </c>
      <c r="AM147" s="244">
        <v>0</v>
      </c>
      <c r="AN147" s="244">
        <v>406989.47222222219</v>
      </c>
      <c r="AO147" s="244">
        <v>0</v>
      </c>
      <c r="AP147" s="244">
        <v>8847.597222222219</v>
      </c>
      <c r="AQ147" s="244">
        <v>0</v>
      </c>
      <c r="AR147" s="244">
        <v>0</v>
      </c>
      <c r="AT147" s="218">
        <v>610484.20833333326</v>
      </c>
      <c r="AU147" s="244">
        <v>0</v>
      </c>
      <c r="AV147" s="244">
        <v>0</v>
      </c>
      <c r="AW147" s="244">
        <v>0</v>
      </c>
      <c r="AX147" s="244">
        <v>1035168.875</v>
      </c>
      <c r="AY147" s="208"/>
    </row>
    <row r="148" spans="2:51" ht="17.25" customHeight="1" x14ac:dyDescent="0.2">
      <c r="B148" s="82" t="s">
        <v>46</v>
      </c>
      <c r="C148" s="83" t="s">
        <v>302</v>
      </c>
      <c r="D148" s="163" t="s">
        <v>303</v>
      </c>
      <c r="E148" s="243">
        <v>142.32258064516128</v>
      </c>
      <c r="F148" s="243">
        <v>4412</v>
      </c>
      <c r="G148" s="244">
        <v>2479544</v>
      </c>
      <c r="H148" s="244">
        <v>462287.86440677964</v>
      </c>
      <c r="I148" s="244">
        <v>5253.2711864406783</v>
      </c>
      <c r="J148" s="244">
        <v>5253.2711864406783</v>
      </c>
      <c r="K148" s="244">
        <v>5253.2711864406783</v>
      </c>
      <c r="L148" s="244">
        <v>10506.542372881357</v>
      </c>
      <c r="M148" s="244">
        <v>0</v>
      </c>
      <c r="N148" s="244">
        <v>5253.2711864406783</v>
      </c>
      <c r="O148" s="244">
        <v>15759.813559322034</v>
      </c>
      <c r="P148" s="244">
        <v>5253.2711864406783</v>
      </c>
      <c r="Q148" s="244">
        <v>10506.542372881357</v>
      </c>
      <c r="R148" s="244">
        <v>26266.355932203387</v>
      </c>
      <c r="S148" s="244">
        <v>68292.525423728817</v>
      </c>
      <c r="T148" s="244">
        <v>252157.01694915254</v>
      </c>
      <c r="U148" s="244">
        <v>5253.2711864406783</v>
      </c>
      <c r="V148" s="244">
        <v>10506.542372881357</v>
      </c>
      <c r="W148" s="244">
        <v>105065.42372881355</v>
      </c>
      <c r="X148" s="244">
        <v>10506.542372881357</v>
      </c>
      <c r="Y148" s="244">
        <v>0</v>
      </c>
      <c r="Z148" s="244">
        <v>110318.69491525424</v>
      </c>
      <c r="AA148" s="244">
        <v>0</v>
      </c>
      <c r="AB148" s="244">
        <v>26266.355932203387</v>
      </c>
      <c r="AC148" s="244">
        <v>10506.542372881357</v>
      </c>
      <c r="AD148" s="244">
        <v>31519.627118644068</v>
      </c>
      <c r="AE148" s="244">
        <v>21013.084745762713</v>
      </c>
      <c r="AF148" s="244">
        <v>63039.254237288136</v>
      </c>
      <c r="AG148" s="244">
        <v>5253.2711864406783</v>
      </c>
      <c r="AH148" s="244">
        <v>430768.23728813563</v>
      </c>
      <c r="AI148" s="244">
        <v>15759.813559322034</v>
      </c>
      <c r="AJ148" s="244">
        <v>0</v>
      </c>
      <c r="AK148" s="244">
        <v>21013.084745762713</v>
      </c>
      <c r="AL148" s="244">
        <v>567353.28813559317</v>
      </c>
      <c r="AM148" s="244">
        <v>15759.813559322034</v>
      </c>
      <c r="AN148" s="244">
        <v>47279.440677966108</v>
      </c>
      <c r="AO148" s="244">
        <v>26266.355932203387</v>
      </c>
      <c r="AP148" s="244">
        <v>0</v>
      </c>
      <c r="AQ148" s="244">
        <v>73545.796610169491</v>
      </c>
      <c r="AR148" s="244">
        <v>10506.542372881357</v>
      </c>
      <c r="AT148" s="218">
        <v>493807.49152542371</v>
      </c>
      <c r="AU148" s="244">
        <v>57785.983050847455</v>
      </c>
      <c r="AV148" s="244">
        <v>325702.81355932204</v>
      </c>
      <c r="AW148" s="244">
        <v>393995.33898305084</v>
      </c>
      <c r="AX148" s="244">
        <v>1208252.3728813559</v>
      </c>
      <c r="AY148" s="208"/>
    </row>
    <row r="149" spans="2:51" ht="17.25" customHeight="1" x14ac:dyDescent="0.2">
      <c r="B149" s="82" t="s">
        <v>46</v>
      </c>
      <c r="C149" s="83" t="s">
        <v>304</v>
      </c>
      <c r="D149" s="163" t="s">
        <v>305</v>
      </c>
      <c r="E149" s="243">
        <v>67.677419354838705</v>
      </c>
      <c r="F149" s="243">
        <v>2098</v>
      </c>
      <c r="G149" s="244">
        <v>1179076</v>
      </c>
      <c r="H149" s="244">
        <v>34972.593220338982</v>
      </c>
      <c r="I149" s="244">
        <v>44964.762711864409</v>
      </c>
      <c r="J149" s="244">
        <v>24980.423728813559</v>
      </c>
      <c r="K149" s="244">
        <v>0</v>
      </c>
      <c r="L149" s="244">
        <v>59953.016949152545</v>
      </c>
      <c r="M149" s="244">
        <v>4996.0847457627115</v>
      </c>
      <c r="N149" s="244">
        <v>19984.338983050846</v>
      </c>
      <c r="O149" s="244">
        <v>59953.016949152545</v>
      </c>
      <c r="P149" s="244">
        <v>19984.338983050846</v>
      </c>
      <c r="Q149" s="244">
        <v>29976.508474576272</v>
      </c>
      <c r="R149" s="244">
        <v>59953.016949152545</v>
      </c>
      <c r="S149" s="244">
        <v>44964.762711864409</v>
      </c>
      <c r="T149" s="244">
        <v>174862.96610169491</v>
      </c>
      <c r="U149" s="244">
        <v>9992.1694915254229</v>
      </c>
      <c r="V149" s="244">
        <v>0</v>
      </c>
      <c r="W149" s="244">
        <v>0</v>
      </c>
      <c r="X149" s="244">
        <v>0</v>
      </c>
      <c r="Y149" s="244">
        <v>0</v>
      </c>
      <c r="Z149" s="244">
        <v>59953.016949152545</v>
      </c>
      <c r="AA149" s="244">
        <v>99921.694915254237</v>
      </c>
      <c r="AB149" s="244">
        <v>4996.0847457627115</v>
      </c>
      <c r="AC149" s="244">
        <v>0</v>
      </c>
      <c r="AD149" s="244">
        <v>0</v>
      </c>
      <c r="AE149" s="244">
        <v>0</v>
      </c>
      <c r="AF149" s="244">
        <v>4996.0847457627115</v>
      </c>
      <c r="AG149" s="244">
        <v>24980.423728813559</v>
      </c>
      <c r="AH149" s="244">
        <v>0</v>
      </c>
      <c r="AI149" s="244">
        <v>29976.508474576272</v>
      </c>
      <c r="AJ149" s="244">
        <v>19984.338983050846</v>
      </c>
      <c r="AK149" s="244">
        <v>4996.0847457627115</v>
      </c>
      <c r="AL149" s="244">
        <v>209835.55932203389</v>
      </c>
      <c r="AM149" s="244">
        <v>19984.338983050846</v>
      </c>
      <c r="AN149" s="244">
        <v>19984.338983050846</v>
      </c>
      <c r="AO149" s="244">
        <v>74941.271186440674</v>
      </c>
      <c r="AP149" s="244">
        <v>0</v>
      </c>
      <c r="AQ149" s="244">
        <v>9992.1694915254229</v>
      </c>
      <c r="AR149" s="244">
        <v>4996.0847457627115</v>
      </c>
      <c r="AT149" s="218">
        <v>189851.22033898302</v>
      </c>
      <c r="AU149" s="244">
        <v>169866.88135593222</v>
      </c>
      <c r="AV149" s="244">
        <v>229819.89830508476</v>
      </c>
      <c r="AW149" s="244">
        <v>194847.30508474578</v>
      </c>
      <c r="AX149" s="244">
        <v>394690.69491525425</v>
      </c>
      <c r="AY149" s="208"/>
    </row>
    <row r="150" spans="2:51" ht="17.25" customHeight="1" x14ac:dyDescent="0.2">
      <c r="B150" s="82" t="s">
        <v>46</v>
      </c>
      <c r="C150" s="83" t="s">
        <v>306</v>
      </c>
      <c r="D150" s="163" t="s">
        <v>307</v>
      </c>
      <c r="E150" s="243">
        <v>115.16129032258064</v>
      </c>
      <c r="F150" s="243">
        <v>3570</v>
      </c>
      <c r="G150" s="244">
        <v>2006340</v>
      </c>
      <c r="H150" s="244">
        <v>51087.361111111109</v>
      </c>
      <c r="I150" s="244">
        <v>37154.444444444445</v>
      </c>
      <c r="J150" s="244">
        <v>208993.75</v>
      </c>
      <c r="K150" s="244">
        <v>0</v>
      </c>
      <c r="L150" s="244">
        <v>18577.222222222223</v>
      </c>
      <c r="M150" s="244">
        <v>0</v>
      </c>
      <c r="N150" s="244">
        <v>46443.055555555555</v>
      </c>
      <c r="O150" s="244">
        <v>32510.138888888887</v>
      </c>
      <c r="P150" s="244">
        <v>13932.916666666666</v>
      </c>
      <c r="Q150" s="244">
        <v>4644.3055555555557</v>
      </c>
      <c r="R150" s="244">
        <v>9288.6111111111113</v>
      </c>
      <c r="S150" s="244">
        <v>455141.94444444444</v>
      </c>
      <c r="T150" s="244">
        <v>417987.5</v>
      </c>
      <c r="U150" s="244">
        <v>4644.3055555555557</v>
      </c>
      <c r="V150" s="244">
        <v>97530.416666666672</v>
      </c>
      <c r="W150" s="244">
        <v>88241.805555555562</v>
      </c>
      <c r="X150" s="244">
        <v>0</v>
      </c>
      <c r="Y150" s="244">
        <v>4644.3055555555557</v>
      </c>
      <c r="Z150" s="244">
        <v>46443.055555555555</v>
      </c>
      <c r="AA150" s="244">
        <v>213638.05555555556</v>
      </c>
      <c r="AB150" s="244">
        <v>13932.916666666666</v>
      </c>
      <c r="AC150" s="244">
        <v>0</v>
      </c>
      <c r="AD150" s="244">
        <v>0</v>
      </c>
      <c r="AE150" s="244">
        <v>0</v>
      </c>
      <c r="AF150" s="244">
        <v>4644.3055555555557</v>
      </c>
      <c r="AG150" s="244">
        <v>18577.222222222223</v>
      </c>
      <c r="AH150" s="244">
        <v>92886.111111111109</v>
      </c>
      <c r="AI150" s="244">
        <v>27865.833333333332</v>
      </c>
      <c r="AJ150" s="244">
        <v>0</v>
      </c>
      <c r="AK150" s="244">
        <v>0</v>
      </c>
      <c r="AL150" s="244">
        <v>9288.6111111111113</v>
      </c>
      <c r="AM150" s="244">
        <v>0</v>
      </c>
      <c r="AN150" s="244">
        <v>78953.194444444453</v>
      </c>
      <c r="AO150" s="244">
        <v>0</v>
      </c>
      <c r="AP150" s="244">
        <v>0</v>
      </c>
      <c r="AQ150" s="244">
        <v>9288.6111111111113</v>
      </c>
      <c r="AR150" s="244">
        <v>0</v>
      </c>
      <c r="AT150" s="218">
        <v>362255.83333333331</v>
      </c>
      <c r="AU150" s="244">
        <v>60375.972222222219</v>
      </c>
      <c r="AV150" s="244">
        <v>877773.75</v>
      </c>
      <c r="AW150" s="244">
        <v>487652.08333333331</v>
      </c>
      <c r="AX150" s="244">
        <v>218282.36111111109</v>
      </c>
      <c r="AY150" s="208"/>
    </row>
    <row r="151" spans="2:51" ht="17.25" customHeight="1" x14ac:dyDescent="0.2">
      <c r="B151" s="82" t="s">
        <v>46</v>
      </c>
      <c r="C151" s="83" t="s">
        <v>308</v>
      </c>
      <c r="D151" s="163" t="s">
        <v>309</v>
      </c>
      <c r="E151" s="243">
        <v>37.411764705882355</v>
      </c>
      <c r="F151" s="243">
        <v>1159.7647058823529</v>
      </c>
      <c r="G151" s="244">
        <v>651787.76470588229</v>
      </c>
      <c r="H151" s="244">
        <v>0</v>
      </c>
      <c r="I151" s="244">
        <v>0</v>
      </c>
      <c r="J151" s="244">
        <v>0</v>
      </c>
      <c r="K151" s="244">
        <v>0</v>
      </c>
      <c r="L151" s="244">
        <v>0</v>
      </c>
      <c r="M151" s="244">
        <v>0</v>
      </c>
      <c r="N151" s="244">
        <v>0</v>
      </c>
      <c r="O151" s="244">
        <v>0</v>
      </c>
      <c r="P151" s="244">
        <v>0</v>
      </c>
      <c r="Q151" s="244">
        <v>0</v>
      </c>
      <c r="R151" s="244">
        <v>0</v>
      </c>
      <c r="S151" s="244">
        <v>336559.50032085559</v>
      </c>
      <c r="T151" s="244">
        <v>63993.707807486622</v>
      </c>
      <c r="U151" s="244">
        <v>0</v>
      </c>
      <c r="V151" s="244">
        <v>14220.823957219251</v>
      </c>
      <c r="W151" s="244">
        <v>26071.510588235291</v>
      </c>
      <c r="X151" s="244">
        <v>0</v>
      </c>
      <c r="Y151" s="244">
        <v>0</v>
      </c>
      <c r="Z151" s="244">
        <v>30811.785240641708</v>
      </c>
      <c r="AA151" s="244">
        <v>113766.591657754</v>
      </c>
      <c r="AB151" s="244">
        <v>52143.021176470582</v>
      </c>
      <c r="AC151" s="244">
        <v>7110.4119786096253</v>
      </c>
      <c r="AD151" s="244">
        <v>0</v>
      </c>
      <c r="AE151" s="244">
        <v>0</v>
      </c>
      <c r="AF151" s="244">
        <v>0</v>
      </c>
      <c r="AG151" s="244">
        <v>2370.1373262032084</v>
      </c>
      <c r="AH151" s="244">
        <v>0</v>
      </c>
      <c r="AI151" s="244">
        <v>0</v>
      </c>
      <c r="AJ151" s="244">
        <v>0</v>
      </c>
      <c r="AK151" s="244">
        <v>0</v>
      </c>
      <c r="AL151" s="244">
        <v>0</v>
      </c>
      <c r="AM151" s="244">
        <v>0</v>
      </c>
      <c r="AN151" s="244">
        <v>0</v>
      </c>
      <c r="AO151" s="244">
        <v>0</v>
      </c>
      <c r="AP151" s="244">
        <v>0</v>
      </c>
      <c r="AQ151" s="244">
        <v>4740.2746524064169</v>
      </c>
      <c r="AR151" s="244">
        <v>0</v>
      </c>
      <c r="AT151" s="218">
        <v>0</v>
      </c>
      <c r="AU151" s="244">
        <v>0</v>
      </c>
      <c r="AV151" s="244">
        <v>400553.20812834217</v>
      </c>
      <c r="AW151" s="244">
        <v>246494.28192513366</v>
      </c>
      <c r="AX151" s="244">
        <v>4740.2746524064169</v>
      </c>
      <c r="AY151" s="208"/>
    </row>
    <row r="152" spans="2:51" ht="17.25" customHeight="1" x14ac:dyDescent="0.2">
      <c r="B152" s="82" t="s">
        <v>46</v>
      </c>
      <c r="C152" s="83" t="s">
        <v>310</v>
      </c>
      <c r="D152" s="163" t="s">
        <v>311</v>
      </c>
      <c r="E152" s="243">
        <v>81.322580645161295</v>
      </c>
      <c r="F152" s="243">
        <v>2521</v>
      </c>
      <c r="G152" s="244">
        <v>1416802</v>
      </c>
      <c r="H152" s="244">
        <v>187059.43276283619</v>
      </c>
      <c r="I152" s="244">
        <v>187059.43276283619</v>
      </c>
      <c r="J152" s="244">
        <v>6928.1271393643028</v>
      </c>
      <c r="K152" s="244">
        <v>51960.953545232274</v>
      </c>
      <c r="L152" s="244">
        <v>24248.444987775059</v>
      </c>
      <c r="M152" s="244">
        <v>0</v>
      </c>
      <c r="N152" s="244">
        <v>51960.953545232274</v>
      </c>
      <c r="O152" s="244">
        <v>10392.190709046456</v>
      </c>
      <c r="P152" s="244">
        <v>6928.1271393643028</v>
      </c>
      <c r="Q152" s="244">
        <v>3464.0635696821514</v>
      </c>
      <c r="R152" s="244">
        <v>0</v>
      </c>
      <c r="S152" s="244">
        <v>249412.57701711493</v>
      </c>
      <c r="T152" s="244">
        <v>65817.207823960882</v>
      </c>
      <c r="U152" s="244">
        <v>0</v>
      </c>
      <c r="V152" s="244">
        <v>27712.508557457211</v>
      </c>
      <c r="W152" s="244">
        <v>0</v>
      </c>
      <c r="X152" s="244">
        <v>0</v>
      </c>
      <c r="Y152" s="244">
        <v>3464.0635696821514</v>
      </c>
      <c r="Z152" s="244">
        <v>190523.49633251835</v>
      </c>
      <c r="AA152" s="244">
        <v>20784.381418092911</v>
      </c>
      <c r="AB152" s="244">
        <v>72745.334963325178</v>
      </c>
      <c r="AC152" s="244">
        <v>3464.0635696821514</v>
      </c>
      <c r="AD152" s="244">
        <v>0</v>
      </c>
      <c r="AE152" s="244">
        <v>0</v>
      </c>
      <c r="AF152" s="244">
        <v>0</v>
      </c>
      <c r="AG152" s="244">
        <v>58889.080684596571</v>
      </c>
      <c r="AH152" s="244">
        <v>100457.84352078239</v>
      </c>
      <c r="AI152" s="244">
        <v>0</v>
      </c>
      <c r="AJ152" s="244">
        <v>0</v>
      </c>
      <c r="AK152" s="244">
        <v>0</v>
      </c>
      <c r="AL152" s="244">
        <v>38104.699266503667</v>
      </c>
      <c r="AM152" s="244">
        <v>20784.381418092911</v>
      </c>
      <c r="AN152" s="244">
        <v>10392.190709046456</v>
      </c>
      <c r="AO152" s="244">
        <v>10392.190709046456</v>
      </c>
      <c r="AP152" s="244">
        <v>3464.0635696821514</v>
      </c>
      <c r="AQ152" s="244">
        <v>3464.0635696821514</v>
      </c>
      <c r="AR152" s="244">
        <v>6928.1271393643028</v>
      </c>
      <c r="AT152" s="218">
        <v>509217.34474327625</v>
      </c>
      <c r="AU152" s="244">
        <v>20784.381418092911</v>
      </c>
      <c r="AV152" s="244">
        <v>315229.78484107577</v>
      </c>
      <c r="AW152" s="244">
        <v>377582.92909535451</v>
      </c>
      <c r="AX152" s="244">
        <v>193987.55990220048</v>
      </c>
      <c r="AY152" s="208"/>
    </row>
    <row r="153" spans="2:51" ht="17.25" customHeight="1" x14ac:dyDescent="0.2">
      <c r="B153" s="82" t="s">
        <v>46</v>
      </c>
      <c r="C153" s="83" t="s">
        <v>312</v>
      </c>
      <c r="D153" s="163" t="s">
        <v>313</v>
      </c>
      <c r="E153" s="243">
        <v>69.258064516129039</v>
      </c>
      <c r="F153" s="243">
        <v>2147</v>
      </c>
      <c r="G153" s="244">
        <v>1206614</v>
      </c>
      <c r="H153" s="244">
        <v>79956.349397590369</v>
      </c>
      <c r="I153" s="244">
        <v>29075.036144578316</v>
      </c>
      <c r="J153" s="244">
        <v>7268.7590361445791</v>
      </c>
      <c r="K153" s="244">
        <v>21806.277108433733</v>
      </c>
      <c r="L153" s="244">
        <v>65418.831325301209</v>
      </c>
      <c r="M153" s="244">
        <v>0</v>
      </c>
      <c r="N153" s="244">
        <v>36343.795180722889</v>
      </c>
      <c r="O153" s="244">
        <v>7268.7590361445791</v>
      </c>
      <c r="P153" s="244">
        <v>43612.554216867466</v>
      </c>
      <c r="Q153" s="244">
        <v>14537.518072289158</v>
      </c>
      <c r="R153" s="244">
        <v>29075.036144578316</v>
      </c>
      <c r="S153" s="244">
        <v>196256.49397590361</v>
      </c>
      <c r="T153" s="244">
        <v>29075.036144578316</v>
      </c>
      <c r="U153" s="244">
        <v>0</v>
      </c>
      <c r="V153" s="244">
        <v>101762.62650602408</v>
      </c>
      <c r="W153" s="244">
        <v>43612.554216867466</v>
      </c>
      <c r="X153" s="244">
        <v>14537.518072289158</v>
      </c>
      <c r="Y153" s="244">
        <v>0</v>
      </c>
      <c r="Z153" s="244">
        <v>101762.62650602408</v>
      </c>
      <c r="AA153" s="244">
        <v>65418.831325301209</v>
      </c>
      <c r="AB153" s="244">
        <v>29075.036144578316</v>
      </c>
      <c r="AC153" s="244">
        <v>21806.277108433733</v>
      </c>
      <c r="AD153" s="244">
        <v>0</v>
      </c>
      <c r="AE153" s="244">
        <v>0</v>
      </c>
      <c r="AF153" s="244">
        <v>0</v>
      </c>
      <c r="AG153" s="244">
        <v>0</v>
      </c>
      <c r="AH153" s="244">
        <v>79956.349397590369</v>
      </c>
      <c r="AI153" s="244">
        <v>14537.518072289158</v>
      </c>
      <c r="AJ153" s="244">
        <v>0</v>
      </c>
      <c r="AK153" s="244">
        <v>14537.518072289158</v>
      </c>
      <c r="AL153" s="244">
        <v>43612.554216867466</v>
      </c>
      <c r="AM153" s="244">
        <v>50881.313253012042</v>
      </c>
      <c r="AN153" s="244">
        <v>21806.277108433733</v>
      </c>
      <c r="AO153" s="244">
        <v>43612.554216867466</v>
      </c>
      <c r="AP153" s="244">
        <v>0</v>
      </c>
      <c r="AQ153" s="244">
        <v>0</v>
      </c>
      <c r="AR153" s="244">
        <v>0</v>
      </c>
      <c r="AT153" s="218">
        <v>239869.04819277109</v>
      </c>
      <c r="AU153" s="244">
        <v>94493.867469879522</v>
      </c>
      <c r="AV153" s="244">
        <v>225331.53012048191</v>
      </c>
      <c r="AW153" s="244">
        <v>377975.46987951809</v>
      </c>
      <c r="AX153" s="244">
        <v>268944.0843373494</v>
      </c>
      <c r="AY153" s="208"/>
    </row>
    <row r="154" spans="2:51" ht="17.25" customHeight="1" x14ac:dyDescent="0.2">
      <c r="B154" s="82" t="s">
        <v>47</v>
      </c>
      <c r="C154" s="83" t="s">
        <v>314</v>
      </c>
      <c r="D154" s="163" t="s">
        <v>315</v>
      </c>
      <c r="E154" s="243">
        <v>55</v>
      </c>
      <c r="F154" s="243">
        <v>1705</v>
      </c>
      <c r="G154" s="244">
        <v>958210</v>
      </c>
      <c r="H154" s="244">
        <v>64357.388059701494</v>
      </c>
      <c r="I154" s="244">
        <v>28603.283582089553</v>
      </c>
      <c r="J154" s="244">
        <v>0</v>
      </c>
      <c r="K154" s="244">
        <v>7150.8208955223881</v>
      </c>
      <c r="L154" s="244">
        <v>0</v>
      </c>
      <c r="M154" s="244">
        <v>0</v>
      </c>
      <c r="N154" s="244">
        <v>14301.641791044776</v>
      </c>
      <c r="O154" s="244">
        <v>0</v>
      </c>
      <c r="P154" s="244">
        <v>7150.8208955223881</v>
      </c>
      <c r="Q154" s="244">
        <v>14301.641791044776</v>
      </c>
      <c r="R154" s="244">
        <v>0</v>
      </c>
      <c r="S154" s="244">
        <v>35754.104477611938</v>
      </c>
      <c r="T154" s="244">
        <v>21452.462686567163</v>
      </c>
      <c r="U154" s="244">
        <v>0</v>
      </c>
      <c r="V154" s="244">
        <v>0</v>
      </c>
      <c r="W154" s="244">
        <v>0</v>
      </c>
      <c r="X154" s="244">
        <v>0</v>
      </c>
      <c r="Y154" s="244">
        <v>0</v>
      </c>
      <c r="Z154" s="244">
        <v>0</v>
      </c>
      <c r="AA154" s="244">
        <v>0</v>
      </c>
      <c r="AB154" s="244">
        <v>7150.8208955223881</v>
      </c>
      <c r="AC154" s="244">
        <v>0</v>
      </c>
      <c r="AD154" s="244">
        <v>0</v>
      </c>
      <c r="AE154" s="244">
        <v>50055.746268656716</v>
      </c>
      <c r="AF154" s="244">
        <v>35754.104477611938</v>
      </c>
      <c r="AG154" s="244">
        <v>0</v>
      </c>
      <c r="AH154" s="244">
        <v>35754.104477611938</v>
      </c>
      <c r="AI154" s="244">
        <v>107262.31343283583</v>
      </c>
      <c r="AJ154" s="244">
        <v>0</v>
      </c>
      <c r="AK154" s="244">
        <v>0</v>
      </c>
      <c r="AL154" s="244">
        <v>57206.567164179105</v>
      </c>
      <c r="AM154" s="244">
        <v>21452.462686567163</v>
      </c>
      <c r="AN154" s="244">
        <v>343239.40298507462</v>
      </c>
      <c r="AO154" s="244">
        <v>0</v>
      </c>
      <c r="AP154" s="244">
        <v>7150.8208955223881</v>
      </c>
      <c r="AQ154" s="244">
        <v>50055.746268656716</v>
      </c>
      <c r="AR154" s="244">
        <v>50055.746268656716</v>
      </c>
      <c r="AT154" s="218">
        <v>114413.13432835821</v>
      </c>
      <c r="AU154" s="244">
        <v>21452.462686567163</v>
      </c>
      <c r="AV154" s="244">
        <v>57206.567164179105</v>
      </c>
      <c r="AW154" s="244">
        <v>92960.67164179105</v>
      </c>
      <c r="AX154" s="244">
        <v>672177.1641791045</v>
      </c>
      <c r="AY154" s="208"/>
    </row>
    <row r="155" spans="2:51" ht="17.25" customHeight="1" x14ac:dyDescent="0.2">
      <c r="B155" s="82" t="s">
        <v>47</v>
      </c>
      <c r="C155" s="83" t="s">
        <v>316</v>
      </c>
      <c r="D155" s="163" t="s">
        <v>317</v>
      </c>
      <c r="E155" s="243">
        <v>75.774193548387103</v>
      </c>
      <c r="F155" s="243">
        <v>2349</v>
      </c>
      <c r="G155" s="244">
        <v>1320138</v>
      </c>
      <c r="H155" s="244">
        <v>869359.17073170736</v>
      </c>
      <c r="I155" s="244">
        <v>0</v>
      </c>
      <c r="J155" s="244">
        <v>0</v>
      </c>
      <c r="K155" s="244">
        <v>160992.43902439025</v>
      </c>
      <c r="L155" s="244">
        <v>0</v>
      </c>
      <c r="M155" s="244">
        <v>0</v>
      </c>
      <c r="N155" s="244">
        <v>0</v>
      </c>
      <c r="O155" s="244">
        <v>0</v>
      </c>
      <c r="P155" s="244">
        <v>0</v>
      </c>
      <c r="Q155" s="244">
        <v>289786.39024390245</v>
      </c>
      <c r="R155" s="244">
        <v>0</v>
      </c>
      <c r="S155" s="244">
        <v>0</v>
      </c>
      <c r="T155" s="244">
        <v>0</v>
      </c>
      <c r="U155" s="244">
        <v>0</v>
      </c>
      <c r="V155" s="244">
        <v>0</v>
      </c>
      <c r="W155" s="244">
        <v>0</v>
      </c>
      <c r="X155" s="244">
        <v>0</v>
      </c>
      <c r="Y155" s="244">
        <v>0</v>
      </c>
      <c r="Z155" s="244">
        <v>0</v>
      </c>
      <c r="AA155" s="244">
        <v>0</v>
      </c>
      <c r="AB155" s="244">
        <v>0</v>
      </c>
      <c r="AC155" s="244">
        <v>0</v>
      </c>
      <c r="AD155" s="244">
        <v>0</v>
      </c>
      <c r="AE155" s="244">
        <v>0</v>
      </c>
      <c r="AF155" s="244">
        <v>0</v>
      </c>
      <c r="AG155" s="244">
        <v>0</v>
      </c>
      <c r="AH155" s="244">
        <v>0</v>
      </c>
      <c r="AI155" s="244">
        <v>0</v>
      </c>
      <c r="AJ155" s="244">
        <v>0</v>
      </c>
      <c r="AK155" s="244">
        <v>0</v>
      </c>
      <c r="AL155" s="244">
        <v>0</v>
      </c>
      <c r="AM155" s="244">
        <v>0</v>
      </c>
      <c r="AN155" s="244">
        <v>0</v>
      </c>
      <c r="AO155" s="244">
        <v>0</v>
      </c>
      <c r="AP155" s="244">
        <v>0</v>
      </c>
      <c r="AQ155" s="244">
        <v>0</v>
      </c>
      <c r="AR155" s="244">
        <v>0</v>
      </c>
      <c r="AT155" s="218">
        <v>1030351.6097560975</v>
      </c>
      <c r="AU155" s="244">
        <v>289786.39024390245</v>
      </c>
      <c r="AV155" s="244">
        <v>0</v>
      </c>
      <c r="AW155" s="244">
        <v>0</v>
      </c>
      <c r="AX155" s="244">
        <v>0</v>
      </c>
      <c r="AY155" s="208"/>
    </row>
    <row r="156" spans="2:51" ht="17.25" customHeight="1" x14ac:dyDescent="0.2">
      <c r="B156" s="82" t="s">
        <v>47</v>
      </c>
      <c r="C156" s="83" t="s">
        <v>318</v>
      </c>
      <c r="D156" s="163" t="s">
        <v>319</v>
      </c>
      <c r="E156" s="243">
        <v>186.06451612903226</v>
      </c>
      <c r="F156" s="243">
        <v>5768</v>
      </c>
      <c r="G156" s="244">
        <v>3241616</v>
      </c>
      <c r="H156" s="244">
        <v>13882.723768736618</v>
      </c>
      <c r="I156" s="244">
        <v>0</v>
      </c>
      <c r="J156" s="244">
        <v>27765.447537473236</v>
      </c>
      <c r="K156" s="244">
        <v>0</v>
      </c>
      <c r="L156" s="244">
        <v>0</v>
      </c>
      <c r="M156" s="244">
        <v>0</v>
      </c>
      <c r="N156" s="244">
        <v>0</v>
      </c>
      <c r="O156" s="244">
        <v>13882.723768736618</v>
      </c>
      <c r="P156" s="244">
        <v>69413.618843683085</v>
      </c>
      <c r="Q156" s="244">
        <v>6941.3618843683089</v>
      </c>
      <c r="R156" s="244">
        <v>0</v>
      </c>
      <c r="S156" s="244">
        <v>0</v>
      </c>
      <c r="T156" s="244">
        <v>1957464.051391863</v>
      </c>
      <c r="U156" s="244">
        <v>97179.066381156314</v>
      </c>
      <c r="V156" s="244">
        <v>0</v>
      </c>
      <c r="W156" s="244">
        <v>180475.40899357601</v>
      </c>
      <c r="X156" s="244">
        <v>0</v>
      </c>
      <c r="Y156" s="244">
        <v>0</v>
      </c>
      <c r="Z156" s="244">
        <v>20824.085653104925</v>
      </c>
      <c r="AA156" s="244">
        <v>69413.618843683085</v>
      </c>
      <c r="AB156" s="244">
        <v>20824.085653104925</v>
      </c>
      <c r="AC156" s="244">
        <v>111061.79014989294</v>
      </c>
      <c r="AD156" s="244">
        <v>0</v>
      </c>
      <c r="AE156" s="244">
        <v>41648.17130620985</v>
      </c>
      <c r="AF156" s="244">
        <v>20824.085653104925</v>
      </c>
      <c r="AG156" s="244">
        <v>6941.3618843683089</v>
      </c>
      <c r="AH156" s="244">
        <v>13882.723768736618</v>
      </c>
      <c r="AI156" s="244">
        <v>284595.83725910063</v>
      </c>
      <c r="AJ156" s="244">
        <v>0</v>
      </c>
      <c r="AK156" s="244">
        <v>0</v>
      </c>
      <c r="AL156" s="244">
        <v>242947.66595289079</v>
      </c>
      <c r="AM156" s="244">
        <v>0</v>
      </c>
      <c r="AN156" s="244">
        <v>13882.723768736618</v>
      </c>
      <c r="AO156" s="244">
        <v>20824.085653104925</v>
      </c>
      <c r="AP156" s="244">
        <v>0</v>
      </c>
      <c r="AQ156" s="244">
        <v>6941.3618843683089</v>
      </c>
      <c r="AR156" s="244">
        <v>0</v>
      </c>
      <c r="AT156" s="218">
        <v>41648.17130620985</v>
      </c>
      <c r="AU156" s="244">
        <v>90237.704496788007</v>
      </c>
      <c r="AV156" s="244">
        <v>2054643.1177730192</v>
      </c>
      <c r="AW156" s="244">
        <v>472012.60813704494</v>
      </c>
      <c r="AX156" s="244">
        <v>583074.39828693785</v>
      </c>
      <c r="AY156" s="208"/>
    </row>
    <row r="157" spans="2:51" ht="17.25" customHeight="1" x14ac:dyDescent="0.2">
      <c r="B157" s="82" t="s">
        <v>47</v>
      </c>
      <c r="C157" s="83" t="s">
        <v>320</v>
      </c>
      <c r="D157" s="163" t="s">
        <v>321</v>
      </c>
      <c r="E157" s="243">
        <v>226.35483870967741</v>
      </c>
      <c r="F157" s="243">
        <v>7017</v>
      </c>
      <c r="G157" s="244">
        <v>3943554</v>
      </c>
      <c r="H157" s="244">
        <v>22374.774468085106</v>
      </c>
      <c r="I157" s="244">
        <v>11187.387234042553</v>
      </c>
      <c r="J157" s="244">
        <v>268497.29361702129</v>
      </c>
      <c r="K157" s="244">
        <v>0</v>
      </c>
      <c r="L157" s="244">
        <v>72718.017021276595</v>
      </c>
      <c r="M157" s="244">
        <v>0</v>
      </c>
      <c r="N157" s="244">
        <v>246122.51914893618</v>
      </c>
      <c r="O157" s="244">
        <v>123061.25957446809</v>
      </c>
      <c r="P157" s="244">
        <v>156623.42127659576</v>
      </c>
      <c r="Q157" s="244">
        <v>83905.404255319154</v>
      </c>
      <c r="R157" s="244">
        <v>67124.323404255323</v>
      </c>
      <c r="S157" s="244">
        <v>195779.27659574468</v>
      </c>
      <c r="T157" s="244">
        <v>0</v>
      </c>
      <c r="U157" s="244">
        <v>11187.387234042553</v>
      </c>
      <c r="V157" s="244">
        <v>229341.43829787234</v>
      </c>
      <c r="W157" s="244">
        <v>458682.87659574469</v>
      </c>
      <c r="X157" s="244">
        <v>50343.242553191485</v>
      </c>
      <c r="Y157" s="244">
        <v>50343.242553191485</v>
      </c>
      <c r="Z157" s="244">
        <v>408339.6340425532</v>
      </c>
      <c r="AA157" s="244">
        <v>296465.76170212764</v>
      </c>
      <c r="AB157" s="244">
        <v>89499.097872340426</v>
      </c>
      <c r="AC157" s="244">
        <v>0</v>
      </c>
      <c r="AD157" s="244">
        <v>5593.6936170212766</v>
      </c>
      <c r="AE157" s="244">
        <v>72718.017021276595</v>
      </c>
      <c r="AF157" s="244">
        <v>16781.080851063831</v>
      </c>
      <c r="AG157" s="244">
        <v>83905.404255319154</v>
      </c>
      <c r="AH157" s="244">
        <v>151029.72765957448</v>
      </c>
      <c r="AI157" s="244">
        <v>27968.468085106382</v>
      </c>
      <c r="AJ157" s="244">
        <v>27968.468085106382</v>
      </c>
      <c r="AK157" s="244">
        <v>50343.242553191485</v>
      </c>
      <c r="AL157" s="244">
        <v>223747.74468085106</v>
      </c>
      <c r="AM157" s="244">
        <v>27968.468085106382</v>
      </c>
      <c r="AN157" s="244">
        <v>72718.017021276595</v>
      </c>
      <c r="AO157" s="244">
        <v>0</v>
      </c>
      <c r="AP157" s="244">
        <v>0</v>
      </c>
      <c r="AQ157" s="244">
        <v>206966.66382978723</v>
      </c>
      <c r="AR157" s="244">
        <v>134248.64680851065</v>
      </c>
      <c r="AT157" s="218">
        <v>620899.99148936174</v>
      </c>
      <c r="AU157" s="244">
        <v>430714.40851063834</v>
      </c>
      <c r="AV157" s="244">
        <v>206966.66382978723</v>
      </c>
      <c r="AW157" s="244">
        <v>1762013.489361702</v>
      </c>
      <c r="AX157" s="244">
        <v>922959.44680851069</v>
      </c>
      <c r="AY157" s="208"/>
    </row>
    <row r="158" spans="2:51" ht="17.25" customHeight="1" x14ac:dyDescent="0.2">
      <c r="B158" s="82" t="s">
        <v>47</v>
      </c>
      <c r="C158" s="83" t="s">
        <v>322</v>
      </c>
      <c r="D158" s="163" t="s">
        <v>323</v>
      </c>
      <c r="E158" s="243">
        <v>243.64516129032259</v>
      </c>
      <c r="F158" s="243">
        <v>7553</v>
      </c>
      <c r="G158" s="244">
        <v>4244786</v>
      </c>
      <c r="H158" s="244">
        <v>118196.22033898305</v>
      </c>
      <c r="I158" s="244">
        <v>35972.762711864409</v>
      </c>
      <c r="J158" s="244">
        <v>41111.728813559326</v>
      </c>
      <c r="K158" s="244">
        <v>5138.9661016949158</v>
      </c>
      <c r="L158" s="244">
        <v>0</v>
      </c>
      <c r="M158" s="244">
        <v>0</v>
      </c>
      <c r="N158" s="244">
        <v>30833.796610169495</v>
      </c>
      <c r="O158" s="244">
        <v>30833.796610169495</v>
      </c>
      <c r="P158" s="244">
        <v>164446.9152542373</v>
      </c>
      <c r="Q158" s="244">
        <v>87362.423728813563</v>
      </c>
      <c r="R158" s="244">
        <v>20555.864406779663</v>
      </c>
      <c r="S158" s="244">
        <v>390561.42372881359</v>
      </c>
      <c r="T158" s="244">
        <v>370005.55932203389</v>
      </c>
      <c r="U158" s="244">
        <v>10277.932203389832</v>
      </c>
      <c r="V158" s="244">
        <v>467645.9152542373</v>
      </c>
      <c r="W158" s="244">
        <v>56528.627118644072</v>
      </c>
      <c r="X158" s="244">
        <v>5138.9661016949158</v>
      </c>
      <c r="Y158" s="244">
        <v>30833.796610169495</v>
      </c>
      <c r="Z158" s="244">
        <v>508757.64406779665</v>
      </c>
      <c r="AA158" s="244">
        <v>318615.89830508479</v>
      </c>
      <c r="AB158" s="244">
        <v>66806.559322033907</v>
      </c>
      <c r="AC158" s="244">
        <v>0</v>
      </c>
      <c r="AD158" s="244">
        <v>0</v>
      </c>
      <c r="AE158" s="244">
        <v>20555.864406779663</v>
      </c>
      <c r="AF158" s="244">
        <v>41111.728813559326</v>
      </c>
      <c r="AG158" s="244">
        <v>41111.728813559326</v>
      </c>
      <c r="AH158" s="244">
        <v>632092.83050847461</v>
      </c>
      <c r="AI158" s="244">
        <v>10277.932203389832</v>
      </c>
      <c r="AJ158" s="244">
        <v>5138.9661016949158</v>
      </c>
      <c r="AK158" s="244">
        <v>0</v>
      </c>
      <c r="AL158" s="244">
        <v>149030.01694915254</v>
      </c>
      <c r="AM158" s="244">
        <v>30833.796610169495</v>
      </c>
      <c r="AN158" s="244">
        <v>215836.57627118647</v>
      </c>
      <c r="AO158" s="244">
        <v>25694.830508474577</v>
      </c>
      <c r="AP158" s="244">
        <v>20555.864406779663</v>
      </c>
      <c r="AQ158" s="244">
        <v>200419.67796610171</v>
      </c>
      <c r="AR158" s="244">
        <v>92501.389830508473</v>
      </c>
      <c r="AT158" s="218">
        <v>231253.4745762712</v>
      </c>
      <c r="AU158" s="244">
        <v>303199</v>
      </c>
      <c r="AV158" s="244">
        <v>770844.91525423736</v>
      </c>
      <c r="AW158" s="244">
        <v>1557106.7288135593</v>
      </c>
      <c r="AX158" s="244">
        <v>1382381.8813559322</v>
      </c>
      <c r="AY158" s="208"/>
    </row>
    <row r="159" spans="2:51" ht="17.25" customHeight="1" x14ac:dyDescent="0.2">
      <c r="B159" s="82" t="s">
        <v>47</v>
      </c>
      <c r="C159" s="83" t="s">
        <v>324</v>
      </c>
      <c r="D159" s="163" t="s">
        <v>325</v>
      </c>
      <c r="E159" s="243">
        <v>100.19354838709677</v>
      </c>
      <c r="F159" s="243">
        <v>3106</v>
      </c>
      <c r="G159" s="244">
        <v>1745572</v>
      </c>
      <c r="H159" s="244">
        <v>0</v>
      </c>
      <c r="I159" s="244">
        <v>0</v>
      </c>
      <c r="J159" s="244">
        <v>0</v>
      </c>
      <c r="K159" s="244">
        <v>0</v>
      </c>
      <c r="L159" s="244">
        <v>0</v>
      </c>
      <c r="M159" s="244">
        <v>0</v>
      </c>
      <c r="N159" s="244">
        <v>0</v>
      </c>
      <c r="O159" s="244">
        <v>0</v>
      </c>
      <c r="P159" s="244">
        <v>0</v>
      </c>
      <c r="Q159" s="244">
        <v>0</v>
      </c>
      <c r="R159" s="244">
        <v>0</v>
      </c>
      <c r="S159" s="244">
        <v>0</v>
      </c>
      <c r="T159" s="244">
        <v>0</v>
      </c>
      <c r="U159" s="244">
        <v>0</v>
      </c>
      <c r="V159" s="244">
        <v>1357667.1111111112</v>
      </c>
      <c r="W159" s="244">
        <v>0</v>
      </c>
      <c r="X159" s="244">
        <v>0</v>
      </c>
      <c r="Y159" s="244">
        <v>0</v>
      </c>
      <c r="Z159" s="244">
        <v>258603.25925925924</v>
      </c>
      <c r="AA159" s="244">
        <v>129301.62962962962</v>
      </c>
      <c r="AB159" s="244">
        <v>0</v>
      </c>
      <c r="AC159" s="244">
        <v>0</v>
      </c>
      <c r="AD159" s="244">
        <v>0</v>
      </c>
      <c r="AE159" s="244">
        <v>0</v>
      </c>
      <c r="AF159" s="244">
        <v>0</v>
      </c>
      <c r="AG159" s="244">
        <v>0</v>
      </c>
      <c r="AH159" s="244">
        <v>0</v>
      </c>
      <c r="AI159" s="244">
        <v>0</v>
      </c>
      <c r="AJ159" s="244">
        <v>0</v>
      </c>
      <c r="AK159" s="244">
        <v>0</v>
      </c>
      <c r="AL159" s="244">
        <v>0</v>
      </c>
      <c r="AM159" s="244">
        <v>0</v>
      </c>
      <c r="AN159" s="244">
        <v>0</v>
      </c>
      <c r="AO159" s="244">
        <v>0</v>
      </c>
      <c r="AP159" s="244">
        <v>0</v>
      </c>
      <c r="AQ159" s="244">
        <v>0</v>
      </c>
      <c r="AR159" s="244">
        <v>0</v>
      </c>
      <c r="AT159" s="218">
        <v>0</v>
      </c>
      <c r="AU159" s="244">
        <v>0</v>
      </c>
      <c r="AV159" s="244">
        <v>0</v>
      </c>
      <c r="AW159" s="244">
        <v>1745572</v>
      </c>
      <c r="AX159" s="244">
        <v>0</v>
      </c>
      <c r="AY159" s="208"/>
    </row>
    <row r="160" spans="2:51" ht="17.25" customHeight="1" x14ac:dyDescent="0.2">
      <c r="B160" s="82" t="s">
        <v>47</v>
      </c>
      <c r="C160" s="83" t="s">
        <v>326</v>
      </c>
      <c r="D160" s="163" t="s">
        <v>327</v>
      </c>
      <c r="E160" s="243">
        <v>167.93548387096774</v>
      </c>
      <c r="F160" s="243">
        <v>5206</v>
      </c>
      <c r="G160" s="244">
        <v>2925772</v>
      </c>
      <c r="H160" s="244">
        <v>284524.61651376146</v>
      </c>
      <c r="I160" s="244">
        <v>42947.11192660551</v>
      </c>
      <c r="J160" s="244">
        <v>295261.39449541288</v>
      </c>
      <c r="K160" s="244">
        <v>21473.555963302755</v>
      </c>
      <c r="L160" s="244">
        <v>26841.944954128441</v>
      </c>
      <c r="M160" s="244">
        <v>5368.3889908256888</v>
      </c>
      <c r="N160" s="244">
        <v>26841.944954128441</v>
      </c>
      <c r="O160" s="244">
        <v>21473.555963302755</v>
      </c>
      <c r="P160" s="244">
        <v>64420.667889908262</v>
      </c>
      <c r="Q160" s="244">
        <v>10736.777981651378</v>
      </c>
      <c r="R160" s="244">
        <v>21473.555963302755</v>
      </c>
      <c r="S160" s="244">
        <v>397260.78532110096</v>
      </c>
      <c r="T160" s="244">
        <v>26841.944954128441</v>
      </c>
      <c r="U160" s="244">
        <v>53683.889908256882</v>
      </c>
      <c r="V160" s="244">
        <v>252314.28256880736</v>
      </c>
      <c r="W160" s="244">
        <v>386524.00733944954</v>
      </c>
      <c r="X160" s="244">
        <v>16105.166972477065</v>
      </c>
      <c r="Y160" s="244">
        <v>5368.3889908256888</v>
      </c>
      <c r="Z160" s="244">
        <v>139578.11376146789</v>
      </c>
      <c r="AA160" s="244">
        <v>107367.77981651376</v>
      </c>
      <c r="AB160" s="244">
        <v>37578.722935779821</v>
      </c>
      <c r="AC160" s="244">
        <v>42947.11192660551</v>
      </c>
      <c r="AD160" s="244">
        <v>16105.166972477065</v>
      </c>
      <c r="AE160" s="244">
        <v>64420.667889908262</v>
      </c>
      <c r="AF160" s="244">
        <v>42947.11192660551</v>
      </c>
      <c r="AG160" s="244">
        <v>0</v>
      </c>
      <c r="AH160" s="244">
        <v>32210.333944954131</v>
      </c>
      <c r="AI160" s="244">
        <v>26841.944954128441</v>
      </c>
      <c r="AJ160" s="244">
        <v>5368.3889908256888</v>
      </c>
      <c r="AK160" s="244">
        <v>0</v>
      </c>
      <c r="AL160" s="244">
        <v>214735.55963302753</v>
      </c>
      <c r="AM160" s="244">
        <v>0</v>
      </c>
      <c r="AN160" s="244">
        <v>134209.72477064221</v>
      </c>
      <c r="AO160" s="244">
        <v>5368.3889908256888</v>
      </c>
      <c r="AP160" s="244">
        <v>5368.3889908256888</v>
      </c>
      <c r="AQ160" s="244">
        <v>85894.22385321102</v>
      </c>
      <c r="AR160" s="244">
        <v>5368.3889908256888</v>
      </c>
      <c r="AT160" s="218">
        <v>703258.95779816515</v>
      </c>
      <c r="AU160" s="244">
        <v>118104.55779816514</v>
      </c>
      <c r="AV160" s="244">
        <v>477786.62018348626</v>
      </c>
      <c r="AW160" s="244">
        <v>1111256.5211009176</v>
      </c>
      <c r="AX160" s="244">
        <v>515365.34311926609</v>
      </c>
      <c r="AY160" s="208"/>
    </row>
    <row r="161" spans="2:51" ht="17.25" customHeight="1" x14ac:dyDescent="0.2">
      <c r="B161" s="82" t="s">
        <v>47</v>
      </c>
      <c r="C161" s="83" t="s">
        <v>328</v>
      </c>
      <c r="D161" s="163" t="s">
        <v>329</v>
      </c>
      <c r="E161" s="243">
        <v>52.225806451612904</v>
      </c>
      <c r="F161" s="243">
        <v>1619</v>
      </c>
      <c r="G161" s="244">
        <v>909878</v>
      </c>
      <c r="H161" s="244">
        <v>28433.6875</v>
      </c>
      <c r="I161" s="244">
        <v>42650.53125</v>
      </c>
      <c r="J161" s="244">
        <v>4738.9479166666661</v>
      </c>
      <c r="K161" s="244">
        <v>85301.0625</v>
      </c>
      <c r="L161" s="244">
        <v>0</v>
      </c>
      <c r="M161" s="244">
        <v>0</v>
      </c>
      <c r="N161" s="244">
        <v>9477.8958333333321</v>
      </c>
      <c r="O161" s="244">
        <v>37911.583333333328</v>
      </c>
      <c r="P161" s="244">
        <v>0</v>
      </c>
      <c r="Q161" s="244">
        <v>4738.9479166666661</v>
      </c>
      <c r="R161" s="244">
        <v>23694.739583333336</v>
      </c>
      <c r="S161" s="244">
        <v>4738.9479166666661</v>
      </c>
      <c r="T161" s="244">
        <v>0</v>
      </c>
      <c r="U161" s="244">
        <v>0</v>
      </c>
      <c r="V161" s="244">
        <v>66345.270833333343</v>
      </c>
      <c r="W161" s="244">
        <v>33172.635416666672</v>
      </c>
      <c r="X161" s="244">
        <v>0</v>
      </c>
      <c r="Y161" s="244">
        <v>0</v>
      </c>
      <c r="Z161" s="244">
        <v>170602.125</v>
      </c>
      <c r="AA161" s="244">
        <v>113734.75</v>
      </c>
      <c r="AB161" s="244">
        <v>4738.9479166666661</v>
      </c>
      <c r="AC161" s="244">
        <v>0</v>
      </c>
      <c r="AD161" s="244">
        <v>14216.84375</v>
      </c>
      <c r="AE161" s="244">
        <v>0</v>
      </c>
      <c r="AF161" s="244">
        <v>18955.791666666664</v>
      </c>
      <c r="AG161" s="244">
        <v>4738.9479166666661</v>
      </c>
      <c r="AH161" s="244">
        <v>0</v>
      </c>
      <c r="AI161" s="244">
        <v>9477.8958333333321</v>
      </c>
      <c r="AJ161" s="244">
        <v>4738.9479166666661</v>
      </c>
      <c r="AK161" s="244">
        <v>4738.9479166666661</v>
      </c>
      <c r="AL161" s="244">
        <v>61606.322916666664</v>
      </c>
      <c r="AM161" s="244">
        <v>0</v>
      </c>
      <c r="AN161" s="244">
        <v>71084.21875</v>
      </c>
      <c r="AO161" s="244">
        <v>0</v>
      </c>
      <c r="AP161" s="244">
        <v>9477.8958333333321</v>
      </c>
      <c r="AQ161" s="244">
        <v>75823.166666666657</v>
      </c>
      <c r="AR161" s="244">
        <v>4738.9479166666661</v>
      </c>
      <c r="AT161" s="218">
        <v>170602.125</v>
      </c>
      <c r="AU161" s="244">
        <v>66345.270833333343</v>
      </c>
      <c r="AV161" s="244">
        <v>4738.9479166666661</v>
      </c>
      <c r="AW161" s="244">
        <v>426505.3125</v>
      </c>
      <c r="AX161" s="244">
        <v>241686.34375</v>
      </c>
      <c r="AY161" s="208"/>
    </row>
    <row r="162" spans="2:51" ht="17.25" customHeight="1" x14ac:dyDescent="0.2">
      <c r="B162" s="82" t="s">
        <v>47</v>
      </c>
      <c r="C162" s="83" t="s">
        <v>330</v>
      </c>
      <c r="D162" s="163" t="s">
        <v>331</v>
      </c>
      <c r="E162" s="243">
        <v>131.64516129032259</v>
      </c>
      <c r="F162" s="243">
        <v>4081.0000000000005</v>
      </c>
      <c r="G162" s="244">
        <v>2293522.0000000005</v>
      </c>
      <c r="H162" s="244">
        <v>136575.23203285423</v>
      </c>
      <c r="I162" s="244">
        <v>0</v>
      </c>
      <c r="J162" s="244">
        <v>89480.324435318296</v>
      </c>
      <c r="K162" s="244">
        <v>103608.79671457909</v>
      </c>
      <c r="L162" s="244">
        <v>273150.46406570845</v>
      </c>
      <c r="M162" s="244">
        <v>0</v>
      </c>
      <c r="N162" s="244">
        <v>0</v>
      </c>
      <c r="O162" s="244">
        <v>4709.4907597535948</v>
      </c>
      <c r="P162" s="244">
        <v>32966.435318275158</v>
      </c>
      <c r="Q162" s="244">
        <v>37675.926078028759</v>
      </c>
      <c r="R162" s="244">
        <v>4709.4907597535948</v>
      </c>
      <c r="S162" s="244">
        <v>127156.25051334705</v>
      </c>
      <c r="T162" s="244">
        <v>0</v>
      </c>
      <c r="U162" s="244">
        <v>28256.944558521569</v>
      </c>
      <c r="V162" s="244">
        <v>70642.36139630391</v>
      </c>
      <c r="W162" s="244">
        <v>4709.4907597535948</v>
      </c>
      <c r="X162" s="244">
        <v>4709.4907597535948</v>
      </c>
      <c r="Y162" s="244">
        <v>4709.4907597535948</v>
      </c>
      <c r="Z162" s="244">
        <v>47094.907597535945</v>
      </c>
      <c r="AA162" s="244">
        <v>47094.907597535945</v>
      </c>
      <c r="AB162" s="244">
        <v>9418.9815195071897</v>
      </c>
      <c r="AC162" s="244">
        <v>32966.435318275158</v>
      </c>
      <c r="AD162" s="244">
        <v>9418.9815195071897</v>
      </c>
      <c r="AE162" s="244">
        <v>75351.852156057517</v>
      </c>
      <c r="AF162" s="244">
        <v>4709.4907597535948</v>
      </c>
      <c r="AG162" s="244">
        <v>42385.416837782352</v>
      </c>
      <c r="AH162" s="244">
        <v>136575.23203285423</v>
      </c>
      <c r="AI162" s="244">
        <v>18837.963039014379</v>
      </c>
      <c r="AJ162" s="244">
        <v>0</v>
      </c>
      <c r="AK162" s="244">
        <v>0</v>
      </c>
      <c r="AL162" s="244">
        <v>235474.53798767971</v>
      </c>
      <c r="AM162" s="244">
        <v>0</v>
      </c>
      <c r="AN162" s="244">
        <v>452111.1129363451</v>
      </c>
      <c r="AO162" s="244">
        <v>47094.907597535945</v>
      </c>
      <c r="AP162" s="244">
        <v>47094.907597535945</v>
      </c>
      <c r="AQ162" s="244">
        <v>117737.26899383985</v>
      </c>
      <c r="AR162" s="244">
        <v>47094.907597535945</v>
      </c>
      <c r="AT162" s="218">
        <v>602814.81724846014</v>
      </c>
      <c r="AU162" s="244">
        <v>80061.342915811096</v>
      </c>
      <c r="AV162" s="244">
        <v>155413.19507186863</v>
      </c>
      <c r="AW162" s="244">
        <v>353211.80698151962</v>
      </c>
      <c r="AX162" s="244">
        <v>1102020.8377823411</v>
      </c>
      <c r="AY162" s="208"/>
    </row>
    <row r="163" spans="2:51" ht="17.25" customHeight="1" x14ac:dyDescent="0.2">
      <c r="B163" s="82" t="s">
        <v>47</v>
      </c>
      <c r="C163" s="83" t="s">
        <v>332</v>
      </c>
      <c r="D163" s="163" t="s">
        <v>333</v>
      </c>
      <c r="E163" s="243">
        <v>76.161290322580641</v>
      </c>
      <c r="F163" s="243">
        <v>2361</v>
      </c>
      <c r="G163" s="244">
        <v>1326882</v>
      </c>
      <c r="H163" s="244">
        <v>63690.336000000003</v>
      </c>
      <c r="I163" s="244">
        <v>42460.224000000002</v>
      </c>
      <c r="J163" s="244">
        <v>5307.5280000000002</v>
      </c>
      <c r="K163" s="244">
        <v>5307.5280000000002</v>
      </c>
      <c r="L163" s="244">
        <v>0</v>
      </c>
      <c r="M163" s="244">
        <v>0</v>
      </c>
      <c r="N163" s="244">
        <v>10615.056</v>
      </c>
      <c r="O163" s="244">
        <v>5307.5280000000002</v>
      </c>
      <c r="P163" s="244">
        <v>26537.64</v>
      </c>
      <c r="Q163" s="244">
        <v>0</v>
      </c>
      <c r="R163" s="244">
        <v>31845.168000000001</v>
      </c>
      <c r="S163" s="244">
        <v>31845.168000000001</v>
      </c>
      <c r="T163" s="244">
        <v>26537.64</v>
      </c>
      <c r="U163" s="244">
        <v>0</v>
      </c>
      <c r="V163" s="244">
        <v>169840.89600000001</v>
      </c>
      <c r="W163" s="244">
        <v>47767.751999999993</v>
      </c>
      <c r="X163" s="244">
        <v>0</v>
      </c>
      <c r="Y163" s="244">
        <v>0</v>
      </c>
      <c r="Z163" s="244">
        <v>153918.31200000001</v>
      </c>
      <c r="AA163" s="244">
        <v>79612.92</v>
      </c>
      <c r="AB163" s="244">
        <v>5307.5280000000002</v>
      </c>
      <c r="AC163" s="244">
        <v>0</v>
      </c>
      <c r="AD163" s="244">
        <v>0</v>
      </c>
      <c r="AE163" s="244">
        <v>42460.224000000002</v>
      </c>
      <c r="AF163" s="244">
        <v>15922.584000000001</v>
      </c>
      <c r="AG163" s="244">
        <v>297221.56800000003</v>
      </c>
      <c r="AH163" s="244">
        <v>37152.696000000004</v>
      </c>
      <c r="AI163" s="244">
        <v>0</v>
      </c>
      <c r="AJ163" s="244">
        <v>10615.056</v>
      </c>
      <c r="AK163" s="244">
        <v>21230.112000000001</v>
      </c>
      <c r="AL163" s="244">
        <v>84920.448000000004</v>
      </c>
      <c r="AM163" s="244">
        <v>0</v>
      </c>
      <c r="AN163" s="244">
        <v>26537.64</v>
      </c>
      <c r="AO163" s="244">
        <v>10615.056</v>
      </c>
      <c r="AP163" s="244">
        <v>0</v>
      </c>
      <c r="AQ163" s="244">
        <v>47767.751999999993</v>
      </c>
      <c r="AR163" s="244">
        <v>26537.64</v>
      </c>
      <c r="AT163" s="218">
        <v>127380.67200000001</v>
      </c>
      <c r="AU163" s="244">
        <v>63690.336000000003</v>
      </c>
      <c r="AV163" s="244">
        <v>58382.807999999997</v>
      </c>
      <c r="AW163" s="244">
        <v>812051.78399999999</v>
      </c>
      <c r="AX163" s="244">
        <v>265376.40000000002</v>
      </c>
      <c r="AY163" s="208"/>
    </row>
    <row r="164" spans="2:51" ht="17.25" customHeight="1" x14ac:dyDescent="0.2">
      <c r="B164" s="82" t="s">
        <v>47</v>
      </c>
      <c r="C164" s="83" t="s">
        <v>334</v>
      </c>
      <c r="D164" s="163" t="s">
        <v>335</v>
      </c>
      <c r="E164" s="243">
        <v>42.741935483870968</v>
      </c>
      <c r="F164" s="243">
        <v>1325</v>
      </c>
      <c r="G164" s="244">
        <v>744650</v>
      </c>
      <c r="H164" s="244">
        <v>291384.78260869568</v>
      </c>
      <c r="I164" s="244">
        <v>0</v>
      </c>
      <c r="J164" s="244">
        <v>10792.028985507246</v>
      </c>
      <c r="K164" s="244">
        <v>0</v>
      </c>
      <c r="L164" s="244">
        <v>0</v>
      </c>
      <c r="M164" s="244">
        <v>0</v>
      </c>
      <c r="N164" s="244">
        <v>0</v>
      </c>
      <c r="O164" s="244">
        <v>0</v>
      </c>
      <c r="P164" s="244">
        <v>0</v>
      </c>
      <c r="Q164" s="244">
        <v>43168.115942028984</v>
      </c>
      <c r="R164" s="244">
        <v>0</v>
      </c>
      <c r="S164" s="244">
        <v>32376.08695652174</v>
      </c>
      <c r="T164" s="244">
        <v>0</v>
      </c>
      <c r="U164" s="244">
        <v>21584.057971014492</v>
      </c>
      <c r="V164" s="244">
        <v>0</v>
      </c>
      <c r="W164" s="244">
        <v>21584.057971014492</v>
      </c>
      <c r="X164" s="244">
        <v>0</v>
      </c>
      <c r="Y164" s="244">
        <v>0</v>
      </c>
      <c r="Z164" s="244">
        <v>161880.4347826087</v>
      </c>
      <c r="AA164" s="244">
        <v>118712.3188405797</v>
      </c>
      <c r="AB164" s="244">
        <v>0</v>
      </c>
      <c r="AC164" s="244">
        <v>0</v>
      </c>
      <c r="AD164" s="244">
        <v>0</v>
      </c>
      <c r="AE164" s="244">
        <v>0</v>
      </c>
      <c r="AF164" s="244">
        <v>0</v>
      </c>
      <c r="AG164" s="244">
        <v>0</v>
      </c>
      <c r="AH164" s="244">
        <v>0</v>
      </c>
      <c r="AI164" s="244">
        <v>0</v>
      </c>
      <c r="AJ164" s="244">
        <v>0</v>
      </c>
      <c r="AK164" s="244">
        <v>0</v>
      </c>
      <c r="AL164" s="244">
        <v>43168.115942028984</v>
      </c>
      <c r="AM164" s="244">
        <v>0</v>
      </c>
      <c r="AN164" s="244">
        <v>0</v>
      </c>
      <c r="AO164" s="244">
        <v>0</v>
      </c>
      <c r="AP164" s="244">
        <v>0</v>
      </c>
      <c r="AQ164" s="244">
        <v>0</v>
      </c>
      <c r="AR164" s="244">
        <v>0</v>
      </c>
      <c r="AT164" s="218">
        <v>302176.81159420294</v>
      </c>
      <c r="AU164" s="244">
        <v>43168.115942028984</v>
      </c>
      <c r="AV164" s="244">
        <v>53960.144927536232</v>
      </c>
      <c r="AW164" s="244">
        <v>302176.81159420294</v>
      </c>
      <c r="AX164" s="244">
        <v>43168.115942028984</v>
      </c>
      <c r="AY164" s="208"/>
    </row>
    <row r="165" spans="2:51" ht="17.25" customHeight="1" x14ac:dyDescent="0.2">
      <c r="B165" s="82" t="s">
        <v>47</v>
      </c>
      <c r="C165" s="83" t="s">
        <v>336</v>
      </c>
      <c r="D165" s="163" t="s">
        <v>337</v>
      </c>
      <c r="E165" s="243">
        <v>100.38709677419355</v>
      </c>
      <c r="F165" s="243">
        <v>3112</v>
      </c>
      <c r="G165" s="244">
        <v>1748944</v>
      </c>
      <c r="H165" s="244">
        <v>364242.88264462812</v>
      </c>
      <c r="I165" s="244">
        <v>115632.66115702479</v>
      </c>
      <c r="J165" s="244">
        <v>280409.20330578508</v>
      </c>
      <c r="K165" s="244">
        <v>17344.89917355372</v>
      </c>
      <c r="L165" s="244">
        <v>14454.082644628099</v>
      </c>
      <c r="M165" s="244">
        <v>0</v>
      </c>
      <c r="N165" s="244">
        <v>43362.247933884297</v>
      </c>
      <c r="O165" s="244">
        <v>20235.715702479338</v>
      </c>
      <c r="P165" s="244">
        <v>8672.4495867768601</v>
      </c>
      <c r="Q165" s="244">
        <v>20235.715702479338</v>
      </c>
      <c r="R165" s="244">
        <v>75161.229752066109</v>
      </c>
      <c r="S165" s="244">
        <v>8672.4495867768601</v>
      </c>
      <c r="T165" s="244">
        <v>5781.6330578512398</v>
      </c>
      <c r="U165" s="244">
        <v>8672.4495867768601</v>
      </c>
      <c r="V165" s="244">
        <v>156104.09256198347</v>
      </c>
      <c r="W165" s="244">
        <v>31798.981818181815</v>
      </c>
      <c r="X165" s="244">
        <v>0</v>
      </c>
      <c r="Y165" s="244">
        <v>5781.6330578512398</v>
      </c>
      <c r="Z165" s="244">
        <v>78052.046280991737</v>
      </c>
      <c r="AA165" s="244">
        <v>242828.58842975207</v>
      </c>
      <c r="AB165" s="244">
        <v>89615.312396694222</v>
      </c>
      <c r="AC165" s="244">
        <v>0</v>
      </c>
      <c r="AD165" s="244">
        <v>0</v>
      </c>
      <c r="AE165" s="244">
        <v>34689.79834710744</v>
      </c>
      <c r="AF165" s="244">
        <v>11563.26611570248</v>
      </c>
      <c r="AG165" s="244">
        <v>0</v>
      </c>
      <c r="AH165" s="244">
        <v>11563.26611570248</v>
      </c>
      <c r="AI165" s="244">
        <v>20235.715702479338</v>
      </c>
      <c r="AJ165" s="244">
        <v>0</v>
      </c>
      <c r="AK165" s="244">
        <v>0</v>
      </c>
      <c r="AL165" s="244">
        <v>5781.6330578512398</v>
      </c>
      <c r="AM165" s="244">
        <v>0</v>
      </c>
      <c r="AN165" s="244">
        <v>63597.963636363631</v>
      </c>
      <c r="AO165" s="244">
        <v>0</v>
      </c>
      <c r="AP165" s="244">
        <v>0</v>
      </c>
      <c r="AQ165" s="244">
        <v>2890.8165289256199</v>
      </c>
      <c r="AR165" s="244">
        <v>11563.26611570248</v>
      </c>
      <c r="AT165" s="218">
        <v>835445.97685950412</v>
      </c>
      <c r="AU165" s="244">
        <v>124305.11074380166</v>
      </c>
      <c r="AV165" s="244">
        <v>23126.532231404959</v>
      </c>
      <c r="AW165" s="244">
        <v>650433.71900826448</v>
      </c>
      <c r="AX165" s="244">
        <v>115632.66115702479</v>
      </c>
      <c r="AY165" s="208"/>
    </row>
    <row r="166" spans="2:51" ht="17.25" customHeight="1" x14ac:dyDescent="0.2">
      <c r="B166" s="82" t="s">
        <v>47</v>
      </c>
      <c r="C166" s="83" t="s">
        <v>338</v>
      </c>
      <c r="D166" s="163" t="s">
        <v>339</v>
      </c>
      <c r="E166" s="243">
        <v>160.48387096774192</v>
      </c>
      <c r="F166" s="243">
        <v>4975</v>
      </c>
      <c r="G166" s="244">
        <v>2795950</v>
      </c>
      <c r="H166" s="244">
        <v>606727.40492170025</v>
      </c>
      <c r="I166" s="244">
        <v>150118.12080536914</v>
      </c>
      <c r="J166" s="244">
        <v>319001.00671140943</v>
      </c>
      <c r="K166" s="244">
        <v>0</v>
      </c>
      <c r="L166" s="244">
        <v>112588.59060402685</v>
      </c>
      <c r="M166" s="244">
        <v>0</v>
      </c>
      <c r="N166" s="244">
        <v>12509.843400447427</v>
      </c>
      <c r="O166" s="244">
        <v>37529.530201342284</v>
      </c>
      <c r="P166" s="244">
        <v>18764.765100671142</v>
      </c>
      <c r="Q166" s="244">
        <v>37529.530201342284</v>
      </c>
      <c r="R166" s="244">
        <v>156373.04250559284</v>
      </c>
      <c r="S166" s="244">
        <v>112588.59060402685</v>
      </c>
      <c r="T166" s="244">
        <v>168882.88590604029</v>
      </c>
      <c r="U166" s="244">
        <v>0</v>
      </c>
      <c r="V166" s="244">
        <v>43784.451901565997</v>
      </c>
      <c r="W166" s="244">
        <v>125098.43400447429</v>
      </c>
      <c r="X166" s="244">
        <v>12509.843400447427</v>
      </c>
      <c r="Y166" s="244">
        <v>25019.686800894855</v>
      </c>
      <c r="Z166" s="244">
        <v>87568.903803131994</v>
      </c>
      <c r="AA166" s="244">
        <v>118843.51230425057</v>
      </c>
      <c r="AB166" s="244">
        <v>25019.686800894855</v>
      </c>
      <c r="AC166" s="244">
        <v>6254.9217002237137</v>
      </c>
      <c r="AD166" s="244">
        <v>31274.608501118571</v>
      </c>
      <c r="AE166" s="244">
        <v>0</v>
      </c>
      <c r="AF166" s="244">
        <v>18764.765100671142</v>
      </c>
      <c r="AG166" s="244">
        <v>31274.608501118571</v>
      </c>
      <c r="AH166" s="244">
        <v>50039.37360178971</v>
      </c>
      <c r="AI166" s="244">
        <v>31274.608501118571</v>
      </c>
      <c r="AJ166" s="244">
        <v>6254.9217002237137</v>
      </c>
      <c r="AK166" s="244">
        <v>18764.765100671142</v>
      </c>
      <c r="AL166" s="244">
        <v>206412.41610738257</v>
      </c>
      <c r="AM166" s="244">
        <v>0</v>
      </c>
      <c r="AN166" s="244">
        <v>200157.49440715884</v>
      </c>
      <c r="AO166" s="244">
        <v>6254.9217002237137</v>
      </c>
      <c r="AP166" s="244">
        <v>0</v>
      </c>
      <c r="AQ166" s="244">
        <v>18764.765100671142</v>
      </c>
      <c r="AR166" s="244">
        <v>0</v>
      </c>
      <c r="AT166" s="218">
        <v>1200944.9664429531</v>
      </c>
      <c r="AU166" s="244">
        <v>250196.86800894857</v>
      </c>
      <c r="AV166" s="244">
        <v>281471.47651006712</v>
      </c>
      <c r="AW166" s="244">
        <v>525413.42281879194</v>
      </c>
      <c r="AX166" s="244">
        <v>537923.26621923933</v>
      </c>
      <c r="AY166" s="208"/>
    </row>
    <row r="167" spans="2:51" ht="17.25" customHeight="1" x14ac:dyDescent="0.2">
      <c r="B167" s="82" t="s">
        <v>47</v>
      </c>
      <c r="C167" s="83" t="s">
        <v>340</v>
      </c>
      <c r="D167" s="163" t="s">
        <v>341</v>
      </c>
      <c r="E167" s="243">
        <v>80.41935483870968</v>
      </c>
      <c r="F167" s="243">
        <v>2493</v>
      </c>
      <c r="G167" s="244">
        <v>1401066</v>
      </c>
      <c r="H167" s="244">
        <v>148537.08309455586</v>
      </c>
      <c r="I167" s="244">
        <v>12043.547277936963</v>
      </c>
      <c r="J167" s="244">
        <v>28101.610315186248</v>
      </c>
      <c r="K167" s="244">
        <v>4014.5157593123208</v>
      </c>
      <c r="L167" s="244">
        <v>8029.0315186246416</v>
      </c>
      <c r="M167" s="244">
        <v>0</v>
      </c>
      <c r="N167" s="244">
        <v>12043.547277936963</v>
      </c>
      <c r="O167" s="244">
        <v>24087.094555873926</v>
      </c>
      <c r="P167" s="244">
        <v>12043.547277936963</v>
      </c>
      <c r="Q167" s="244">
        <v>4014.5157593123208</v>
      </c>
      <c r="R167" s="244">
        <v>64232.252148997133</v>
      </c>
      <c r="S167" s="244">
        <v>48174.189111747852</v>
      </c>
      <c r="T167" s="244">
        <v>60217.736389684811</v>
      </c>
      <c r="U167" s="244">
        <v>28101.610315186248</v>
      </c>
      <c r="V167" s="244">
        <v>36130.641833810892</v>
      </c>
      <c r="W167" s="244">
        <v>28101.610315186248</v>
      </c>
      <c r="X167" s="244">
        <v>12043.547277936963</v>
      </c>
      <c r="Y167" s="244">
        <v>28101.610315186248</v>
      </c>
      <c r="Z167" s="244">
        <v>44159.67335243553</v>
      </c>
      <c r="AA167" s="244">
        <v>52188.704871060174</v>
      </c>
      <c r="AB167" s="244">
        <v>20072.578796561607</v>
      </c>
      <c r="AC167" s="244">
        <v>20072.578796561607</v>
      </c>
      <c r="AD167" s="244">
        <v>4014.5157593123208</v>
      </c>
      <c r="AE167" s="244">
        <v>4014.5157593123208</v>
      </c>
      <c r="AF167" s="244">
        <v>20072.578796561607</v>
      </c>
      <c r="AG167" s="244">
        <v>12043.547277936963</v>
      </c>
      <c r="AH167" s="244">
        <v>92333.862464183374</v>
      </c>
      <c r="AI167" s="244">
        <v>20072.578796561607</v>
      </c>
      <c r="AJ167" s="244">
        <v>4014.5157593123208</v>
      </c>
      <c r="AK167" s="244">
        <v>48174.189111747852</v>
      </c>
      <c r="AL167" s="244">
        <v>164595.14613180517</v>
      </c>
      <c r="AM167" s="244">
        <v>12043.547277936963</v>
      </c>
      <c r="AN167" s="244">
        <v>192696.75644699141</v>
      </c>
      <c r="AO167" s="244">
        <v>32116.126074498567</v>
      </c>
      <c r="AP167" s="244">
        <v>56203.220630372496</v>
      </c>
      <c r="AQ167" s="244">
        <v>44159.67335243553</v>
      </c>
      <c r="AR167" s="244">
        <v>0</v>
      </c>
      <c r="AT167" s="218">
        <v>212769.33524355301</v>
      </c>
      <c r="AU167" s="244">
        <v>104377.40974212035</v>
      </c>
      <c r="AV167" s="244">
        <v>136493.53581661891</v>
      </c>
      <c r="AW167" s="244">
        <v>281016.10315186245</v>
      </c>
      <c r="AX167" s="244">
        <v>666409.61604584521</v>
      </c>
      <c r="AY167" s="208"/>
    </row>
    <row r="168" spans="2:51" ht="17.25" customHeight="1" x14ac:dyDescent="0.2">
      <c r="B168" s="82" t="s">
        <v>47</v>
      </c>
      <c r="C168" s="83" t="s">
        <v>342</v>
      </c>
      <c r="D168" s="163" t="s">
        <v>343</v>
      </c>
      <c r="E168" s="243">
        <v>205.09677419354838</v>
      </c>
      <c r="F168" s="243">
        <v>6358</v>
      </c>
      <c r="G168" s="244">
        <v>3573196</v>
      </c>
      <c r="H168" s="244">
        <v>491631.22269503545</v>
      </c>
      <c r="I168" s="244">
        <v>25341.815602836879</v>
      </c>
      <c r="J168" s="244">
        <v>10136.726241134753</v>
      </c>
      <c r="K168" s="244">
        <v>106435.62553191489</v>
      </c>
      <c r="L168" s="244">
        <v>15205.089361702128</v>
      </c>
      <c r="M168" s="244">
        <v>5068.3631205673764</v>
      </c>
      <c r="N168" s="244">
        <v>25341.815602836879</v>
      </c>
      <c r="O168" s="244">
        <v>40546.904964539011</v>
      </c>
      <c r="P168" s="244">
        <v>55751.994326241133</v>
      </c>
      <c r="Q168" s="244">
        <v>45615.268085106378</v>
      </c>
      <c r="R168" s="244">
        <v>91230.536170212756</v>
      </c>
      <c r="S168" s="244">
        <v>40546.904964539011</v>
      </c>
      <c r="T168" s="244">
        <v>65888.720567375887</v>
      </c>
      <c r="U168" s="244">
        <v>5068.3631205673764</v>
      </c>
      <c r="V168" s="244">
        <v>40546.904964539011</v>
      </c>
      <c r="W168" s="244">
        <v>415605.77588652482</v>
      </c>
      <c r="X168" s="244">
        <v>10136.726241134753</v>
      </c>
      <c r="Y168" s="244">
        <v>55751.994326241133</v>
      </c>
      <c r="Z168" s="244">
        <v>25341.815602836879</v>
      </c>
      <c r="AA168" s="244">
        <v>542314.85390070919</v>
      </c>
      <c r="AB168" s="244">
        <v>121640.71489361703</v>
      </c>
      <c r="AC168" s="244">
        <v>0</v>
      </c>
      <c r="AD168" s="244">
        <v>5068.3631205673764</v>
      </c>
      <c r="AE168" s="244">
        <v>45615.268085106378</v>
      </c>
      <c r="AF168" s="244">
        <v>15205.089361702128</v>
      </c>
      <c r="AG168" s="244">
        <v>25341.815602836879</v>
      </c>
      <c r="AH168" s="244">
        <v>20273.452482269506</v>
      </c>
      <c r="AI168" s="244">
        <v>76025.446808510635</v>
      </c>
      <c r="AJ168" s="244">
        <v>172324.34609929079</v>
      </c>
      <c r="AK168" s="244">
        <v>0</v>
      </c>
      <c r="AL168" s="244">
        <v>522041.40141843969</v>
      </c>
      <c r="AM168" s="244">
        <v>116572.35177304964</v>
      </c>
      <c r="AN168" s="244">
        <v>101367.26241134752</v>
      </c>
      <c r="AO168" s="244">
        <v>60820.357446808513</v>
      </c>
      <c r="AP168" s="244">
        <v>20273.452482269506</v>
      </c>
      <c r="AQ168" s="244">
        <v>126709.0780141844</v>
      </c>
      <c r="AR168" s="244">
        <v>30410.178723404257</v>
      </c>
      <c r="AT168" s="218">
        <v>679160.65815602837</v>
      </c>
      <c r="AU168" s="244">
        <v>233144.70354609928</v>
      </c>
      <c r="AV168" s="244">
        <v>111503.98865248227</v>
      </c>
      <c r="AW168" s="244">
        <v>1302569.3219858157</v>
      </c>
      <c r="AX168" s="244">
        <v>1246817.3276595746</v>
      </c>
      <c r="AY168" s="208"/>
    </row>
    <row r="169" spans="2:51" ht="17.25" customHeight="1" x14ac:dyDescent="0.2">
      <c r="B169" s="82" t="s">
        <v>47</v>
      </c>
      <c r="C169" s="83" t="s">
        <v>344</v>
      </c>
      <c r="D169" s="163" t="s">
        <v>345</v>
      </c>
      <c r="E169" s="243">
        <v>57.161290322580648</v>
      </c>
      <c r="F169" s="243">
        <v>1772</v>
      </c>
      <c r="G169" s="244">
        <v>995864</v>
      </c>
      <c r="H169" s="244">
        <v>33758.101694915254</v>
      </c>
      <c r="I169" s="244">
        <v>0</v>
      </c>
      <c r="J169" s="244">
        <v>146285.10734463276</v>
      </c>
      <c r="K169" s="244">
        <v>0</v>
      </c>
      <c r="L169" s="244">
        <v>0</v>
      </c>
      <c r="M169" s="244">
        <v>0</v>
      </c>
      <c r="N169" s="244">
        <v>0</v>
      </c>
      <c r="O169" s="244">
        <v>0</v>
      </c>
      <c r="P169" s="244">
        <v>0</v>
      </c>
      <c r="Q169" s="244">
        <v>0</v>
      </c>
      <c r="R169" s="244">
        <v>73142.553672316382</v>
      </c>
      <c r="S169" s="244">
        <v>45010.802259887008</v>
      </c>
      <c r="T169" s="244">
        <v>45010.802259887008</v>
      </c>
      <c r="U169" s="244">
        <v>0</v>
      </c>
      <c r="V169" s="244">
        <v>61889.853107344636</v>
      </c>
      <c r="W169" s="244">
        <v>95647.95480225989</v>
      </c>
      <c r="X169" s="244">
        <v>0</v>
      </c>
      <c r="Y169" s="244">
        <v>0</v>
      </c>
      <c r="Z169" s="244">
        <v>129406.05649717513</v>
      </c>
      <c r="AA169" s="244">
        <v>61889.853107344636</v>
      </c>
      <c r="AB169" s="244">
        <v>5626.3502824858761</v>
      </c>
      <c r="AC169" s="244">
        <v>0</v>
      </c>
      <c r="AD169" s="244">
        <v>0</v>
      </c>
      <c r="AE169" s="244">
        <v>0</v>
      </c>
      <c r="AF169" s="244">
        <v>0</v>
      </c>
      <c r="AG169" s="244">
        <v>0</v>
      </c>
      <c r="AH169" s="244">
        <v>11252.700564971752</v>
      </c>
      <c r="AI169" s="244">
        <v>33758.101694915254</v>
      </c>
      <c r="AJ169" s="244">
        <v>5626.3502824858761</v>
      </c>
      <c r="AK169" s="244">
        <v>0</v>
      </c>
      <c r="AL169" s="244">
        <v>123779.70621468927</v>
      </c>
      <c r="AM169" s="244">
        <v>0</v>
      </c>
      <c r="AN169" s="244">
        <v>45010.802259887008</v>
      </c>
      <c r="AO169" s="244">
        <v>5626.3502824858761</v>
      </c>
      <c r="AP169" s="244">
        <v>16879.050847457627</v>
      </c>
      <c r="AQ169" s="244">
        <v>56263.502824858755</v>
      </c>
      <c r="AR169" s="244">
        <v>0</v>
      </c>
      <c r="AT169" s="218">
        <v>180043.20903954803</v>
      </c>
      <c r="AU169" s="244">
        <v>73142.553672316382</v>
      </c>
      <c r="AV169" s="244">
        <v>90021.604519774017</v>
      </c>
      <c r="AW169" s="244">
        <v>354460.06779661018</v>
      </c>
      <c r="AX169" s="244">
        <v>298196.56497175142</v>
      </c>
      <c r="AY169" s="208"/>
    </row>
    <row r="170" spans="2:51" ht="17.25" customHeight="1" x14ac:dyDescent="0.2">
      <c r="B170" s="82" t="s">
        <v>47</v>
      </c>
      <c r="C170" s="83" t="s">
        <v>346</v>
      </c>
      <c r="D170" s="163" t="s">
        <v>347</v>
      </c>
      <c r="E170" s="243">
        <v>375.22580645161293</v>
      </c>
      <c r="F170" s="243">
        <v>11632</v>
      </c>
      <c r="G170" s="244">
        <v>6537184</v>
      </c>
      <c r="H170" s="244">
        <v>529491.5389408099</v>
      </c>
      <c r="I170" s="244">
        <v>56003.912772585667</v>
      </c>
      <c r="J170" s="244">
        <v>208741.85669781928</v>
      </c>
      <c r="K170" s="244">
        <v>0</v>
      </c>
      <c r="L170" s="244">
        <v>5091.264797507788</v>
      </c>
      <c r="M170" s="244">
        <v>0</v>
      </c>
      <c r="N170" s="244">
        <v>45821.383177570096</v>
      </c>
      <c r="O170" s="244">
        <v>25456.323987538941</v>
      </c>
      <c r="P170" s="244">
        <v>35638.853582554519</v>
      </c>
      <c r="Q170" s="244">
        <v>0</v>
      </c>
      <c r="R170" s="244">
        <v>0</v>
      </c>
      <c r="S170" s="244">
        <v>0</v>
      </c>
      <c r="T170" s="244">
        <v>0</v>
      </c>
      <c r="U170" s="244">
        <v>0</v>
      </c>
      <c r="V170" s="244">
        <v>0</v>
      </c>
      <c r="W170" s="244">
        <v>0</v>
      </c>
      <c r="X170" s="244">
        <v>0</v>
      </c>
      <c r="Y170" s="244">
        <v>0</v>
      </c>
      <c r="Z170" s="244">
        <v>0</v>
      </c>
      <c r="AA170" s="244">
        <v>0</v>
      </c>
      <c r="AB170" s="244">
        <v>0</v>
      </c>
      <c r="AC170" s="244">
        <v>0</v>
      </c>
      <c r="AD170" s="244">
        <v>40730.118380062304</v>
      </c>
      <c r="AE170" s="244">
        <v>0</v>
      </c>
      <c r="AF170" s="244">
        <v>0</v>
      </c>
      <c r="AG170" s="244">
        <v>0</v>
      </c>
      <c r="AH170" s="244">
        <v>0</v>
      </c>
      <c r="AI170" s="244">
        <v>0</v>
      </c>
      <c r="AJ170" s="244">
        <v>2479445.9563862928</v>
      </c>
      <c r="AK170" s="244">
        <v>0</v>
      </c>
      <c r="AL170" s="244">
        <v>2413259.5140186916</v>
      </c>
      <c r="AM170" s="244">
        <v>0</v>
      </c>
      <c r="AN170" s="244">
        <v>682229.48286604357</v>
      </c>
      <c r="AO170" s="244">
        <v>0</v>
      </c>
      <c r="AP170" s="244">
        <v>15273.794392523363</v>
      </c>
      <c r="AQ170" s="244">
        <v>0</v>
      </c>
      <c r="AR170" s="244">
        <v>0</v>
      </c>
      <c r="AT170" s="218">
        <v>845149.9563862927</v>
      </c>
      <c r="AU170" s="244">
        <v>61095.177570093452</v>
      </c>
      <c r="AV170" s="244">
        <v>0</v>
      </c>
      <c r="AW170" s="244">
        <v>40730.118380062304</v>
      </c>
      <c r="AX170" s="244">
        <v>5590208.7476635519</v>
      </c>
      <c r="AY170" s="208"/>
    </row>
    <row r="171" spans="2:51" ht="17.25" customHeight="1" x14ac:dyDescent="0.2">
      <c r="B171" s="82" t="s">
        <v>48</v>
      </c>
      <c r="C171" s="83" t="s">
        <v>348</v>
      </c>
      <c r="D171" s="163" t="s">
        <v>349</v>
      </c>
      <c r="E171" s="243">
        <v>174.74193548387098</v>
      </c>
      <c r="F171" s="243">
        <v>5417</v>
      </c>
      <c r="G171" s="244">
        <v>3044354</v>
      </c>
      <c r="H171" s="244">
        <v>0</v>
      </c>
      <c r="I171" s="244">
        <v>0</v>
      </c>
      <c r="J171" s="244">
        <v>152217.70000000001</v>
      </c>
      <c r="K171" s="244">
        <v>0</v>
      </c>
      <c r="L171" s="244">
        <v>0</v>
      </c>
      <c r="M171" s="244">
        <v>4910.2483870967744</v>
      </c>
      <c r="N171" s="244">
        <v>39281.987096774195</v>
      </c>
      <c r="O171" s="244">
        <v>0</v>
      </c>
      <c r="P171" s="244">
        <v>4910.2483870967744</v>
      </c>
      <c r="Q171" s="244">
        <v>39281.987096774195</v>
      </c>
      <c r="R171" s="244">
        <v>0</v>
      </c>
      <c r="S171" s="244">
        <v>260243.16451612901</v>
      </c>
      <c r="T171" s="244">
        <v>358448.13225806452</v>
      </c>
      <c r="U171" s="244">
        <v>122756.20967741935</v>
      </c>
      <c r="V171" s="244">
        <v>0</v>
      </c>
      <c r="W171" s="244">
        <v>0</v>
      </c>
      <c r="X171" s="244">
        <v>0</v>
      </c>
      <c r="Y171" s="244">
        <v>0</v>
      </c>
      <c r="Z171" s="244">
        <v>0</v>
      </c>
      <c r="AA171" s="244">
        <v>0</v>
      </c>
      <c r="AB171" s="244">
        <v>0</v>
      </c>
      <c r="AC171" s="244">
        <v>0</v>
      </c>
      <c r="AD171" s="244">
        <v>4910.2483870967744</v>
      </c>
      <c r="AE171" s="244">
        <v>4910.2483870967744</v>
      </c>
      <c r="AF171" s="244">
        <v>4910.2483870967744</v>
      </c>
      <c r="AG171" s="244">
        <v>0</v>
      </c>
      <c r="AH171" s="244">
        <v>427191.60967741936</v>
      </c>
      <c r="AI171" s="244">
        <v>98204.967741935485</v>
      </c>
      <c r="AJ171" s="244">
        <v>0</v>
      </c>
      <c r="AK171" s="244">
        <v>14730.745161290322</v>
      </c>
      <c r="AL171" s="244">
        <v>427191.60967741936</v>
      </c>
      <c r="AM171" s="244">
        <v>0</v>
      </c>
      <c r="AN171" s="244">
        <v>810190.98387096764</v>
      </c>
      <c r="AO171" s="244">
        <v>171858.69354838709</v>
      </c>
      <c r="AP171" s="244">
        <v>58922.980645161289</v>
      </c>
      <c r="AQ171" s="244">
        <v>9820.4967741935488</v>
      </c>
      <c r="AR171" s="244">
        <v>29461.490322580645</v>
      </c>
      <c r="AT171" s="218">
        <v>196409.93548387097</v>
      </c>
      <c r="AU171" s="244">
        <v>44192.235483870973</v>
      </c>
      <c r="AV171" s="244">
        <v>741447.50645161292</v>
      </c>
      <c r="AW171" s="244">
        <v>14730.745161290322</v>
      </c>
      <c r="AX171" s="244">
        <v>2047573.5774193548</v>
      </c>
      <c r="AY171" s="208"/>
    </row>
    <row r="172" spans="2:51" ht="17.25" customHeight="1" x14ac:dyDescent="0.2">
      <c r="B172" s="82" t="s">
        <v>48</v>
      </c>
      <c r="C172" s="83" t="s">
        <v>350</v>
      </c>
      <c r="D172" s="163" t="s">
        <v>351</v>
      </c>
      <c r="E172" s="243">
        <v>22.870967741935484</v>
      </c>
      <c r="F172" s="243">
        <v>709</v>
      </c>
      <c r="G172" s="244">
        <v>398458</v>
      </c>
      <c r="H172" s="244">
        <v>0</v>
      </c>
      <c r="I172" s="244">
        <v>0</v>
      </c>
      <c r="J172" s="244">
        <v>61982.355555555558</v>
      </c>
      <c r="K172" s="244">
        <v>0</v>
      </c>
      <c r="L172" s="244">
        <v>0</v>
      </c>
      <c r="M172" s="244">
        <v>0</v>
      </c>
      <c r="N172" s="244">
        <v>0</v>
      </c>
      <c r="O172" s="244">
        <v>0</v>
      </c>
      <c r="P172" s="244">
        <v>0</v>
      </c>
      <c r="Q172" s="244">
        <v>0</v>
      </c>
      <c r="R172" s="244">
        <v>0</v>
      </c>
      <c r="S172" s="244">
        <v>0</v>
      </c>
      <c r="T172" s="244">
        <v>0</v>
      </c>
      <c r="U172" s="244">
        <v>0</v>
      </c>
      <c r="V172" s="244">
        <v>0</v>
      </c>
      <c r="W172" s="244">
        <v>0</v>
      </c>
      <c r="X172" s="244">
        <v>0</v>
      </c>
      <c r="Y172" s="244">
        <v>0</v>
      </c>
      <c r="Z172" s="244">
        <v>0</v>
      </c>
      <c r="AA172" s="244">
        <v>0</v>
      </c>
      <c r="AB172" s="244">
        <v>0</v>
      </c>
      <c r="AC172" s="244">
        <v>8854.6222222222223</v>
      </c>
      <c r="AD172" s="244">
        <v>0</v>
      </c>
      <c r="AE172" s="244">
        <v>0</v>
      </c>
      <c r="AF172" s="244">
        <v>0</v>
      </c>
      <c r="AG172" s="244">
        <v>8854.6222222222223</v>
      </c>
      <c r="AH172" s="244">
        <v>106255.46666666666</v>
      </c>
      <c r="AI172" s="244">
        <v>8854.6222222222223</v>
      </c>
      <c r="AJ172" s="244">
        <v>0</v>
      </c>
      <c r="AK172" s="244">
        <v>0</v>
      </c>
      <c r="AL172" s="244">
        <v>106255.46666666666</v>
      </c>
      <c r="AM172" s="244">
        <v>26563.866666666665</v>
      </c>
      <c r="AN172" s="244">
        <v>61982.355555555558</v>
      </c>
      <c r="AO172" s="244">
        <v>0</v>
      </c>
      <c r="AP172" s="244">
        <v>0</v>
      </c>
      <c r="AQ172" s="244">
        <v>8854.6222222222223</v>
      </c>
      <c r="AR172" s="244">
        <v>0</v>
      </c>
      <c r="AT172" s="218">
        <v>61982.355555555558</v>
      </c>
      <c r="AU172" s="244">
        <v>0</v>
      </c>
      <c r="AV172" s="244">
        <v>0</v>
      </c>
      <c r="AW172" s="244">
        <v>17709.244444444445</v>
      </c>
      <c r="AX172" s="244">
        <v>318766.40000000002</v>
      </c>
      <c r="AY172" s="208"/>
    </row>
    <row r="173" spans="2:51" ht="17.25" customHeight="1" x14ac:dyDescent="0.2">
      <c r="B173" s="82" t="s">
        <v>48</v>
      </c>
      <c r="C173" s="83" t="s">
        <v>352</v>
      </c>
      <c r="D173" s="163" t="s">
        <v>353</v>
      </c>
      <c r="E173" s="243">
        <v>188.74193548387098</v>
      </c>
      <c r="F173" s="243">
        <v>5851</v>
      </c>
      <c r="G173" s="244">
        <v>3288262</v>
      </c>
      <c r="H173" s="244">
        <v>351454.06442166911</v>
      </c>
      <c r="I173" s="244">
        <v>101103.22401171303</v>
      </c>
      <c r="J173" s="244">
        <v>389969.57833089313</v>
      </c>
      <c r="K173" s="244">
        <v>14443.317715959005</v>
      </c>
      <c r="L173" s="244">
        <v>19257.756954612007</v>
      </c>
      <c r="M173" s="244">
        <v>0</v>
      </c>
      <c r="N173" s="244">
        <v>0</v>
      </c>
      <c r="O173" s="244">
        <v>14443.317715959005</v>
      </c>
      <c r="P173" s="244">
        <v>24072.196193265008</v>
      </c>
      <c r="Q173" s="244">
        <v>52958.831625183018</v>
      </c>
      <c r="R173" s="244">
        <v>62587.710102489022</v>
      </c>
      <c r="S173" s="244">
        <v>86659.90629575403</v>
      </c>
      <c r="T173" s="244">
        <v>0</v>
      </c>
      <c r="U173" s="244">
        <v>19257.756954612007</v>
      </c>
      <c r="V173" s="244">
        <v>9628.8784773060033</v>
      </c>
      <c r="W173" s="244">
        <v>33701.074670571012</v>
      </c>
      <c r="X173" s="244">
        <v>4814.4392386530017</v>
      </c>
      <c r="Y173" s="244">
        <v>4814.4392386530017</v>
      </c>
      <c r="Z173" s="244">
        <v>19257.756954612007</v>
      </c>
      <c r="AA173" s="244">
        <v>33701.074670571012</v>
      </c>
      <c r="AB173" s="244">
        <v>72216.588579795018</v>
      </c>
      <c r="AC173" s="244">
        <v>28886.63543191801</v>
      </c>
      <c r="AD173" s="244">
        <v>28886.63543191801</v>
      </c>
      <c r="AE173" s="244">
        <v>28886.63543191801</v>
      </c>
      <c r="AF173" s="244">
        <v>14443.317715959005</v>
      </c>
      <c r="AG173" s="244">
        <v>332196.30746705714</v>
      </c>
      <c r="AH173" s="244">
        <v>582547.14787701319</v>
      </c>
      <c r="AI173" s="244">
        <v>0</v>
      </c>
      <c r="AJ173" s="244">
        <v>9628.8784773060033</v>
      </c>
      <c r="AK173" s="244">
        <v>48144.392386530017</v>
      </c>
      <c r="AL173" s="244">
        <v>327381.86822840408</v>
      </c>
      <c r="AM173" s="244">
        <v>19257.756954612007</v>
      </c>
      <c r="AN173" s="244">
        <v>346639.62518301612</v>
      </c>
      <c r="AO173" s="244">
        <v>62587.710102489022</v>
      </c>
      <c r="AP173" s="244">
        <v>9628.8784773060033</v>
      </c>
      <c r="AQ173" s="244">
        <v>48144.392386530017</v>
      </c>
      <c r="AR173" s="244">
        <v>86659.90629575403</v>
      </c>
      <c r="AT173" s="218">
        <v>876227.94143484626</v>
      </c>
      <c r="AU173" s="244">
        <v>154062.05563689605</v>
      </c>
      <c r="AV173" s="244">
        <v>105917.66325036604</v>
      </c>
      <c r="AW173" s="244">
        <v>611433.78330893116</v>
      </c>
      <c r="AX173" s="244">
        <v>1540620.5563689605</v>
      </c>
      <c r="AY173" s="208"/>
    </row>
    <row r="174" spans="2:51" ht="17.25" customHeight="1" x14ac:dyDescent="0.2">
      <c r="B174" s="82" t="s">
        <v>48</v>
      </c>
      <c r="C174" s="83" t="s">
        <v>354</v>
      </c>
      <c r="D174" s="163" t="s">
        <v>355</v>
      </c>
      <c r="E174" s="243">
        <v>60.258064516129032</v>
      </c>
      <c r="F174" s="243">
        <v>1868</v>
      </c>
      <c r="G174" s="244">
        <v>1049816</v>
      </c>
      <c r="H174" s="244">
        <v>14186.702702702703</v>
      </c>
      <c r="I174" s="244">
        <v>0</v>
      </c>
      <c r="J174" s="244">
        <v>49653.45945945946</v>
      </c>
      <c r="K174" s="244">
        <v>0</v>
      </c>
      <c r="L174" s="244">
        <v>0</v>
      </c>
      <c r="M174" s="244">
        <v>0</v>
      </c>
      <c r="N174" s="244">
        <v>7093.3513513513517</v>
      </c>
      <c r="O174" s="244">
        <v>21280.054054054057</v>
      </c>
      <c r="P174" s="244">
        <v>99306.91891891892</v>
      </c>
      <c r="Q174" s="244">
        <v>21280.054054054057</v>
      </c>
      <c r="R174" s="244">
        <v>0</v>
      </c>
      <c r="S174" s="244">
        <v>35466.75675675676</v>
      </c>
      <c r="T174" s="244">
        <v>0</v>
      </c>
      <c r="U174" s="244">
        <v>0</v>
      </c>
      <c r="V174" s="244">
        <v>14186.702702702703</v>
      </c>
      <c r="W174" s="244">
        <v>63840.162162162167</v>
      </c>
      <c r="X174" s="244">
        <v>0</v>
      </c>
      <c r="Y174" s="244">
        <v>0</v>
      </c>
      <c r="Z174" s="244">
        <v>42560.108108108114</v>
      </c>
      <c r="AA174" s="244">
        <v>85120.216216216228</v>
      </c>
      <c r="AB174" s="244">
        <v>0</v>
      </c>
      <c r="AC174" s="244">
        <v>0</v>
      </c>
      <c r="AD174" s="244">
        <v>0</v>
      </c>
      <c r="AE174" s="244">
        <v>70933.513513513521</v>
      </c>
      <c r="AF174" s="244">
        <v>0</v>
      </c>
      <c r="AG174" s="244">
        <v>0</v>
      </c>
      <c r="AH174" s="244">
        <v>28373.405405405407</v>
      </c>
      <c r="AI174" s="244">
        <v>276640.70270270266</v>
      </c>
      <c r="AJ174" s="244">
        <v>0</v>
      </c>
      <c r="AK174" s="244">
        <v>28373.405405405407</v>
      </c>
      <c r="AL174" s="244">
        <v>92213.567567567574</v>
      </c>
      <c r="AM174" s="244">
        <v>0</v>
      </c>
      <c r="AN174" s="244">
        <v>56746.810810810814</v>
      </c>
      <c r="AO174" s="244">
        <v>0</v>
      </c>
      <c r="AP174" s="244">
        <v>7093.3513513513517</v>
      </c>
      <c r="AQ174" s="244">
        <v>35466.75675675676</v>
      </c>
      <c r="AR174" s="244">
        <v>0</v>
      </c>
      <c r="AT174" s="218">
        <v>70933.513513513521</v>
      </c>
      <c r="AU174" s="244">
        <v>141867.02702702704</v>
      </c>
      <c r="AV174" s="244">
        <v>35466.75675675676</v>
      </c>
      <c r="AW174" s="244">
        <v>276640.70270270266</v>
      </c>
      <c r="AX174" s="244">
        <v>524908</v>
      </c>
      <c r="AY174" s="208"/>
    </row>
    <row r="175" spans="2:51" ht="17.25" customHeight="1" x14ac:dyDescent="0.2">
      <c r="B175" s="82" t="s">
        <v>48</v>
      </c>
      <c r="C175" s="83" t="s">
        <v>356</v>
      </c>
      <c r="D175" s="163" t="s">
        <v>357</v>
      </c>
      <c r="E175" s="243">
        <v>72</v>
      </c>
      <c r="F175" s="243">
        <v>2232</v>
      </c>
      <c r="G175" s="244">
        <v>1254384</v>
      </c>
      <c r="H175" s="244">
        <v>43927.844357976654</v>
      </c>
      <c r="I175" s="244">
        <v>97617.431906614787</v>
      </c>
      <c r="J175" s="244">
        <v>43927.844357976654</v>
      </c>
      <c r="K175" s="244">
        <v>9761.7431906614784</v>
      </c>
      <c r="L175" s="244">
        <v>0</v>
      </c>
      <c r="M175" s="244">
        <v>0</v>
      </c>
      <c r="N175" s="244">
        <v>19523.486381322957</v>
      </c>
      <c r="O175" s="244">
        <v>19523.486381322957</v>
      </c>
      <c r="P175" s="244">
        <v>4880.8715953307392</v>
      </c>
      <c r="Q175" s="244">
        <v>53689.587548638134</v>
      </c>
      <c r="R175" s="244">
        <v>29285.229571984437</v>
      </c>
      <c r="S175" s="244">
        <v>200115.73540856029</v>
      </c>
      <c r="T175" s="244">
        <v>0</v>
      </c>
      <c r="U175" s="244">
        <v>0</v>
      </c>
      <c r="V175" s="244">
        <v>307494.91050583654</v>
      </c>
      <c r="W175" s="244">
        <v>0</v>
      </c>
      <c r="X175" s="244">
        <v>0</v>
      </c>
      <c r="Y175" s="244">
        <v>0</v>
      </c>
      <c r="Z175" s="244">
        <v>190353.99221789881</v>
      </c>
      <c r="AA175" s="244">
        <v>48808.715953307394</v>
      </c>
      <c r="AB175" s="244">
        <v>14642.614785992218</v>
      </c>
      <c r="AC175" s="244">
        <v>9761.7431906614784</v>
      </c>
      <c r="AD175" s="244">
        <v>0</v>
      </c>
      <c r="AE175" s="244">
        <v>14642.614785992218</v>
      </c>
      <c r="AF175" s="244">
        <v>14642.614785992218</v>
      </c>
      <c r="AG175" s="244">
        <v>0</v>
      </c>
      <c r="AH175" s="244">
        <v>0</v>
      </c>
      <c r="AI175" s="244">
        <v>0</v>
      </c>
      <c r="AJ175" s="244">
        <v>0</v>
      </c>
      <c r="AK175" s="244">
        <v>24404.357976653697</v>
      </c>
      <c r="AL175" s="244">
        <v>14642.614785992218</v>
      </c>
      <c r="AM175" s="244">
        <v>0</v>
      </c>
      <c r="AN175" s="244">
        <v>58570.459143968874</v>
      </c>
      <c r="AO175" s="244">
        <v>24404.357976653697</v>
      </c>
      <c r="AP175" s="244">
        <v>0</v>
      </c>
      <c r="AQ175" s="244">
        <v>0</v>
      </c>
      <c r="AR175" s="244">
        <v>9761.7431906614784</v>
      </c>
      <c r="AT175" s="218">
        <v>214758.35019455253</v>
      </c>
      <c r="AU175" s="244">
        <v>107379.17509727627</v>
      </c>
      <c r="AV175" s="244">
        <v>200115.73540856029</v>
      </c>
      <c r="AW175" s="244">
        <v>600347.206225681</v>
      </c>
      <c r="AX175" s="244">
        <v>131783.53307392995</v>
      </c>
      <c r="AY175" s="208"/>
    </row>
    <row r="176" spans="2:51" ht="17.25" customHeight="1" x14ac:dyDescent="0.2">
      <c r="B176" s="82" t="s">
        <v>48</v>
      </c>
      <c r="C176" s="83" t="s">
        <v>358</v>
      </c>
      <c r="D176" s="163" t="s">
        <v>359</v>
      </c>
      <c r="E176" s="243">
        <v>181.09677419354838</v>
      </c>
      <c r="F176" s="243">
        <v>5614</v>
      </c>
      <c r="G176" s="244">
        <v>3155068</v>
      </c>
      <c r="H176" s="244">
        <v>111469.37634408602</v>
      </c>
      <c r="I176" s="244">
        <v>9692.9892473118271</v>
      </c>
      <c r="J176" s="244">
        <v>169627.31182795699</v>
      </c>
      <c r="K176" s="244">
        <v>256864.21505376344</v>
      </c>
      <c r="L176" s="244">
        <v>14539.483870967742</v>
      </c>
      <c r="M176" s="244">
        <v>14539.483870967742</v>
      </c>
      <c r="N176" s="244">
        <v>38771.956989247308</v>
      </c>
      <c r="O176" s="244">
        <v>0</v>
      </c>
      <c r="P176" s="244">
        <v>92083.397849462373</v>
      </c>
      <c r="Q176" s="244">
        <v>72697.419354838712</v>
      </c>
      <c r="R176" s="244">
        <v>29078.967741935485</v>
      </c>
      <c r="S176" s="244">
        <v>150241.33333333331</v>
      </c>
      <c r="T176" s="244">
        <v>14539.483870967742</v>
      </c>
      <c r="U176" s="244">
        <v>63004.430107526881</v>
      </c>
      <c r="V176" s="244">
        <v>87236.903225806454</v>
      </c>
      <c r="W176" s="244">
        <v>164780.81720430107</v>
      </c>
      <c r="X176" s="244">
        <v>0</v>
      </c>
      <c r="Y176" s="244">
        <v>4846.4946236559135</v>
      </c>
      <c r="Z176" s="244">
        <v>101776.3870967742</v>
      </c>
      <c r="AA176" s="244">
        <v>353794.10752688168</v>
      </c>
      <c r="AB176" s="244">
        <v>4846.4946236559135</v>
      </c>
      <c r="AC176" s="244">
        <v>4846.4946236559135</v>
      </c>
      <c r="AD176" s="244">
        <v>0</v>
      </c>
      <c r="AE176" s="244">
        <v>189013.29032258064</v>
      </c>
      <c r="AF176" s="244">
        <v>0</v>
      </c>
      <c r="AG176" s="244">
        <v>24232.473118279569</v>
      </c>
      <c r="AH176" s="244">
        <v>387719.56989247311</v>
      </c>
      <c r="AI176" s="244">
        <v>63004.430107526881</v>
      </c>
      <c r="AJ176" s="244">
        <v>0</v>
      </c>
      <c r="AK176" s="244">
        <v>0</v>
      </c>
      <c r="AL176" s="244">
        <v>305329.16129032255</v>
      </c>
      <c r="AM176" s="244">
        <v>0</v>
      </c>
      <c r="AN176" s="244">
        <v>266557.20430107531</v>
      </c>
      <c r="AO176" s="244">
        <v>87236.903225806454</v>
      </c>
      <c r="AP176" s="244">
        <v>0</v>
      </c>
      <c r="AQ176" s="244">
        <v>58157.93548387097</v>
      </c>
      <c r="AR176" s="244">
        <v>14539.483870967742</v>
      </c>
      <c r="AT176" s="218">
        <v>615504.81720430101</v>
      </c>
      <c r="AU176" s="244">
        <v>193859.78494623656</v>
      </c>
      <c r="AV176" s="244">
        <v>227785.24731182796</v>
      </c>
      <c r="AW176" s="244">
        <v>935373.46236559132</v>
      </c>
      <c r="AX176" s="244">
        <v>1182544.6881720431</v>
      </c>
      <c r="AY176" s="208"/>
    </row>
    <row r="177" spans="2:51" ht="17.25" customHeight="1" x14ac:dyDescent="0.2">
      <c r="B177" s="82" t="s">
        <v>48</v>
      </c>
      <c r="C177" s="83" t="s">
        <v>360</v>
      </c>
      <c r="D177" s="163" t="s">
        <v>361</v>
      </c>
      <c r="E177" s="243">
        <v>80.870967741935488</v>
      </c>
      <c r="F177" s="243">
        <v>2507</v>
      </c>
      <c r="G177" s="244">
        <v>1408934</v>
      </c>
      <c r="H177" s="244">
        <v>65649.254480286749</v>
      </c>
      <c r="I177" s="244">
        <v>15149.827956989249</v>
      </c>
      <c r="J177" s="244">
        <v>35349.598566308247</v>
      </c>
      <c r="K177" s="244">
        <v>35349.598566308247</v>
      </c>
      <c r="L177" s="244">
        <v>20199.770609318995</v>
      </c>
      <c r="M177" s="244">
        <v>5049.9426523297489</v>
      </c>
      <c r="N177" s="244">
        <v>25249.713261648743</v>
      </c>
      <c r="O177" s="244">
        <v>5049.9426523297489</v>
      </c>
      <c r="P177" s="244">
        <v>25249.713261648743</v>
      </c>
      <c r="Q177" s="244">
        <v>15149.827956989249</v>
      </c>
      <c r="R177" s="244">
        <v>20199.770609318995</v>
      </c>
      <c r="S177" s="244">
        <v>95948.910394265244</v>
      </c>
      <c r="T177" s="244">
        <v>156548.22222222222</v>
      </c>
      <c r="U177" s="244">
        <v>20199.770609318995</v>
      </c>
      <c r="V177" s="244">
        <v>40399.541218637991</v>
      </c>
      <c r="W177" s="244">
        <v>10099.885304659498</v>
      </c>
      <c r="X177" s="244">
        <v>20199.770609318995</v>
      </c>
      <c r="Y177" s="244">
        <v>20199.770609318995</v>
      </c>
      <c r="Z177" s="244">
        <v>85849.025089605741</v>
      </c>
      <c r="AA177" s="244">
        <v>176747.9928315412</v>
      </c>
      <c r="AB177" s="244">
        <v>10099.885304659498</v>
      </c>
      <c r="AC177" s="244">
        <v>0</v>
      </c>
      <c r="AD177" s="244">
        <v>0</v>
      </c>
      <c r="AE177" s="244">
        <v>5049.9426523297489</v>
      </c>
      <c r="AF177" s="244">
        <v>10099.885304659498</v>
      </c>
      <c r="AG177" s="244">
        <v>10099.885304659498</v>
      </c>
      <c r="AH177" s="244">
        <v>35349.598566308247</v>
      </c>
      <c r="AI177" s="244">
        <v>55549.369175627238</v>
      </c>
      <c r="AJ177" s="244">
        <v>5049.9426523297489</v>
      </c>
      <c r="AK177" s="244">
        <v>5049.9426523297489</v>
      </c>
      <c r="AL177" s="244">
        <v>191897.82078853049</v>
      </c>
      <c r="AM177" s="244">
        <v>0</v>
      </c>
      <c r="AN177" s="244">
        <v>136348.45161290321</v>
      </c>
      <c r="AO177" s="244">
        <v>20199.770609318995</v>
      </c>
      <c r="AP177" s="244">
        <v>5049.9426523297489</v>
      </c>
      <c r="AQ177" s="244">
        <v>15149.827956989249</v>
      </c>
      <c r="AR177" s="244">
        <v>10099.885304659498</v>
      </c>
      <c r="AT177" s="218">
        <v>201997.70609318995</v>
      </c>
      <c r="AU177" s="244">
        <v>65649.254480286749</v>
      </c>
      <c r="AV177" s="244">
        <v>272696.90322580643</v>
      </c>
      <c r="AW177" s="244">
        <v>388845.58422939066</v>
      </c>
      <c r="AX177" s="244">
        <v>479744.55197132617</v>
      </c>
      <c r="AY177" s="208"/>
    </row>
    <row r="178" spans="2:51" ht="17.25" customHeight="1" x14ac:dyDescent="0.2">
      <c r="B178" s="82" t="s">
        <v>48</v>
      </c>
      <c r="C178" s="83" t="s">
        <v>362</v>
      </c>
      <c r="D178" s="163" t="s">
        <v>363</v>
      </c>
      <c r="E178" s="243">
        <v>135.19354838709677</v>
      </c>
      <c r="F178" s="243">
        <v>4191</v>
      </c>
      <c r="G178" s="244">
        <v>2355342</v>
      </c>
      <c r="H178" s="244">
        <v>0</v>
      </c>
      <c r="I178" s="244">
        <v>0</v>
      </c>
      <c r="J178" s="244">
        <v>20481.234782608695</v>
      </c>
      <c r="K178" s="244">
        <v>0</v>
      </c>
      <c r="L178" s="244">
        <v>547873.03043478262</v>
      </c>
      <c r="M178" s="244">
        <v>0</v>
      </c>
      <c r="N178" s="244">
        <v>51203.086956521736</v>
      </c>
      <c r="O178" s="244">
        <v>0</v>
      </c>
      <c r="P178" s="244">
        <v>20481.234782608695</v>
      </c>
      <c r="Q178" s="244">
        <v>0</v>
      </c>
      <c r="R178" s="244">
        <v>0</v>
      </c>
      <c r="S178" s="244">
        <v>0</v>
      </c>
      <c r="T178" s="244">
        <v>0</v>
      </c>
      <c r="U178" s="244">
        <v>10240.617391304348</v>
      </c>
      <c r="V178" s="244">
        <v>281616.97826086957</v>
      </c>
      <c r="W178" s="244">
        <v>0</v>
      </c>
      <c r="X178" s="244">
        <v>0</v>
      </c>
      <c r="Y178" s="244">
        <v>0</v>
      </c>
      <c r="Z178" s="244">
        <v>153609.26086956522</v>
      </c>
      <c r="AA178" s="244">
        <v>71684.321739130435</v>
      </c>
      <c r="AB178" s="244">
        <v>0</v>
      </c>
      <c r="AC178" s="244">
        <v>10240.617391304348</v>
      </c>
      <c r="AD178" s="244">
        <v>15360.926086956521</v>
      </c>
      <c r="AE178" s="244">
        <v>0</v>
      </c>
      <c r="AF178" s="244">
        <v>0</v>
      </c>
      <c r="AG178" s="244">
        <v>61443.704347826082</v>
      </c>
      <c r="AH178" s="244">
        <v>343060.68260869564</v>
      </c>
      <c r="AI178" s="244">
        <v>15360.926086956521</v>
      </c>
      <c r="AJ178" s="244">
        <v>5120.3086956521738</v>
      </c>
      <c r="AK178" s="244">
        <v>0</v>
      </c>
      <c r="AL178" s="244">
        <v>460827.78260869568</v>
      </c>
      <c r="AM178" s="244">
        <v>10240.617391304348</v>
      </c>
      <c r="AN178" s="244">
        <v>250895.1260869565</v>
      </c>
      <c r="AO178" s="244">
        <v>0</v>
      </c>
      <c r="AP178" s="244">
        <v>0</v>
      </c>
      <c r="AQ178" s="244">
        <v>20481.234782608695</v>
      </c>
      <c r="AR178" s="244">
        <v>5120.3086956521738</v>
      </c>
      <c r="AT178" s="218">
        <v>619557.35217391304</v>
      </c>
      <c r="AU178" s="244">
        <v>20481.234782608695</v>
      </c>
      <c r="AV178" s="244">
        <v>10240.617391304348</v>
      </c>
      <c r="AW178" s="244">
        <v>593955.80869565217</v>
      </c>
      <c r="AX178" s="244">
        <v>1111106.9869565216</v>
      </c>
      <c r="AY178" s="208"/>
    </row>
    <row r="179" spans="2:51" ht="17.25" customHeight="1" x14ac:dyDescent="0.2">
      <c r="B179" s="82" t="s">
        <v>48</v>
      </c>
      <c r="C179" s="83" t="s">
        <v>364</v>
      </c>
      <c r="D179" s="163" t="s">
        <v>365</v>
      </c>
      <c r="E179" s="243">
        <v>107.7741935483871</v>
      </c>
      <c r="F179" s="243">
        <v>3341</v>
      </c>
      <c r="G179" s="244">
        <v>1877642</v>
      </c>
      <c r="H179" s="244">
        <v>298365.03013698634</v>
      </c>
      <c r="I179" s="244">
        <v>5144.2246575342469</v>
      </c>
      <c r="J179" s="244">
        <v>0</v>
      </c>
      <c r="K179" s="244">
        <v>0</v>
      </c>
      <c r="L179" s="244">
        <v>5144.2246575342469</v>
      </c>
      <c r="M179" s="244">
        <v>0</v>
      </c>
      <c r="N179" s="244">
        <v>5144.2246575342469</v>
      </c>
      <c r="O179" s="244">
        <v>5144.2246575342469</v>
      </c>
      <c r="P179" s="244">
        <v>61730.695890410956</v>
      </c>
      <c r="Q179" s="244">
        <v>5144.2246575342469</v>
      </c>
      <c r="R179" s="244">
        <v>5144.2246575342469</v>
      </c>
      <c r="S179" s="244">
        <v>282932.35616438353</v>
      </c>
      <c r="T179" s="244">
        <v>128605.61643835616</v>
      </c>
      <c r="U179" s="244">
        <v>15432.673972602739</v>
      </c>
      <c r="V179" s="244">
        <v>15432.673972602739</v>
      </c>
      <c r="W179" s="244">
        <v>0</v>
      </c>
      <c r="X179" s="244">
        <v>5144.2246575342469</v>
      </c>
      <c r="Y179" s="244">
        <v>0</v>
      </c>
      <c r="Z179" s="244">
        <v>5144.2246575342469</v>
      </c>
      <c r="AA179" s="244">
        <v>0</v>
      </c>
      <c r="AB179" s="244">
        <v>10288.449315068494</v>
      </c>
      <c r="AC179" s="244">
        <v>0</v>
      </c>
      <c r="AD179" s="244">
        <v>0</v>
      </c>
      <c r="AE179" s="244">
        <v>5144.2246575342469</v>
      </c>
      <c r="AF179" s="244">
        <v>0</v>
      </c>
      <c r="AG179" s="244">
        <v>5144.2246575342469</v>
      </c>
      <c r="AH179" s="244">
        <v>231490.10958904109</v>
      </c>
      <c r="AI179" s="244">
        <v>61730.695890410956</v>
      </c>
      <c r="AJ179" s="244">
        <v>20576.898630136988</v>
      </c>
      <c r="AK179" s="244">
        <v>0</v>
      </c>
      <c r="AL179" s="244">
        <v>447547.54520547943</v>
      </c>
      <c r="AM179" s="244">
        <v>0</v>
      </c>
      <c r="AN179" s="244">
        <v>164615.1890410959</v>
      </c>
      <c r="AO179" s="244">
        <v>36009.572602739725</v>
      </c>
      <c r="AP179" s="244">
        <v>5144.2246575342469</v>
      </c>
      <c r="AQ179" s="244">
        <v>15432.673972602739</v>
      </c>
      <c r="AR179" s="244">
        <v>30865.347945205478</v>
      </c>
      <c r="AT179" s="218">
        <v>313797.70410958905</v>
      </c>
      <c r="AU179" s="244">
        <v>77163.369863013693</v>
      </c>
      <c r="AV179" s="244">
        <v>426970.64657534246</v>
      </c>
      <c r="AW179" s="244">
        <v>46298.021917808219</v>
      </c>
      <c r="AX179" s="244">
        <v>1013412.2575342465</v>
      </c>
      <c r="AY179" s="208"/>
    </row>
    <row r="180" spans="2:51" ht="17.25" customHeight="1" x14ac:dyDescent="0.2">
      <c r="B180" s="82" t="s">
        <v>48</v>
      </c>
      <c r="C180" s="83" t="s">
        <v>366</v>
      </c>
      <c r="D180" s="163" t="s">
        <v>367</v>
      </c>
      <c r="E180" s="243">
        <v>106.7741935483871</v>
      </c>
      <c r="F180" s="243">
        <v>3310</v>
      </c>
      <c r="G180" s="244">
        <v>1860220</v>
      </c>
      <c r="H180" s="244">
        <v>203992.79373368146</v>
      </c>
      <c r="I180" s="244">
        <v>48569.712793733677</v>
      </c>
      <c r="J180" s="244">
        <v>63140.626631853789</v>
      </c>
      <c r="K180" s="244">
        <v>9713.9425587467358</v>
      </c>
      <c r="L180" s="244">
        <v>116567.31070496082</v>
      </c>
      <c r="M180" s="244">
        <v>0</v>
      </c>
      <c r="N180" s="244">
        <v>4856.9712793733679</v>
      </c>
      <c r="O180" s="244">
        <v>63140.626631853789</v>
      </c>
      <c r="P180" s="244">
        <v>38855.770234986943</v>
      </c>
      <c r="Q180" s="244">
        <v>67997.59791122716</v>
      </c>
      <c r="R180" s="244">
        <v>208849.76501305483</v>
      </c>
      <c r="S180" s="244">
        <v>184564.90861618798</v>
      </c>
      <c r="T180" s="244">
        <v>9713.9425587467358</v>
      </c>
      <c r="U180" s="244">
        <v>4856.9712793733679</v>
      </c>
      <c r="V180" s="244">
        <v>101996.39686684073</v>
      </c>
      <c r="W180" s="244">
        <v>48569.712793733677</v>
      </c>
      <c r="X180" s="244">
        <v>0</v>
      </c>
      <c r="Y180" s="244">
        <v>0</v>
      </c>
      <c r="Z180" s="244">
        <v>87425.483028720628</v>
      </c>
      <c r="AA180" s="244">
        <v>19427.885117493472</v>
      </c>
      <c r="AB180" s="244">
        <v>33998.79895561358</v>
      </c>
      <c r="AC180" s="244">
        <v>0</v>
      </c>
      <c r="AD180" s="244">
        <v>4856.9712793733679</v>
      </c>
      <c r="AE180" s="244">
        <v>24284.856396866839</v>
      </c>
      <c r="AF180" s="244">
        <v>14570.913838120103</v>
      </c>
      <c r="AG180" s="244">
        <v>4856.9712793733679</v>
      </c>
      <c r="AH180" s="244">
        <v>97139.425587467354</v>
      </c>
      <c r="AI180" s="244">
        <v>77711.540469973887</v>
      </c>
      <c r="AJ180" s="244">
        <v>0</v>
      </c>
      <c r="AK180" s="244">
        <v>29141.827676240206</v>
      </c>
      <c r="AL180" s="244">
        <v>140852.16710182768</v>
      </c>
      <c r="AM180" s="244">
        <v>33998.79895561358</v>
      </c>
      <c r="AN180" s="244">
        <v>67997.59791122716</v>
      </c>
      <c r="AO180" s="244">
        <v>29141.827676240206</v>
      </c>
      <c r="AP180" s="244">
        <v>4856.9712793733679</v>
      </c>
      <c r="AQ180" s="244">
        <v>9713.9425587467358</v>
      </c>
      <c r="AR180" s="244">
        <v>4856.9712793733679</v>
      </c>
      <c r="AT180" s="218">
        <v>446841.35770234989</v>
      </c>
      <c r="AU180" s="244">
        <v>378843.75979112269</v>
      </c>
      <c r="AV180" s="244">
        <v>199135.82245430807</v>
      </c>
      <c r="AW180" s="244">
        <v>339987.98955613578</v>
      </c>
      <c r="AX180" s="244">
        <v>495411.07049608353</v>
      </c>
      <c r="AY180" s="208"/>
    </row>
    <row r="181" spans="2:51" ht="17.25" customHeight="1" x14ac:dyDescent="0.2">
      <c r="B181" s="82" t="s">
        <v>48</v>
      </c>
      <c r="C181" s="83" t="s">
        <v>368</v>
      </c>
      <c r="D181" s="163" t="s">
        <v>369</v>
      </c>
      <c r="E181" s="243">
        <v>87.129032258064512</v>
      </c>
      <c r="F181" s="243">
        <v>2701</v>
      </c>
      <c r="G181" s="244">
        <v>1517962</v>
      </c>
      <c r="H181" s="244">
        <v>170658.44970414203</v>
      </c>
      <c r="I181" s="244">
        <v>31437.08284023669</v>
      </c>
      <c r="J181" s="244">
        <v>49401.130177514795</v>
      </c>
      <c r="K181" s="244">
        <v>0</v>
      </c>
      <c r="L181" s="244">
        <v>94311.248520710054</v>
      </c>
      <c r="M181" s="244">
        <v>0</v>
      </c>
      <c r="N181" s="244">
        <v>4491.0118343195263</v>
      </c>
      <c r="O181" s="244">
        <v>22455.059171597633</v>
      </c>
      <c r="P181" s="244">
        <v>8982.0236686390526</v>
      </c>
      <c r="Q181" s="244">
        <v>17964.047337278105</v>
      </c>
      <c r="R181" s="244">
        <v>22455.059171597633</v>
      </c>
      <c r="S181" s="244">
        <v>35928.094674556211</v>
      </c>
      <c r="T181" s="244">
        <v>0</v>
      </c>
      <c r="U181" s="244">
        <v>4491.0118343195263</v>
      </c>
      <c r="V181" s="244">
        <v>94311.248520710054</v>
      </c>
      <c r="W181" s="244">
        <v>8982.0236686390526</v>
      </c>
      <c r="X181" s="244">
        <v>26946.071005917162</v>
      </c>
      <c r="Y181" s="244">
        <v>22455.059171597633</v>
      </c>
      <c r="Z181" s="244">
        <v>26946.071005917162</v>
      </c>
      <c r="AA181" s="244">
        <v>8982.0236686390526</v>
      </c>
      <c r="AB181" s="244">
        <v>0</v>
      </c>
      <c r="AC181" s="244">
        <v>0</v>
      </c>
      <c r="AD181" s="244">
        <v>0</v>
      </c>
      <c r="AE181" s="244">
        <v>26946.071005917162</v>
      </c>
      <c r="AF181" s="244">
        <v>0</v>
      </c>
      <c r="AG181" s="244">
        <v>0</v>
      </c>
      <c r="AH181" s="244">
        <v>206586.54437869822</v>
      </c>
      <c r="AI181" s="244">
        <v>251496.66272189352</v>
      </c>
      <c r="AJ181" s="244">
        <v>4491.0118343195263</v>
      </c>
      <c r="AK181" s="244">
        <v>17964.047337278105</v>
      </c>
      <c r="AL181" s="244">
        <v>175149.46153846156</v>
      </c>
      <c r="AM181" s="244">
        <v>8982.0236686390526</v>
      </c>
      <c r="AN181" s="244">
        <v>134730.3550295858</v>
      </c>
      <c r="AO181" s="244">
        <v>8982.0236686390526</v>
      </c>
      <c r="AP181" s="244">
        <v>26946.071005917162</v>
      </c>
      <c r="AQ181" s="244">
        <v>4491.0118343195263</v>
      </c>
      <c r="AR181" s="244">
        <v>0</v>
      </c>
      <c r="AT181" s="218">
        <v>350298.92307692312</v>
      </c>
      <c r="AU181" s="244">
        <v>71856.189349112421</v>
      </c>
      <c r="AV181" s="244">
        <v>40419.106508875739</v>
      </c>
      <c r="AW181" s="244">
        <v>215568.56804733729</v>
      </c>
      <c r="AX181" s="244">
        <v>839819.21301775158</v>
      </c>
      <c r="AY181" s="208"/>
    </row>
    <row r="182" spans="2:51" ht="17.25" customHeight="1" x14ac:dyDescent="0.2">
      <c r="B182" s="82" t="s">
        <v>48</v>
      </c>
      <c r="C182" s="83" t="s">
        <v>370</v>
      </c>
      <c r="D182" s="163" t="s">
        <v>371</v>
      </c>
      <c r="E182" s="243">
        <v>125.09677419354838</v>
      </c>
      <c r="F182" s="243">
        <v>3878</v>
      </c>
      <c r="G182" s="244">
        <v>2179436</v>
      </c>
      <c r="H182" s="244">
        <v>98109.659163987148</v>
      </c>
      <c r="I182" s="244">
        <v>28031.33118971061</v>
      </c>
      <c r="J182" s="244">
        <v>105117.49196141478</v>
      </c>
      <c r="K182" s="244">
        <v>7007.8327974276526</v>
      </c>
      <c r="L182" s="244">
        <v>28031.33118971061</v>
      </c>
      <c r="M182" s="244">
        <v>0</v>
      </c>
      <c r="N182" s="244">
        <v>56062.662379421221</v>
      </c>
      <c r="O182" s="244">
        <v>28031.33118971061</v>
      </c>
      <c r="P182" s="244">
        <v>0</v>
      </c>
      <c r="Q182" s="244">
        <v>21023.49839228296</v>
      </c>
      <c r="R182" s="244">
        <v>21023.49839228296</v>
      </c>
      <c r="S182" s="244">
        <v>105117.49196141478</v>
      </c>
      <c r="T182" s="244">
        <v>0</v>
      </c>
      <c r="U182" s="244">
        <v>35039.163987138265</v>
      </c>
      <c r="V182" s="244">
        <v>0</v>
      </c>
      <c r="W182" s="244">
        <v>0</v>
      </c>
      <c r="X182" s="244">
        <v>0</v>
      </c>
      <c r="Y182" s="244">
        <v>0</v>
      </c>
      <c r="Z182" s="244">
        <v>0</v>
      </c>
      <c r="AA182" s="244">
        <v>0</v>
      </c>
      <c r="AB182" s="244">
        <v>0</v>
      </c>
      <c r="AC182" s="244">
        <v>0</v>
      </c>
      <c r="AD182" s="244">
        <v>0</v>
      </c>
      <c r="AE182" s="244">
        <v>0</v>
      </c>
      <c r="AF182" s="244">
        <v>0</v>
      </c>
      <c r="AG182" s="244">
        <v>0</v>
      </c>
      <c r="AH182" s="244">
        <v>28031.33118971061</v>
      </c>
      <c r="AI182" s="244">
        <v>119133.1575562701</v>
      </c>
      <c r="AJ182" s="244">
        <v>28031.33118971061</v>
      </c>
      <c r="AK182" s="244">
        <v>105117.49196141478</v>
      </c>
      <c r="AL182" s="244">
        <v>1128261.0803858521</v>
      </c>
      <c r="AM182" s="244">
        <v>28031.33118971061</v>
      </c>
      <c r="AN182" s="244">
        <v>7007.8327974276526</v>
      </c>
      <c r="AO182" s="244">
        <v>28031.33118971061</v>
      </c>
      <c r="AP182" s="244">
        <v>7007.8327974276526</v>
      </c>
      <c r="AQ182" s="244">
        <v>77086.160771704177</v>
      </c>
      <c r="AR182" s="244">
        <v>91101.826366559486</v>
      </c>
      <c r="AT182" s="218">
        <v>322360.30868167203</v>
      </c>
      <c r="AU182" s="244">
        <v>70078.32797427653</v>
      </c>
      <c r="AV182" s="244">
        <v>140156.65594855306</v>
      </c>
      <c r="AW182" s="244">
        <v>0</v>
      </c>
      <c r="AX182" s="244">
        <v>1646840.7073954984</v>
      </c>
      <c r="AY182" s="208"/>
    </row>
    <row r="183" spans="2:51" ht="17.25" customHeight="1" x14ac:dyDescent="0.2">
      <c r="B183" s="85" t="s">
        <v>48</v>
      </c>
      <c r="C183" s="86" t="s">
        <v>372</v>
      </c>
      <c r="D183" s="165" t="s">
        <v>373</v>
      </c>
      <c r="E183" s="247">
        <v>173.70967741935485</v>
      </c>
      <c r="F183" s="247">
        <v>5385</v>
      </c>
      <c r="G183" s="248">
        <v>3026370</v>
      </c>
      <c r="H183" s="248">
        <v>0</v>
      </c>
      <c r="I183" s="248">
        <v>0</v>
      </c>
      <c r="J183" s="248">
        <v>70819.890795631829</v>
      </c>
      <c r="K183" s="248">
        <v>0</v>
      </c>
      <c r="L183" s="248">
        <v>0</v>
      </c>
      <c r="M183" s="248">
        <v>0</v>
      </c>
      <c r="N183" s="248">
        <v>75541.216848673954</v>
      </c>
      <c r="O183" s="248">
        <v>4721.3260530421221</v>
      </c>
      <c r="P183" s="248">
        <v>0</v>
      </c>
      <c r="Q183" s="248">
        <v>9442.6521060842442</v>
      </c>
      <c r="R183" s="248">
        <v>0</v>
      </c>
      <c r="S183" s="248">
        <v>297443.54134165368</v>
      </c>
      <c r="T183" s="248">
        <v>302164.86739469582</v>
      </c>
      <c r="U183" s="248">
        <v>179410.39001560063</v>
      </c>
      <c r="V183" s="248">
        <v>0</v>
      </c>
      <c r="W183" s="248">
        <v>0</v>
      </c>
      <c r="X183" s="248">
        <v>0</v>
      </c>
      <c r="Y183" s="248">
        <v>0</v>
      </c>
      <c r="Z183" s="248">
        <v>0</v>
      </c>
      <c r="AA183" s="248">
        <v>0</v>
      </c>
      <c r="AB183" s="248">
        <v>0</v>
      </c>
      <c r="AC183" s="248">
        <v>0</v>
      </c>
      <c r="AD183" s="248">
        <v>0</v>
      </c>
      <c r="AE183" s="248">
        <v>0</v>
      </c>
      <c r="AF183" s="248">
        <v>4721.3260530421221</v>
      </c>
      <c r="AG183" s="248">
        <v>0</v>
      </c>
      <c r="AH183" s="248">
        <v>500460.56162246485</v>
      </c>
      <c r="AI183" s="248">
        <v>33049.282371294852</v>
      </c>
      <c r="AJ183" s="248">
        <v>0</v>
      </c>
      <c r="AK183" s="248">
        <v>14163.978159126365</v>
      </c>
      <c r="AL183" s="248">
        <v>675149.62558502331</v>
      </c>
      <c r="AM183" s="248">
        <v>0</v>
      </c>
      <c r="AN183" s="248">
        <v>590165.75663026515</v>
      </c>
      <c r="AO183" s="248">
        <v>207738.34633385335</v>
      </c>
      <c r="AP183" s="248">
        <v>56655.912636505462</v>
      </c>
      <c r="AQ183" s="248">
        <v>0</v>
      </c>
      <c r="AR183" s="248">
        <v>4721.3260530421221</v>
      </c>
      <c r="AT183" s="221">
        <v>146361.10764430577</v>
      </c>
      <c r="AU183" s="248">
        <v>14163.978159126365</v>
      </c>
      <c r="AV183" s="248">
        <v>779018.79875195003</v>
      </c>
      <c r="AW183" s="248">
        <v>4721.3260530421221</v>
      </c>
      <c r="AX183" s="248">
        <v>2082104.7893915758</v>
      </c>
      <c r="AY183" s="208"/>
    </row>
    <row r="184" spans="2:51" ht="17.25" customHeight="1" x14ac:dyDescent="0.2">
      <c r="J184" s="168"/>
      <c r="K184" s="168"/>
      <c r="L184" s="168"/>
      <c r="M184" s="168"/>
      <c r="N184" s="168"/>
      <c r="O184" s="168"/>
      <c r="P184" s="168"/>
      <c r="Q184" s="168"/>
      <c r="R184" s="168"/>
      <c r="S184" s="168"/>
      <c r="T184" s="168"/>
      <c r="U184" s="168"/>
      <c r="V184" s="168"/>
      <c r="W184" s="193"/>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53B8A6E1-BD61-4C8F-B83E-3E04A97EACA4}"/>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8087CF-F442-4F9B-96A4-D237A6BF15B1}">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89282A7F-FE36-42D7-ADDF-C77EB31008DE}">
  <ds:schemaRefs>
    <ds:schemaRef ds:uri="http://schemas.microsoft.com/sharepoint/v3/contenttype/forms"/>
  </ds:schemaRefs>
</ds:datastoreItem>
</file>

<file path=customXml/itemProps3.xml><?xml version="1.0" encoding="utf-8"?>
<ds:datastoreItem xmlns:ds="http://schemas.openxmlformats.org/officeDocument/2006/customXml" ds:itemID="{23C2EE21-4D26-4BB4-ADB8-867941AB6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2026-01-02T14:28:30Z</dcterms:created>
  <dcterms:modified xsi:type="dcterms:W3CDTF">2026-01-04T11:07:31Z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