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6" documentId="8_{1AE6A97E-2CE1-4F2A-9840-7BCD033A35B6}" xr6:coauthVersionLast="47" xr6:coauthVersionMax="47" xr10:uidLastSave="{0A8F3C53-355A-41F3-A531-0FE66F157F7C}"/>
  <bookViews>
    <workbookView xWindow="-120" yWindow="-120" windowWidth="29040" windowHeight="15720" xr2:uid="{5FAFD9E4-95FF-4ADD-9D1D-5D61BB023F36}"/>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<sst xmlns="http://schemas.openxmlformats.org/spreadsheetml/2006/main" count="1905" uniqueCount="481">
  <si>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</si>
  <si>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</si>
  <si>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</si>
  <si>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</si>
  <si>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</si>
  <si>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</si>
  <si>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</si>
  <si>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</si>
  <si>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</si>
  <si>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</si>
  <si>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</si>
  <si>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</si>
  <si>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</si>
  <si>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</si>
  <si>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</si>
  <si>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</si>
  <si>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</si>
  <si>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</si>
  <si>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</si>
  <si>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</si>
  <si>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</si>
  <si>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</si>
  <si>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</si>
  <si>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</si>
  <si>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</si>
  <si>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</si>
  <si>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</si>
  <si>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</si>
  <si>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</si>
  <si>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</si>
  <si>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</si>
  <si>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</si>
  <si>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</si>
  <si>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</si>
  <si>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</si>
  <si>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</si>
  <si>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</si>
  <si>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</si>
  <si>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</si>
  <si>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</si>
  <si>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</si>
  <si>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</si>
  <si>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</si>
  <si>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</si>
  <si>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</si>
  <si>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</si>
  <si>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</si>
  <si>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</si>
  <si>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</si>
  <si>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</si>
  <si>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</si>
  <si>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</si>
  <si>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</si>
  <si>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</si>
  <si>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</si>
  <si>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</si>
  <si>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</si>
  <si>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</si>
  <si>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</si>
  <si>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</si>
  <si>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</si>
  <si>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</si>
  <si>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</si>
  <si>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</si>
  <si>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</si>
  <si>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</si>
  <si>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</si>
  <si>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</si>
  <si>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</si>
  <si>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</si>
  <si>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</si>
  <si>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</si>
  <si>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</si>
  <si>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</si>
  <si>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</si>
  <si>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</si>
  <si>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</si>
  <si>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</si>
  <si>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</si>
  <si>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</si>
  <si>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</si>
  <si>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</si>
  <si>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</si>
  <si>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</si>
  <si>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</si>
  <si>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</si>
  <si>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</si>
  <si>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</si>
  <si>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</si>
  <si>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</si>
  <si>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</si>
  <si>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</si>
  <si>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</si>
  <si>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</si>
  <si>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</si>
  <si>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</si>
  <si>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</si>
  <si>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</si>
  <si>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</si>
  <si>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</si>
  <si>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</si>
  <si>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</si>
  <si>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</si>
  <si>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</si>
  <si>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</si>
  <si>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</si>
  <si>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</si>
  <si>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</si>
  <si>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</si>
  <si>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</si>
  <si>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</si>
  <si>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</si>
  <si>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</si>
  <si>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</si>
  <si>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</si>
  <si>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</si>
  <si>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</si>
  <si>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</si>
  <si>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</si>
  <si>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</si>
  <si>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</si>
  <si>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</si>
  <si>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</si>
  <si>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</si>
  <si>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</si>
  <si>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</si>
  <si>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</si>
  <si>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</si>
  <si>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</si>
  <si>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</si>
  <si>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</si>
  <si>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</si>
  <si>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</si>
  <si>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</si>
  <si>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</si>
  <si>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</si>
  <si>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</si>
  <si>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</si>
  <si>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</si>
  <si>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</si>
  <si>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</si>
  <si>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</si>
  <si>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</si>
  <si>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</si>
  <si>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</si>
  <si>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</si>
  <si>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</si>
  <si>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</si>
  <si>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</si>
  <si>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</si>
  <si>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</si>
  <si>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</si>
  <si>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</si>
  <si>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</si>
  <si>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</si>
  <si>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</si>
  <si>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</si>
  <si>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</si>
  <si>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</si>
  <si>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</si>
  <si>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</si>
  <si>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</si>
  <si>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</si>
  <si>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</si>
  <si>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</si>
  <si>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</si>
  <si>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</si>
  <si>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</si>
  <si>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</si>
  <si>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</si>
  <si>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</si>
  <si>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</si>
  <si>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</si>
  <si>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</si>
  <si>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</si>
  <si>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</si>
  <si>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</si>
  <si>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</si>
  <si>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</si>
  <si>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</si>
  <si>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</si>
  <si>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</si>
  <si>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</si>
  <si>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</si>
  <si>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</si>
  <si>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</si>
  <si>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</si>
  <si>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</si>
  <si>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</si>
  <si>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</si>
  <si>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</si>
  <si>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</si>
  <si>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</si>
  <si>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</si>
  <si>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</si>
  <si>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</si>
  <si>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</si>
  <si>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</si>
  <si>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</si>
  <si>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</si>
  <si>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</si>
  <si>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</si>
  <si>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</si>
  <si>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</si>
  <si>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</si>
  <si>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</si>
  <si>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</si>
  <si>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</si>
  <si>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</si>
  <si>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</si>
  <si>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</si>
  <si>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</si>
  <si>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</si>
  <si>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</si>
  <si>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</si>
  <si>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</si>
  <si>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</si>
  <si>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</si>
  <si>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</si>
  <si>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</si>
  <si>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</si>
  <si>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</si>
  <si>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</si>
  <si>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</si>
  <si>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</si>
  <si>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</si>
  <si>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</si>
  <si>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</si>
  <si>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</si>
  <si>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</si>
  <si>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</si>
  <si>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</si>
  <si>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</si>
  <si>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</si>
  <si>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</si>
  <si>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</si>
  <si>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</si>
  <si>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</si>
  <si>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</si>
  <si>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</si>
  <si>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</si>
  <si>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</si>
  <si>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</si>
  <si>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</si>
  <si>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</si>
  <si>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</si>
  <si>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</si>
  <si>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</si>
  <si>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</si>
  <si>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</si>
  <si>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</si>
  <si>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</si>
  <si>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</si>
  <si>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</si>
  <si>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</si>
  <si>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</si>
  <si>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</si>
  <si>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</si>
  <si>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</si>
  <si>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</si>
  <si>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</si>
  <si>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</si>
  <si>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</si>
  <si>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</si>
  <si>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</si>
  <si>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</si>
  <si>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</si>
  <si>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</si>
  <si>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</si>
  <si>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</si>
  <si>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</si>
  <si>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</si>
  <si>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</si>
  <si>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</si>
  <si>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</si>
  <si>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</si>
  <si>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</si>
  <si>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</si>
  <si>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</si>
  <si>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</si>
  <si>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</si>
  <si>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</si>
  <si>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</si>
  <si>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</si>
  <si>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</si>
  <si>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</si>
  <si>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</si>
  <si>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</si>
  <si>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</si>
  <si>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</si>
  <si>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</si>
  <si>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</si>
  <si>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</si>
  <si>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</si>
  <si>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</si>
  <si>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</si>
  <si>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</si>
  <si>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</si>
  <si>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</si>
  <si>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</si>
  <si>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</si>
  <si>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</si>
  <si>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</si>
  <si>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</si>
  <si>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</si>
  <si>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</si>
  <si>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</si>
  <si>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</si>
  <si>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</si>
  <si>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</si>
  <si>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</si>
  <si>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</si>
  <si>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</si>
  <si>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</si>
  <si>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</si>
  <si>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</si>
  <si>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</si>
  <si>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</si>
  <si>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</si>
  <si>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</si>
  <si>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</si>
  <si>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</si>
  <si>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</si>
  <si>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</si>
  <si>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</si>
  <si>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</si>
  <si>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</si>
  <si>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</si>
  <si>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</si>
  <si>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</si>
  <si>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</si>
  <si>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</si>
  <si>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</si>
  <si>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</si>
  <si>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</si>
  <si>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</si>
  <si>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</si>
  <si>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</si>
  <si>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</si>
  <si>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</si>
  <si>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</si>
  <si>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</si>
  <si>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</si>
  <si>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</si>
  <si>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</si>
  <si>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</si>
  <si>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</si>
  <si>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</si>
  <si>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</si>
  <si>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</si>
  <si>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</si>
  <si>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</si>
  <si>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</si>
  <si>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</si>
  <si>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</si>
  <si>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</si>
  <si>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</si>
  <si>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</si>
  <si>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</si>
  <si>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</si>
  <si>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</si>
  <si>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</si>
  <si>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</si>
  <si>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</si>
  <si>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</si>
  <si>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</si>
  <si>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</si>
  <si>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</si>
  <si>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</si>
  <si>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</si>
  <si>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</si>
  <si>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</si>
  <si>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</si>
  <si>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</si>
  <si>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</si>
  <si>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</si>
  <si>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</si>
  <si>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</si>
  <si>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</si>
  <si>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</si>
  <si>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</si>
  <si>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</si>
  <si>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</si>
  <si>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</si>
  <si>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</si>
  <si>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</si>
  <si>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</si>
  <si>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</si>
  <si>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</si>
  <si>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</si>
  <si>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</si>
  <si>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</si>
  <si>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</si>
  <si>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</si>
  <si>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</si>
  <si>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</si>
  <si>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</si>
  <si>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</si>
  <si>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</si>
  <si>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</si>
  <si>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</si>
  <si>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</si>
  <si>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</si>
  <si>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</si>
  <si>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</si>
  <si>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</si>
  <si>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</si>
  <si>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</si>
  <si>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</si>
  <si>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</si>
  <si>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</si>
  <si>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</si>
  <si>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</si>
  <si>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</si>
  <si>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</si>
  <si>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25 January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</si>
  <si>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</si>
  <si>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</si>
  <si>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</si>
  <si>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</si>
  <si>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</si>
  <si>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</si>
  <si>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</si>
  <si>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</si>
  <si>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</si>
  <si>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</si>
  <si>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</si>
  <si>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</si>
  <si>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</si>
  <si>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</si>
  <si>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</si>
  <si>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</si>
  <si>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</si>
  <si>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</si>
  <si>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</si>
  <si>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</si>
  <si>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</si>
  <si>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</si>
  <si>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</si>
  <si>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</si>
  <si>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</si>
  <si>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</si>
  <si>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</si>
  <si>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</si>
  <si>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</si>
  <si>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</si>
  <si>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</si>
  <si>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</si>
  <si>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</si>
  <si>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</si>
  <si>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</si>
  <si>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</si>
  <si>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</si>
  <si>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</si>
  <si>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</si>
  <si>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</si>
  <si>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</si>
  <si>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</si>
  <si>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</si>
  <si>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</si>
  <si>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</si>
  <si>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</si>
  <si>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</si>
  <si>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</si>
  <si>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</si>
  <si>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</si>
  <si>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</si>
  <si>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</si>
  <si>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</si>
  <si>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</si>
  <si>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</si>
  <si>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</si>
  <si>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</si>
  <si>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</si>
  <si>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</si>
  <si>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</si>
  <si>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</si>
  <si>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</si>
  <si>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</si>
  <si>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Number of patients who no longer meet criteria to reside and number of patients who were discharged, from week beginning 25 November 2024 to 25 January 2026</t>
  </si>
  <si>
    <t>Number of patients who no longer meet criteria to reside and number of patients who were discharged with a Length of Stay (LOS) of 21 days and over, from week beginning 25 November 2024 to 25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</si>
</sst>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0"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53C8-AC85-4F80-9E90-DD98D7B7F88E}">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46051</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6A9F8BC6-204D-42F0-9659-7ABD32F4746A}"/>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31D1-B2C2-4094-9A9C-1340694FCB94}">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C801357F-E80B-48ED-912C-CEA4AAAB7F39}"/>
    <hyperlink ref="A2" location="'Table 1'!A1" display="Table 1" xr:uid="{37764E76-50FA-4688-B04C-50A5EA095E55}"/>
    <hyperlink ref="A3" location="'Table 2'!A1" display="Table 2" xr:uid="{7CEFACC0-9908-4BD5-989B-9D19EB98E712}"/>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6352-A363-452F-8BDB-1D75552CCD59}">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1728-45D4-4AF9-84B1-34382285ACF0}">
  <dimension ref="A1:B66"/>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sheetData>
  <hyperlinks>
    <hyperlink ref="A2" location="Notes!A1" display="Applicable notes: 1, 2, 3, 4, 5. This table may include statistical shorthand - see notes 9 and 10." xr:uid="{2B4AD0E3-2025-40E2-9D28-11BA74B0B718}"/>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F16-F8CE-4E1B-AA6B-10B772F9F64B}">
  <dimension ref="A1:GK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193" ht="27" customHeight="1" x14ac:dyDescent="0.25">
      <c r="A1" s="39" t="s">
        <v>479</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row>
    <row r="2" spans="1:193"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row>
    <row r="3" spans="1:193"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row>
    <row r="4" spans="1:193"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row>
    <row r="5" spans="1:193"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row>
    <row r="6" spans="1:193"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row>
    <row r="7" spans="1:193"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row>
    <row r="8" spans="1:193"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row>
    <row r="9" spans="1:193"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row>
    <row r="10" spans="1:193"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row>
    <row r="11" spans="1:193"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row>
    <row r="12" spans="1:193"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row>
    <row r="13" spans="1:193"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row>
    <row r="14" spans="1:193"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row>
    <row r="15" spans="1:193"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row>
    <row r="16" spans="1:193"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row>
    <row r="17" spans="1:193"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row>
    <row r="18" spans="1:193"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row>
    <row r="19" spans="1:193"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row>
    <row r="20" spans="1:193"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row>
    <row r="21" spans="1:193"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row>
    <row r="22" spans="1:193"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row>
    <row r="23" spans="1:193"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row>
    <row r="24" spans="1:193"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row>
    <row r="25" spans="1:193"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row>
    <row r="26" spans="1:193"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row>
    <row r="27" spans="1:193"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row>
    <row r="28" spans="1:193"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row>
    <row r="29" spans="1:193"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row>
    <row r="30" spans="1:193"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row>
    <row r="31" spans="1:193"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row>
    <row r="32" spans="1:193"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row>
    <row r="33" spans="1:193"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row>
    <row r="34" spans="1:193"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row>
    <row r="35" spans="1:193"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row>
    <row r="36" spans="1:193"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row>
    <row r="37" spans="1:193"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row>
    <row r="38" spans="1:193"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row>
    <row r="39" spans="1:193"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row>
    <row r="40" spans="1:193"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row>
    <row r="41" spans="1:193"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row>
    <row r="42" spans="1:193"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row>
    <row r="43" spans="1:193"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row>
    <row r="44" spans="1:193"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row>
    <row r="45" spans="1:193"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row>
    <row r="46" spans="1:193"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row>
    <row r="47" spans="1:193"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row>
    <row r="48" spans="1:193"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row>
    <row r="49" spans="1:193"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row>
    <row r="50" spans="1:193"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row>
    <row r="51" spans="1:193"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row>
    <row r="52" spans="1:193"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row>
    <row r="53" spans="1:193"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row>
    <row r="54" spans="1:193"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row>
    <row r="55" spans="1:193"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row>
    <row r="56" spans="1:193"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row>
    <row r="57" spans="1:193"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row>
    <row r="58" spans="1:193"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row>
    <row r="59" spans="1:193"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row>
    <row r="60" spans="1:193"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row>
    <row r="61" spans="1:193"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row>
    <row r="62" spans="1:193"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row>
    <row r="63" spans="1:193"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row>
    <row r="64" spans="1:193"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row>
    <row r="65" spans="1:193"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row>
    <row r="66" spans="1:193"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row>
    <row r="67" spans="1:193"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row>
    <row r="68" spans="1:193"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row>
    <row r="69" spans="1:193"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row>
    <row r="70" spans="1:193"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row>
    <row r="71" spans="1:193"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row>
    <row r="72" spans="1:193"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row>
    <row r="73" spans="1:193"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row>
    <row r="74" spans="1:193"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row>
    <row r="75" spans="1:193"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row>
    <row r="76" spans="1:193"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row>
    <row r="77" spans="1:193"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row>
    <row r="78" spans="1:193"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row>
    <row r="79" spans="1:193"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row>
    <row r="80" spans="1:193"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row>
    <row r="81" spans="1:193"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row>
    <row r="82" spans="1:193"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row>
    <row r="83" spans="1:193"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row>
    <row r="84" spans="1:193"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row>
    <row r="85" spans="1:193"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row>
    <row r="86" spans="1:193"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row>
    <row r="87" spans="1:193"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row>
    <row r="88" spans="1:193"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row>
    <row r="89" spans="1:193"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row>
    <row r="90" spans="1:193"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row>
    <row r="91" spans="1:193"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row>
    <row r="92" spans="1:193"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row>
    <row r="93" spans="1:193"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row>
    <row r="94" spans="1:193"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row>
    <row r="95" spans="1:193"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row>
    <row r="96" spans="1:193"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row>
    <row r="97" spans="1:193"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row>
    <row r="98" spans="1:193"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row>
    <row r="99" spans="1:193"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row>
    <row r="100" spans="1:193"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row>
    <row r="101" spans="1:193"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row>
    <row r="102" spans="1:193"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row>
    <row r="103" spans="1:193"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row>
    <row r="104" spans="1:193"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row>
    <row r="105" spans="1:193"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row>
    <row r="106" spans="1:193"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row>
    <row r="107" spans="1:193"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row>
    <row r="108" spans="1:193"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row>
    <row r="109" spans="1:193"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row>
    <row r="110" spans="1:193"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row>
    <row r="111" spans="1:193"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row>
    <row r="112" spans="1:193"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row>
    <row r="113" spans="1:193"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row>
    <row r="114" spans="1:193"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row>
    <row r="115" spans="1:193"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row>
    <row r="116" spans="1:193"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row>
    <row r="117" spans="1:193"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row>
    <row r="118" spans="1:193"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row>
    <row r="119" spans="1:193"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row>
    <row r="120" spans="1:193"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row>
    <row r="121" spans="1:193"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row>
    <row r="122" spans="1:193"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row>
    <row r="123" spans="1:193"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row>
    <row r="124" spans="1:193"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row>
    <row r="125" spans="1:193"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row>
    <row r="126" spans="1:193"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row>
    <row r="127" spans="1:193"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row>
    <row r="128" spans="1:193"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row>
    <row r="129" spans="1:193"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row>
    <row r="130" spans="1:193"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row>
    <row r="131" spans="1:193"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row>
    <row r="132" spans="1:193"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row>
    <row r="133" spans="1:193"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row>
    <row r="134" spans="1:193"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row>
    <row r="135" spans="1:193"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row>
    <row r="136" spans="1:193"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row>
    <row r="137" spans="1:193"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row>
    <row r="138" spans="1:193"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row>
    <row r="139" spans="1:193"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row>
    <row r="140" spans="1:193"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row>
    <row r="141" spans="1:193"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row>
    <row r="142" spans="1:193"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row>
    <row r="143" spans="1:193"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row>
    <row r="144" spans="1:193"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row>
    <row r="145" spans="1:193"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row>
    <row r="146" spans="1:193"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row>
    <row r="147" spans="1:193"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row>
    <row r="148" spans="1:193"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row>
    <row r="149" spans="1:193"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row>
    <row r="150" spans="1:193"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row>
    <row r="151" spans="1:193"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row>
    <row r="152" spans="1:193"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row>
    <row r="153" spans="1:193"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row>
    <row r="154" spans="1:193"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row>
    <row r="155" spans="1:193"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row>
    <row r="156" spans="1:193"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row>
    <row r="157" spans="1:193"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row>
    <row r="158" spans="1:193"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row>
    <row r="159" spans="1:193"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row>
    <row r="160" spans="1:193"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row>
    <row r="161" spans="1:193"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row>
    <row r="162" spans="1:193"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row>
    <row r="163" spans="1:193"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row>
    <row r="164" spans="1:193"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row>
    <row r="165" spans="1:193"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row>
    <row r="166" spans="1:193"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row>
    <row r="167" spans="1:193"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row>
    <row r="168" spans="1:193"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row>
    <row r="169" spans="1:193"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row>
    <row r="170" spans="1:193"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row>
    <row r="171" spans="1:193"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row>
    <row r="172" spans="1:193"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row>
  </sheetData>
  <mergeCells count="63">
    <mergeCell ref="GC2:GE2"/>
    <mergeCell ref="GF2:GH2"/>
    <mergeCell ref="GI2:GK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GK171">
    <cfRule type="expression" dxfId="2" priority="1">
      <formula>$B54=1</formula>
    </cfRule>
  </conditionalFormatting>
  <hyperlinks>
    <hyperlink ref="A2" location="Notes!A1" display="Applicable notes: 1, 2, 3, 4, 5. This table may include statistical shorthand - see notes 9 and 10." xr:uid="{78052BA1-47A4-4701-B2F1-51AAB913FAF7}"/>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BC87-D8E0-4894-9792-DF86E3A2434C}">
  <dimension ref="A1:GK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193" ht="27" customHeight="1" x14ac:dyDescent="0.25">
      <c r="A1" s="39" t="s">
        <v>480</v>
      </c>
      <c r="B1" s="40"/>
      <c r="C1" s="40"/>
      <c r="D1" s="41"/>
    </row>
    <row r="2" spans="1:193"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row>
    <row r="3" spans="1:193"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row>
    <row r="4" spans="1:193"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row>
    <row r="5" spans="1:193"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row>
    <row r="6" spans="1:193"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row>
    <row r="7" spans="1:193"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row>
    <row r="8" spans="1:193"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row>
    <row r="9" spans="1:193"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row>
    <row r="10" spans="1:193"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row>
    <row r="11" spans="1:193"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row>
    <row r="12" spans="1:193"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row>
    <row r="13" spans="1:193"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row>
    <row r="14" spans="1:193"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row>
    <row r="15" spans="1:193"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row>
    <row r="16" spans="1:193"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row>
    <row r="17" spans="1:193"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row>
    <row r="18" spans="1:193"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row>
    <row r="19" spans="1:193"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row>
    <row r="20" spans="1:193"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row>
    <row r="21" spans="1:193"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row>
    <row r="22" spans="1:193"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row>
    <row r="23" spans="1:193"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row>
    <row r="24" spans="1:193"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row>
    <row r="25" spans="1:193"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row>
    <row r="26" spans="1:193"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row>
    <row r="27" spans="1:193"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row>
    <row r="28" spans="1:193"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row>
    <row r="29" spans="1:193"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row>
    <row r="30" spans="1:193"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row>
    <row r="31" spans="1:193"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row>
    <row r="32" spans="1:193"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row>
    <row r="33" spans="1:193"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row>
    <row r="34" spans="1:193"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row>
    <row r="35" spans="1:193"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row>
    <row r="36" spans="1:193"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row>
    <row r="37" spans="1:193"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row>
    <row r="38" spans="1:193"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row>
    <row r="39" spans="1:193"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row>
    <row r="40" spans="1:193"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row>
    <row r="41" spans="1:193"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row>
    <row r="42" spans="1:193"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row>
    <row r="43" spans="1:193"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row>
    <row r="44" spans="1:193"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row>
    <row r="45" spans="1:193"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row>
    <row r="46" spans="1:193"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row>
    <row r="47" spans="1:193"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row>
    <row r="48" spans="1:193"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row>
    <row r="49" spans="1:193"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row>
    <row r="50" spans="1:193"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row>
    <row r="51" spans="1:193"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row>
    <row r="52" spans="1:193"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row>
    <row r="53" spans="1:193"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row>
    <row r="54" spans="1:193"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row>
    <row r="55" spans="1:193"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row>
    <row r="56" spans="1:193"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row>
    <row r="57" spans="1:193"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row>
    <row r="58" spans="1:193"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row>
    <row r="59" spans="1:193"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row>
    <row r="60" spans="1:193"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row>
    <row r="61" spans="1:193"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row>
    <row r="62" spans="1:193"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row>
    <row r="63" spans="1:193"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row>
    <row r="64" spans="1:193"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row>
    <row r="65" spans="1:193"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row>
    <row r="66" spans="1:193"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row>
    <row r="67" spans="1:193"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row>
    <row r="68" spans="1:193"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row>
    <row r="69" spans="1:193"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row>
    <row r="70" spans="1:193"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row>
    <row r="71" spans="1:193"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row>
    <row r="72" spans="1:193"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row>
    <row r="73" spans="1:193"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row>
    <row r="74" spans="1:193"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row>
    <row r="75" spans="1:193"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row>
    <row r="76" spans="1:193"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row>
    <row r="77" spans="1:193"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row>
    <row r="78" spans="1:193"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row>
    <row r="79" spans="1:193"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row>
    <row r="80" spans="1:193"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row>
    <row r="81" spans="1:193"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row>
    <row r="82" spans="1:193"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row>
    <row r="83" spans="1:193"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row>
    <row r="84" spans="1:193"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row>
    <row r="85" spans="1:193"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row>
    <row r="86" spans="1:193"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row>
    <row r="87" spans="1:193"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row>
    <row r="88" spans="1:193"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row>
    <row r="89" spans="1:193"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row>
    <row r="90" spans="1:193"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row>
    <row r="91" spans="1:193"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row>
    <row r="92" spans="1:193"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row>
    <row r="93" spans="1:193"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row>
    <row r="94" spans="1:193"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row>
    <row r="95" spans="1:193"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row>
    <row r="96" spans="1:193"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row>
    <row r="97" spans="1:193"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row>
    <row r="98" spans="1:193"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row>
    <row r="99" spans="1:193"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row>
    <row r="100" spans="1:193"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row>
    <row r="101" spans="1:193"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row>
    <row r="102" spans="1:193"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row>
    <row r="103" spans="1:193"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row>
    <row r="104" spans="1:193"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row>
    <row r="105" spans="1:193"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row>
    <row r="106" spans="1:193"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row>
    <row r="107" spans="1:193"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row>
    <row r="108" spans="1:193"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row>
    <row r="109" spans="1:193"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row>
    <row r="110" spans="1:193"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row>
    <row r="111" spans="1:193"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row>
    <row r="112" spans="1:193"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row>
    <row r="113" spans="1:193"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row>
    <row r="114" spans="1:193"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row>
    <row r="115" spans="1:193"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row>
    <row r="116" spans="1:193"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row>
    <row r="117" spans="1:193"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row>
    <row r="118" spans="1:193"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row>
    <row r="119" spans="1:193"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row>
    <row r="120" spans="1:193"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row>
    <row r="121" spans="1:193"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row>
    <row r="122" spans="1:193"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row>
    <row r="123" spans="1:193"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row>
    <row r="124" spans="1:193"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row>
    <row r="125" spans="1:193"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row>
    <row r="126" spans="1:193"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row>
    <row r="127" spans="1:193"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row>
    <row r="128" spans="1:193"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row>
    <row r="129" spans="1:193"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row>
    <row r="130" spans="1:193"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row>
    <row r="131" spans="1:193"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row>
    <row r="132" spans="1:193"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row>
    <row r="133" spans="1:193"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row>
    <row r="134" spans="1:193"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row>
    <row r="135" spans="1:193"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row>
    <row r="136" spans="1:193"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row>
    <row r="137" spans="1:193"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row>
    <row r="138" spans="1:193"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row>
    <row r="139" spans="1:193"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row>
    <row r="140" spans="1:193"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row>
    <row r="141" spans="1:193"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row>
    <row r="142" spans="1:193"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row>
    <row r="143" spans="1:193"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row>
    <row r="144" spans="1:193"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row>
    <row r="145" spans="1:193"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row>
    <row r="146" spans="1:193"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row>
    <row r="147" spans="1:193"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row>
    <row r="148" spans="1:193"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row>
    <row r="149" spans="1:193"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row>
    <row r="150" spans="1:193"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row>
    <row r="151" spans="1:193"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row>
    <row r="152" spans="1:193"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row>
    <row r="153" spans="1:193"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row>
    <row r="154" spans="1:193"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row>
    <row r="155" spans="1:193"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row>
    <row r="156" spans="1:193"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row>
    <row r="157" spans="1:193"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row>
    <row r="158" spans="1:193"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row>
    <row r="159" spans="1:193"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row>
    <row r="160" spans="1:193"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row>
    <row r="161" spans="1:193"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row>
    <row r="162" spans="1:193"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row>
    <row r="163" spans="1:193"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row>
    <row r="164" spans="1:193"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row>
    <row r="165" spans="1:193"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row>
    <row r="166" spans="1:193"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row>
    <row r="167" spans="1:193"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row>
    <row r="168" spans="1:193"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row>
    <row r="169" spans="1:193"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row>
    <row r="170" spans="1:193"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row>
    <row r="171" spans="1:193"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row>
  </sheetData>
  <mergeCells count="63">
    <mergeCell ref="GC2:GE2"/>
    <mergeCell ref="GF2:GH2"/>
    <mergeCell ref="GI2:GK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GK171">
    <cfRule type="expression" dxfId="0" priority="1">
      <formula>$B54=1</formula>
    </cfRule>
  </conditionalFormatting>
  <hyperlinks>
    <hyperlink ref="A2" location="Notes!A1" display="Applicable notes: 1, 2, 3, 4, 5. This table may include statistical shorthand - see notes 9 and 10." xr:uid="{8A1927B4-FE35-470E-8186-B0299F92D8B1}"/>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8aea55d378d07aa943153abb487d3aad">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31d773cc72c621d82a5c5ba829f55e52"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71761907-E946-4D40-8E6B-866054CB448E}"/>
</file>

<file path=customXml/itemProps2.xml><?xml version="1.0" encoding="utf-8"?>
<ds:datastoreItem xmlns:ds="http://schemas.openxmlformats.org/officeDocument/2006/customXml" ds:itemID="{0B0B0658-86D7-433A-B8EE-8F2C7E0E25ED}"/>
</file>

<file path=customXml/itemProps3.xml><?xml version="1.0" encoding="utf-8"?>
<ds:datastoreItem xmlns:ds="http://schemas.openxmlformats.org/officeDocument/2006/customXml" ds:itemID="{29674AD6-74FE-4B9A-96C8-C7ADAC816CDC}"/>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2026-01-27T19:49:16Z</dcterms:created>
  <dcterms:modified xsi:type="dcterms:W3CDTF">2026-01-27T19:58:49Z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