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Weekly Publication/Current Week Publication Documents/"/>
    </mc:Choice>
  </mc:AlternateContent>
  <xr:revisionPtr revIDLastSave="377" documentId="8_{03C3D98A-CCA7-4E9B-BCA8-BEAE53E8BDE2}" xr6:coauthVersionLast="47" xr6:coauthVersionMax="47" xr10:uidLastSave="{7C96F2F2-4C16-4EDE-AD58-27B195DB6F62}"/>
  <bookViews>
    <workbookView xWindow="-108" yWindow="-108" windowWidth="30936" windowHeight="16776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<sst xmlns="http://schemas.openxmlformats.org/spreadsheetml/2006/main" count="1292" uniqueCount="300">
  <si>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</si>
  <si>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</si>
  <si>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</si>
  <si>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</si>
  <si>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</si>
  <si>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</si>
  <si>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</si>
  <si>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</si>
  <si>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</si>
  <si>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</si>
  <si>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</si>
  <si>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</si>
  <si>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</si>
  <si>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</si>
  <si>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</si>
  <si>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</si>
  <si>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</si>
  <si>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</si>
  <si>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</si>
  <si>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</si>
  <si>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</si>
  <si>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</si>
  <si>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</si>
  <si>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</si>
  <si>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</si>
  <si>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</si>
  <si>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</si>
  <si>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</si>
  <si>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</si>
  <si>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</si>
  <si>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</si>
  <si>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</si>
  <si>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</si>
  <si>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</si>
  <si>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</si>
  <si>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</si>
  <si>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</si>
  <si>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</si>
  <si>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</si>
  <si>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</si>
  <si>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</si>
  <si>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</si>
  <si>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</si>
  <si>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</si>
  <si>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</si>
  <si>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</si>
  <si>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</si>
  <si>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</si>
  <si>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</si>
  <si>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</si>
  <si>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</si>
  <si>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</si>
  <si>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</si>
  <si>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</si>
  <si>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</si>
  <si>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</si>
  <si>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</si>
  <si>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</si>
  <si>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</si>
  <si>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</si>
  <si>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</si>
  <si>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</si>
  <si>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</si>
  <si>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</si>
  <si>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</si>
  <si>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</si>
  <si>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</si>
  <si>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</si>
  <si>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</si>
  <si>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</si>
  <si>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</si>
  <si>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</si>
  <si>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</si>
  <si>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</si>
  <si>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</si>
  <si>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</si>
  <si>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</si>
  <si>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</si>
  <si>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</si>
  <si>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</si>
  <si>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</si>
  <si>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</si>
  <si>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</si>
  <si>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</si>
  <si>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</si>
  <si>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</si>
  <si>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</si>
  <si>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</si>
  <si>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</si>
  <si>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</si>
  <si>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</si>
  <si>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</si>
  <si>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</si>
  <si>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</si>
  <si>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</si>
  <si>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</si>
  <si>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</si>
  <si>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</si>
  <si>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</si>
  <si>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</si>
  <si>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</si>
  <si>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</si>
  <si>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</si>
  <si>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</si>
  <si>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</si>
  <si>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</si>
  <si>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</si>
  <si>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</si>
  <si>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</si>
  <si>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</si>
  <si>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</si>
  <si>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</si>
  <si>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</si>
  <si>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</si>
  <si>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</si>
  <si>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</si>
  <si>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</si>
  <si>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</si>
  <si>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</si>
  <si>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</si>
  <si>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</si>
  <si>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</si>
  <si>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</si>
  <si>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</si>
  <si>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</si>
  <si>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</si>
  <si>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</si>
  <si>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</si>
  <si>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</si>
  <si>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</si>
  <si>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</si>
  <si>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</si>
  <si>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</si>
  <si>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</si>
  <si>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</si>
  <si>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</si>
  <si>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</si>
  <si>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</si>
  <si>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</si>
  <si>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</si>
  <si>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</si>
  <si>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</si>
  <si>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</si>
  <si>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</si>
  <si>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</si>
  <si>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</si>
  <si>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</si>
  <si>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</si>
  <si>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</si>
  <si>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</si>
  <si>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</si>
  <si>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</si>
  <si>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</si>
  <si>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</si>
  <si>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</si>
  <si>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</si>
  <si>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</si>
  <si>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</si>
  <si>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</si>
  <si>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</si>
  <si>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</si>
  <si>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</si>
  <si>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</si>
  <si>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</si>
  <si>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</si>
  <si>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</si>
  <si>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</si>
  <si>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</si>
  <si>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</si>
  <si>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</si>
  <si>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</si>
  <si>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</si>
  <si>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</si>
  <si>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</si>
  <si>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</si>
  <si>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</si>
  <si>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</si>
  <si>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</si>
  <si>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</si>
  <si>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</si>
  <si>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</si>
  <si>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</si>
  <si>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</si>
  <si>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</si>
  <si>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</si>
  <si>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</si>
  <si>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</si>
  <si>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</si>
  <si>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</si>
  <si>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</si>
  <si>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</si>
  <si>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</si>
  <si>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</si>
  <si>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</si>
  <si>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</si>
  <si>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</si>
  <si>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</si>
  <si>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</si>
  <si>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</si>
  <si>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</si>
  <si>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</si>
  <si>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</si>
  <si>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</si>
  <si>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</si>
  <si>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</si>
  <si>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</si>
  <si>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</si>
  <si>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</si>
  <si>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</si>
  <si>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</si>
  <si>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</si>
  <si>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</si>
  <si>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</si>
  <si>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</si>
  <si>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</si>
  <si>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</si>
  <si>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</si>
  <si>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</si>
  <si>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</si>
  <si>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</si>
  <si>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</si>
  <si>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</si>
  <si>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</si>
  <si>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</si>
  <si>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</si>
  <si>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</si>
  <si>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</si>
  <si>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</si>
  <si>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</si>
  <si>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</si>
  <si>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</si>
  <si>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</si>
  <si>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</si>
  <si>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</si>
  <si>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</si>
  <si>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</si>
  <si>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</si>
  <si>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</si>
  <si>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</si>
  <si>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</si>
  <si>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</si>
  <si>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</si>
  <si>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</si>
  <si>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</si>
  <si>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</si>
  <si>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</si>
  <si>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</si>
  <si>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</si>
  <si>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</si>
  <si>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</si>
  <si>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</si>
  <si>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</si>
  <si>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</si>
  <si>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</si>
  <si>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</si>
  <si>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</si>
  <si>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</si>
  <si>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</si>
  <si>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</si>
  <si>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</si>
  <si>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</si>
  <si>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</si>
  <si>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</si>
  <si>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</si>
  <si>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</si>
  <si>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</si>
  <si>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</si>
  <si>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</si>
  <si>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</si>
  <si>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</si>
  <si>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</si>
  <si>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</si>
  <si>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</si>
  <si>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</si>
  <si>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</si>
  <si>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</si>
  <si>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</si>
  <si>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</si>
  <si>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</si>
  <si>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</si>
  <si>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</si>
  <si>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</si>
  <si>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</si>
  <si>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</si>
  <si>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</si>
  <si>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</si>
  <si>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</si>
  <si>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</si>
  <si>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</si>
  <si>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</si>
  <si>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</si>
  <si>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</si>
  <si>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</si>
  <si>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</si>
  <si>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</si>
  <si>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</si>
  <si>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</si>
  <si>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</si>
  <si>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</si>
  <si>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25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</si>
</sst>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BO159"/>
  <sheetViews>
    <sheetView showGridLines="0" tabSelected="1" zoomScale="80" zoomScaleNormal="80" workbookViewId="0">
      <pane xSplit="4" ySplit="24" topLeftCell="AZ25" activePane="bottomRight" state="frozen"/>
      <selection pane="topRight"/>
      <selection pane="bottomLeft"/>
      <selection pane="bottomRight"/>
    </sheetView>
  </sheetViews>
  <sheetFormatPr defaultColWidth="13.21875" defaultRowHeight="14.4" x14ac:dyDescent="0.3"/>
  <cols>
    <col min="1" max="1" width="8.77734375" customWidth="1"/>
    <col min="2" max="2" width="24.77734375" customWidth="1"/>
    <col min="3" max="3" width="22.21875" customWidth="1"/>
    <col min="4" max="4" width="75.77734375" bestFit="1" customWidth="1"/>
    <col min="5" max="67" width="13.21875" customWidth="1"/>
  </cols>
  <sheetData>
    <row r="1" spans="2:67" x14ac:dyDescent="0.3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</row>
    <row r="2" spans="2:67" ht="16.2" x14ac:dyDescent="0.3">
      <c r="B2" s="1" t="s">
        <v>0</v>
      </c>
      <c r="C2" s="2" t="s">
        <v>11</v>
      </c>
      <c r="D2" s="3"/>
    </row>
    <row r="3" spans="2:67" x14ac:dyDescent="0.3">
      <c r="B3" s="4" t="s">
        <v>1</v>
      </c>
      <c r="C3" s="11" t="s">
        <v>296</v>
      </c>
      <c r="D3" s="8"/>
    </row>
    <row r="4" spans="2:67" x14ac:dyDescent="0.3">
      <c r="B4" s="4"/>
      <c r="C4" s="5"/>
      <c r="D4" s="5"/>
    </row>
    <row r="5" spans="2:67" ht="16.2" x14ac:dyDescent="0.3">
      <c r="B5" s="4" t="s">
        <v>2</v>
      </c>
      <c r="C5" s="6" t="s">
        <v>299</v>
      </c>
      <c r="D5" s="7"/>
    </row>
    <row r="6" spans="2:67" x14ac:dyDescent="0.3">
      <c r="B6" s="4" t="s">
        <v>3</v>
      </c>
      <c r="C6" s="23" t="s">
        <v>295</v>
      </c>
      <c r="D6" s="8"/>
    </row>
    <row r="7" spans="2:67" x14ac:dyDescent="0.3">
      <c r="B7" s="4" t="s">
        <v>4</v>
      </c>
      <c r="C7" s="24" t="s">
        <v>5</v>
      </c>
      <c r="D7" s="8"/>
    </row>
    <row r="8" spans="2:67" x14ac:dyDescent="0.3">
      <c r="B8" s="4" t="s">
        <v>6</v>
      </c>
      <c r="C8" s="12">
        <v>46051</v>
      </c>
      <c r="D8" s="8"/>
    </row>
    <row r="9" spans="2:67" x14ac:dyDescent="0.3">
      <c r="B9" s="4" t="s">
        <v>7</v>
      </c>
      <c r="C9" s="8"/>
      <c r="D9" s="8"/>
    </row>
    <row r="10" spans="2:67" x14ac:dyDescent="0.3">
      <c r="B10" s="4" t="s">
        <v>8</v>
      </c>
      <c r="C10" s="24" t="s">
        <v>9</v>
      </c>
      <c r="D10" s="8"/>
    </row>
    <row r="11" spans="2:67" x14ac:dyDescent="0.3">
      <c r="B11" s="4" t="s">
        <v>10</v>
      </c>
      <c r="C11" s="10" t="s">
        <v>12</v>
      </c>
      <c r="D11" s="8"/>
    </row>
    <row r="12" spans="2:67" ht="40.049999999999997" customHeight="1" x14ac:dyDescent="0.3"/>
    <row r="13" spans="2:67" ht="16.2" x14ac:dyDescent="0.3">
      <c r="B13" s="26" t="s">
        <v>294</v>
      </c>
    </row>
    <row r="14" spans="2:67" s="31" customFormat="1" x14ac:dyDescent="0.3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  <c r="AU14" s="28">
        <v>46027</v>
      </c>
      <c r="AV14" s="28">
        <v>46028</v>
      </c>
      <c r="AW14" s="28">
        <v>46029</v>
      </c>
      <c r="AX14" s="28">
        <v>46030</v>
      </c>
      <c r="AY14" s="28">
        <v>46031</v>
      </c>
      <c r="AZ14" s="28">
        <v>46032</v>
      </c>
      <c r="BA14" s="28">
        <v>46033</v>
      </c>
      <c r="BB14" s="28">
        <v>46034</v>
      </c>
      <c r="BC14" s="28">
        <v>46035</v>
      </c>
      <c r="BD14" s="28">
        <v>46036</v>
      </c>
      <c r="BE14" s="28">
        <v>46037</v>
      </c>
      <c r="BF14" s="28">
        <v>46038</v>
      </c>
      <c r="BG14" s="28">
        <v>46039</v>
      </c>
      <c r="BH14" s="28">
        <v>46040</v>
      </c>
      <c r="BI14" s="28">
        <v>46041</v>
      </c>
      <c r="BJ14" s="28">
        <v>46042</v>
      </c>
      <c r="BK14" s="28">
        <v>46043</v>
      </c>
      <c r="BL14" s="28">
        <v>46044</v>
      </c>
      <c r="BM14" s="28">
        <v>46045</v>
      </c>
      <c r="BN14" s="28">
        <v>46046</v>
      </c>
      <c r="BO14" s="28">
        <v>46047</v>
      </c>
    </row>
    <row r="15" spans="2:67" x14ac:dyDescent="0.3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</row>
    <row r="16" spans="2:67" x14ac:dyDescent="0.3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  <c r="AU16" s="32">
        <v>679</v>
      </c>
      <c r="AV16" s="32">
        <v>645</v>
      </c>
      <c r="AW16" s="32">
        <v>648</v>
      </c>
      <c r="AX16" s="32">
        <v>657</v>
      </c>
      <c r="AY16" s="32">
        <v>675</v>
      </c>
      <c r="AZ16" s="32">
        <v>655</v>
      </c>
      <c r="BA16" s="32">
        <v>634</v>
      </c>
      <c r="BB16" s="32">
        <v>652</v>
      </c>
      <c r="BC16" s="32">
        <v>651</v>
      </c>
      <c r="BD16" s="32">
        <v>657</v>
      </c>
      <c r="BE16" s="32">
        <v>656</v>
      </c>
      <c r="BF16" s="32">
        <v>646</v>
      </c>
      <c r="BG16" s="32">
        <v>667</v>
      </c>
      <c r="BH16" s="32">
        <v>662</v>
      </c>
      <c r="BI16" s="32">
        <v>670</v>
      </c>
      <c r="BJ16" s="32">
        <v>645</v>
      </c>
      <c r="BK16" s="32">
        <v>653</v>
      </c>
      <c r="BL16" s="32">
        <v>627</v>
      </c>
      <c r="BM16" s="32">
        <v>641</v>
      </c>
      <c r="BN16" s="32">
        <v>637</v>
      </c>
      <c r="BO16" s="32">
        <v>656</v>
      </c>
    </row>
    <row r="17" spans="2:67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2:67" x14ac:dyDescent="0.3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  <c r="AU18" s="33">
        <v>104</v>
      </c>
      <c r="AV18" s="33">
        <v>91</v>
      </c>
      <c r="AW18" s="33">
        <v>88</v>
      </c>
      <c r="AX18" s="33">
        <v>79</v>
      </c>
      <c r="AY18" s="33">
        <v>79</v>
      </c>
      <c r="AZ18" s="33">
        <v>53</v>
      </c>
      <c r="BA18" s="33">
        <v>53</v>
      </c>
      <c r="BB18" s="33">
        <v>75</v>
      </c>
      <c r="BC18" s="33">
        <v>79</v>
      </c>
      <c r="BD18" s="33">
        <v>78</v>
      </c>
      <c r="BE18" s="33">
        <v>78</v>
      </c>
      <c r="BF18" s="33">
        <v>68</v>
      </c>
      <c r="BG18" s="33">
        <v>75</v>
      </c>
      <c r="BH18" s="33">
        <v>77</v>
      </c>
      <c r="BI18" s="33">
        <v>72</v>
      </c>
      <c r="BJ18" s="33">
        <v>66</v>
      </c>
      <c r="BK18" s="33">
        <v>70</v>
      </c>
      <c r="BL18" s="33">
        <v>78</v>
      </c>
      <c r="BM18" s="33">
        <v>80</v>
      </c>
      <c r="BN18" s="33">
        <v>66</v>
      </c>
      <c r="BO18" s="33">
        <v>68</v>
      </c>
    </row>
    <row r="19" spans="2:67" x14ac:dyDescent="0.3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  <c r="AU19" s="34">
        <v>131</v>
      </c>
      <c r="AV19" s="34">
        <v>122</v>
      </c>
      <c r="AW19" s="34">
        <v>117</v>
      </c>
      <c r="AX19" s="34">
        <v>121</v>
      </c>
      <c r="AY19" s="34">
        <v>127</v>
      </c>
      <c r="AZ19" s="34">
        <v>128</v>
      </c>
      <c r="BA19" s="34">
        <v>125</v>
      </c>
      <c r="BB19" s="34">
        <v>125</v>
      </c>
      <c r="BC19" s="34">
        <v>116</v>
      </c>
      <c r="BD19" s="34">
        <v>115</v>
      </c>
      <c r="BE19" s="34">
        <v>118</v>
      </c>
      <c r="BF19" s="34">
        <v>112</v>
      </c>
      <c r="BG19" s="34">
        <v>121</v>
      </c>
      <c r="BH19" s="34">
        <v>102</v>
      </c>
      <c r="BI19" s="34">
        <v>116</v>
      </c>
      <c r="BJ19" s="34">
        <v>121</v>
      </c>
      <c r="BK19" s="34">
        <v>124</v>
      </c>
      <c r="BL19" s="34">
        <v>119</v>
      </c>
      <c r="BM19" s="34">
        <v>124</v>
      </c>
      <c r="BN19" s="34">
        <v>134</v>
      </c>
      <c r="BO19" s="34">
        <v>132</v>
      </c>
    </row>
    <row r="20" spans="2:67" x14ac:dyDescent="0.3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  <c r="AU20" s="34">
        <v>121</v>
      </c>
      <c r="AV20" s="34">
        <v>119</v>
      </c>
      <c r="AW20" s="34">
        <v>123</v>
      </c>
      <c r="AX20" s="34">
        <v>122</v>
      </c>
      <c r="AY20" s="34">
        <v>132</v>
      </c>
      <c r="AZ20" s="34">
        <v>128</v>
      </c>
      <c r="BA20" s="34">
        <v>129</v>
      </c>
      <c r="BB20" s="34">
        <v>128</v>
      </c>
      <c r="BC20" s="34">
        <v>134</v>
      </c>
      <c r="BD20" s="34">
        <v>127</v>
      </c>
      <c r="BE20" s="34">
        <v>123</v>
      </c>
      <c r="BF20" s="34">
        <v>113</v>
      </c>
      <c r="BG20" s="34">
        <v>113</v>
      </c>
      <c r="BH20" s="34">
        <v>111</v>
      </c>
      <c r="BI20" s="34">
        <v>117</v>
      </c>
      <c r="BJ20" s="34">
        <v>111</v>
      </c>
      <c r="BK20" s="34">
        <v>120</v>
      </c>
      <c r="BL20" s="34">
        <v>113</v>
      </c>
      <c r="BM20" s="34">
        <v>127</v>
      </c>
      <c r="BN20" s="34">
        <v>124</v>
      </c>
      <c r="BO20" s="34">
        <v>130</v>
      </c>
    </row>
    <row r="21" spans="2:67" x14ac:dyDescent="0.3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  <c r="AU21" s="34">
        <v>94</v>
      </c>
      <c r="AV21" s="34">
        <v>85</v>
      </c>
      <c r="AW21" s="34">
        <v>86</v>
      </c>
      <c r="AX21" s="34">
        <v>97</v>
      </c>
      <c r="AY21" s="34">
        <v>94</v>
      </c>
      <c r="AZ21" s="34">
        <v>89</v>
      </c>
      <c r="BA21" s="34">
        <v>83</v>
      </c>
      <c r="BB21" s="34">
        <v>81</v>
      </c>
      <c r="BC21" s="34">
        <v>90</v>
      </c>
      <c r="BD21" s="34">
        <v>92</v>
      </c>
      <c r="BE21" s="34">
        <v>91</v>
      </c>
      <c r="BF21" s="34">
        <v>94</v>
      </c>
      <c r="BG21" s="34">
        <v>103</v>
      </c>
      <c r="BH21" s="34">
        <v>106</v>
      </c>
      <c r="BI21" s="34">
        <v>97</v>
      </c>
      <c r="BJ21" s="34">
        <v>105</v>
      </c>
      <c r="BK21" s="34">
        <v>107</v>
      </c>
      <c r="BL21" s="34">
        <v>101</v>
      </c>
      <c r="BM21" s="34">
        <v>102</v>
      </c>
      <c r="BN21" s="34">
        <v>107</v>
      </c>
      <c r="BO21" s="34">
        <v>111</v>
      </c>
    </row>
    <row r="22" spans="2:67" x14ac:dyDescent="0.3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  <c r="AU22" s="34">
        <v>89</v>
      </c>
      <c r="AV22" s="34">
        <v>83</v>
      </c>
      <c r="AW22" s="34">
        <v>83</v>
      </c>
      <c r="AX22" s="34">
        <v>87</v>
      </c>
      <c r="AY22" s="34">
        <v>89</v>
      </c>
      <c r="AZ22" s="34">
        <v>88</v>
      </c>
      <c r="BA22" s="34">
        <v>86</v>
      </c>
      <c r="BB22" s="34">
        <v>91</v>
      </c>
      <c r="BC22" s="34">
        <v>94</v>
      </c>
      <c r="BD22" s="34">
        <v>89</v>
      </c>
      <c r="BE22" s="34">
        <v>89</v>
      </c>
      <c r="BF22" s="34">
        <v>95</v>
      </c>
      <c r="BG22" s="34">
        <v>93</v>
      </c>
      <c r="BH22" s="34">
        <v>90</v>
      </c>
      <c r="BI22" s="34">
        <v>98</v>
      </c>
      <c r="BJ22" s="34">
        <v>100</v>
      </c>
      <c r="BK22" s="34">
        <v>90</v>
      </c>
      <c r="BL22" s="34">
        <v>82</v>
      </c>
      <c r="BM22" s="34">
        <v>86</v>
      </c>
      <c r="BN22" s="34">
        <v>91</v>
      </c>
      <c r="BO22" s="34">
        <v>80</v>
      </c>
    </row>
    <row r="23" spans="2:67" x14ac:dyDescent="0.3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  <c r="AU23" s="34">
        <v>88</v>
      </c>
      <c r="AV23" s="34">
        <v>94</v>
      </c>
      <c r="AW23" s="34">
        <v>93</v>
      </c>
      <c r="AX23" s="34">
        <v>91</v>
      </c>
      <c r="AY23" s="34">
        <v>94</v>
      </c>
      <c r="AZ23" s="34">
        <v>104</v>
      </c>
      <c r="BA23" s="34">
        <v>97</v>
      </c>
      <c r="BB23" s="34">
        <v>95</v>
      </c>
      <c r="BC23" s="34">
        <v>88</v>
      </c>
      <c r="BD23" s="34">
        <v>94</v>
      </c>
      <c r="BE23" s="34">
        <v>87</v>
      </c>
      <c r="BF23" s="34">
        <v>90</v>
      </c>
      <c r="BG23" s="34">
        <v>91</v>
      </c>
      <c r="BH23" s="34">
        <v>101</v>
      </c>
      <c r="BI23" s="34">
        <v>95</v>
      </c>
      <c r="BJ23" s="34">
        <v>79</v>
      </c>
      <c r="BK23" s="34">
        <v>85</v>
      </c>
      <c r="BL23" s="34">
        <v>79</v>
      </c>
      <c r="BM23" s="34">
        <v>64</v>
      </c>
      <c r="BN23" s="34">
        <v>65</v>
      </c>
      <c r="BO23" s="34">
        <v>80</v>
      </c>
    </row>
    <row r="24" spans="2:67" x14ac:dyDescent="0.3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  <c r="AU24" s="35">
        <v>52</v>
      </c>
      <c r="AV24" s="35">
        <v>51</v>
      </c>
      <c r="AW24" s="35">
        <v>58</v>
      </c>
      <c r="AX24" s="35">
        <v>60</v>
      </c>
      <c r="AY24" s="35">
        <v>60</v>
      </c>
      <c r="AZ24" s="35">
        <v>65</v>
      </c>
      <c r="BA24" s="35">
        <v>61</v>
      </c>
      <c r="BB24" s="35">
        <v>57</v>
      </c>
      <c r="BC24" s="35">
        <v>50</v>
      </c>
      <c r="BD24" s="35">
        <v>62</v>
      </c>
      <c r="BE24" s="35">
        <v>70</v>
      </c>
      <c r="BF24" s="35">
        <v>74</v>
      </c>
      <c r="BG24" s="35">
        <v>71</v>
      </c>
      <c r="BH24" s="35">
        <v>75</v>
      </c>
      <c r="BI24" s="35">
        <v>75</v>
      </c>
      <c r="BJ24" s="35">
        <v>63</v>
      </c>
      <c r="BK24" s="35">
        <v>57</v>
      </c>
      <c r="BL24" s="35">
        <v>55</v>
      </c>
      <c r="BM24" s="35">
        <v>58</v>
      </c>
      <c r="BN24" s="35">
        <v>50</v>
      </c>
      <c r="BO24" s="35">
        <v>55</v>
      </c>
    </row>
    <row r="25" spans="2:67" x14ac:dyDescent="0.3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</row>
    <row r="26" spans="2:67" x14ac:dyDescent="0.3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  <c r="AU26" s="36">
        <v>5</v>
      </c>
      <c r="AV26" s="36">
        <v>3</v>
      </c>
      <c r="AW26" s="36">
        <v>1</v>
      </c>
      <c r="AX26" s="36">
        <v>4</v>
      </c>
      <c r="AY26" s="36">
        <v>5</v>
      </c>
      <c r="AZ26" s="36">
        <v>6</v>
      </c>
      <c r="BA26" s="36">
        <v>4</v>
      </c>
      <c r="BB26" s="36">
        <v>3</v>
      </c>
      <c r="BC26" s="36">
        <v>3</v>
      </c>
      <c r="BD26" s="36">
        <v>4</v>
      </c>
      <c r="BE26" s="36">
        <v>6</v>
      </c>
      <c r="BF26" s="36">
        <v>3</v>
      </c>
      <c r="BG26" s="36">
        <v>4</v>
      </c>
      <c r="BH26" s="36">
        <v>5</v>
      </c>
      <c r="BI26" s="36">
        <v>4</v>
      </c>
      <c r="BJ26" s="36">
        <v>1</v>
      </c>
      <c r="BK26" s="36">
        <v>4</v>
      </c>
      <c r="BL26" s="36">
        <v>4</v>
      </c>
      <c r="BM26" s="36">
        <v>6</v>
      </c>
      <c r="BN26" s="36">
        <v>2</v>
      </c>
      <c r="BO26" s="36">
        <v>5</v>
      </c>
    </row>
    <row r="27" spans="2:67" x14ac:dyDescent="0.3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  <c r="AU27" s="34">
        <v>7</v>
      </c>
      <c r="AV27" s="34">
        <v>4</v>
      </c>
      <c r="AW27" s="34">
        <v>2</v>
      </c>
      <c r="AX27" s="34">
        <v>1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4</v>
      </c>
      <c r="BF27" s="34">
        <v>3</v>
      </c>
      <c r="BG27" s="34">
        <v>3</v>
      </c>
      <c r="BH27" s="34">
        <v>3</v>
      </c>
      <c r="BI27" s="34">
        <v>2</v>
      </c>
      <c r="BJ27" s="34">
        <v>4</v>
      </c>
      <c r="BK27" s="34">
        <v>4</v>
      </c>
      <c r="BL27" s="34">
        <v>4</v>
      </c>
      <c r="BM27" s="34">
        <v>3</v>
      </c>
      <c r="BN27" s="34">
        <v>1</v>
      </c>
      <c r="BO27" s="34">
        <v>1</v>
      </c>
    </row>
    <row r="28" spans="2:67" x14ac:dyDescent="0.3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  <c r="AU28" s="34">
        <v>3</v>
      </c>
      <c r="AV28" s="34">
        <v>4</v>
      </c>
      <c r="AW28" s="34">
        <v>4</v>
      </c>
      <c r="AX28" s="34">
        <v>4</v>
      </c>
      <c r="AY28" s="34">
        <v>4</v>
      </c>
      <c r="AZ28" s="34">
        <v>4</v>
      </c>
      <c r="BA28" s="34">
        <v>3</v>
      </c>
      <c r="BB28" s="34">
        <v>0</v>
      </c>
      <c r="BC28" s="34">
        <v>1</v>
      </c>
      <c r="BD28" s="34">
        <v>1</v>
      </c>
      <c r="BE28" s="34">
        <v>1</v>
      </c>
      <c r="BF28" s="34">
        <v>1</v>
      </c>
      <c r="BG28" s="34">
        <v>1</v>
      </c>
      <c r="BH28" s="34">
        <v>2</v>
      </c>
      <c r="BI28" s="34">
        <v>2</v>
      </c>
      <c r="BJ28" s="34">
        <v>0</v>
      </c>
      <c r="BK28" s="34">
        <v>0</v>
      </c>
      <c r="BL28" s="34">
        <v>1</v>
      </c>
      <c r="BM28" s="34">
        <v>1</v>
      </c>
      <c r="BN28" s="34">
        <v>2</v>
      </c>
      <c r="BO28" s="34">
        <v>2</v>
      </c>
    </row>
    <row r="29" spans="2:67" x14ac:dyDescent="0.3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  <c r="AU29" s="34">
        <v>6</v>
      </c>
      <c r="AV29" s="34">
        <v>6</v>
      </c>
      <c r="AW29" s="34">
        <v>5</v>
      </c>
      <c r="AX29" s="34">
        <v>4</v>
      </c>
      <c r="AY29" s="34">
        <v>4</v>
      </c>
      <c r="AZ29" s="34">
        <v>4</v>
      </c>
      <c r="BA29" s="34">
        <v>5</v>
      </c>
      <c r="BB29" s="34">
        <v>4</v>
      </c>
      <c r="BC29" s="34">
        <v>4</v>
      </c>
      <c r="BD29" s="34">
        <v>3</v>
      </c>
      <c r="BE29" s="34">
        <v>2</v>
      </c>
      <c r="BF29" s="34">
        <v>2</v>
      </c>
      <c r="BG29" s="34">
        <v>2</v>
      </c>
      <c r="BH29" s="34">
        <v>3</v>
      </c>
      <c r="BI29" s="34">
        <v>3</v>
      </c>
      <c r="BJ29" s="34">
        <v>2</v>
      </c>
      <c r="BK29" s="34">
        <v>2</v>
      </c>
      <c r="BL29" s="34">
        <v>2</v>
      </c>
      <c r="BM29" s="34">
        <v>2</v>
      </c>
      <c r="BN29" s="34">
        <v>2</v>
      </c>
      <c r="BO29" s="34">
        <v>2</v>
      </c>
    </row>
    <row r="30" spans="2:67" x14ac:dyDescent="0.3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  <c r="AU30" s="34">
        <v>17</v>
      </c>
      <c r="AV30" s="34">
        <v>15</v>
      </c>
      <c r="AW30" s="34">
        <v>16</v>
      </c>
      <c r="AX30" s="34">
        <v>13</v>
      </c>
      <c r="AY30" s="34">
        <v>12</v>
      </c>
      <c r="AZ30" s="34">
        <v>13</v>
      </c>
      <c r="BA30" s="34">
        <v>15</v>
      </c>
      <c r="BB30" s="34">
        <v>17</v>
      </c>
      <c r="BC30" s="34">
        <v>20</v>
      </c>
      <c r="BD30" s="34">
        <v>18</v>
      </c>
      <c r="BE30" s="34">
        <v>17</v>
      </c>
      <c r="BF30" s="34">
        <v>15</v>
      </c>
      <c r="BG30" s="34">
        <v>18</v>
      </c>
      <c r="BH30" s="34">
        <v>19</v>
      </c>
      <c r="BI30" s="34">
        <v>16</v>
      </c>
      <c r="BJ30" s="34">
        <v>19</v>
      </c>
      <c r="BK30" s="34">
        <v>21</v>
      </c>
      <c r="BL30" s="34">
        <v>25</v>
      </c>
      <c r="BM30" s="34">
        <v>27</v>
      </c>
      <c r="BN30" s="34">
        <v>26</v>
      </c>
      <c r="BO30" s="34">
        <v>26</v>
      </c>
    </row>
    <row r="31" spans="2:67" x14ac:dyDescent="0.3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</row>
    <row r="32" spans="2:67" x14ac:dyDescent="0.3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  <c r="AU32" s="34">
        <v>8</v>
      </c>
      <c r="AV32" s="34">
        <v>8</v>
      </c>
      <c r="AW32" s="34">
        <v>7</v>
      </c>
      <c r="AX32" s="34">
        <v>8</v>
      </c>
      <c r="AY32" s="34">
        <v>8</v>
      </c>
      <c r="AZ32" s="34">
        <v>7</v>
      </c>
      <c r="BA32" s="34">
        <v>5</v>
      </c>
      <c r="BB32" s="34">
        <v>4</v>
      </c>
      <c r="BC32" s="34">
        <v>4</v>
      </c>
      <c r="BD32" s="34">
        <v>5</v>
      </c>
      <c r="BE32" s="34">
        <v>4</v>
      </c>
      <c r="BF32" s="34">
        <v>5</v>
      </c>
      <c r="BG32" s="34">
        <v>5</v>
      </c>
      <c r="BH32" s="34">
        <v>5</v>
      </c>
      <c r="BI32" s="34">
        <v>5</v>
      </c>
      <c r="BJ32" s="34">
        <v>5</v>
      </c>
      <c r="BK32" s="34">
        <v>4</v>
      </c>
      <c r="BL32" s="34">
        <v>4</v>
      </c>
      <c r="BM32" s="34">
        <v>3</v>
      </c>
      <c r="BN32" s="34">
        <v>3</v>
      </c>
      <c r="BO32" s="34">
        <v>3</v>
      </c>
    </row>
    <row r="33" spans="2:67" x14ac:dyDescent="0.3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  <c r="AU33" s="34">
        <v>2</v>
      </c>
      <c r="AV33" s="34">
        <v>0</v>
      </c>
      <c r="AW33" s="34">
        <v>2</v>
      </c>
      <c r="AX33" s="34">
        <v>2</v>
      </c>
      <c r="AY33" s="34">
        <v>1</v>
      </c>
      <c r="AZ33" s="34">
        <v>1</v>
      </c>
      <c r="BA33" s="34">
        <v>0</v>
      </c>
      <c r="BB33" s="34">
        <v>0</v>
      </c>
      <c r="BC33" s="34">
        <v>1</v>
      </c>
      <c r="BD33" s="34">
        <v>1</v>
      </c>
      <c r="BE33" s="34">
        <v>1</v>
      </c>
      <c r="BF33" s="34">
        <v>1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1</v>
      </c>
      <c r="BN33" s="34">
        <v>1</v>
      </c>
      <c r="BO33" s="34">
        <v>0</v>
      </c>
    </row>
    <row r="34" spans="2:67" x14ac:dyDescent="0.3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  <c r="AU34" s="34">
        <v>5</v>
      </c>
      <c r="AV34" s="34">
        <v>4</v>
      </c>
      <c r="AW34" s="34">
        <v>5</v>
      </c>
      <c r="AX34" s="34">
        <v>5</v>
      </c>
      <c r="AY34" s="34">
        <v>7</v>
      </c>
      <c r="AZ34" s="34">
        <v>6</v>
      </c>
      <c r="BA34" s="34">
        <v>4</v>
      </c>
      <c r="BB34" s="34">
        <v>3</v>
      </c>
      <c r="BC34" s="34">
        <v>2</v>
      </c>
      <c r="BD34" s="34">
        <v>2</v>
      </c>
      <c r="BE34" s="34">
        <v>2</v>
      </c>
      <c r="BF34" s="34">
        <v>2</v>
      </c>
      <c r="BG34" s="34">
        <v>4</v>
      </c>
      <c r="BH34" s="34">
        <v>3</v>
      </c>
      <c r="BI34" s="34">
        <v>3</v>
      </c>
      <c r="BJ34" s="34">
        <v>3</v>
      </c>
      <c r="BK34" s="34">
        <v>2</v>
      </c>
      <c r="BL34" s="34">
        <v>3</v>
      </c>
      <c r="BM34" s="34">
        <v>3</v>
      </c>
      <c r="BN34" s="34">
        <v>1</v>
      </c>
      <c r="BO34" s="34">
        <v>2</v>
      </c>
    </row>
    <row r="35" spans="2:67" x14ac:dyDescent="0.3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  <c r="AU35" s="34">
        <v>28</v>
      </c>
      <c r="AV35" s="34">
        <v>28</v>
      </c>
      <c r="AW35" s="34">
        <v>25</v>
      </c>
      <c r="AX35" s="34">
        <v>24</v>
      </c>
      <c r="AY35" s="34">
        <v>23</v>
      </c>
      <c r="AZ35" s="34">
        <v>0</v>
      </c>
      <c r="BA35" s="34">
        <v>0</v>
      </c>
      <c r="BB35" s="34">
        <v>23</v>
      </c>
      <c r="BC35" s="34">
        <v>23</v>
      </c>
      <c r="BD35" s="34">
        <v>22</v>
      </c>
      <c r="BE35" s="34">
        <v>20</v>
      </c>
      <c r="BF35" s="34">
        <v>19</v>
      </c>
      <c r="BG35" s="34">
        <v>21</v>
      </c>
      <c r="BH35" s="34">
        <v>22</v>
      </c>
      <c r="BI35" s="34">
        <v>21</v>
      </c>
      <c r="BJ35" s="34">
        <v>20</v>
      </c>
      <c r="BK35" s="34">
        <v>19</v>
      </c>
      <c r="BL35" s="34">
        <v>21</v>
      </c>
      <c r="BM35" s="34">
        <v>21</v>
      </c>
      <c r="BN35" s="34">
        <v>18</v>
      </c>
      <c r="BO35" s="34">
        <v>18</v>
      </c>
    </row>
    <row r="36" spans="2:67" x14ac:dyDescent="0.3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  <c r="AU36" s="34">
        <v>1</v>
      </c>
      <c r="AV36" s="34">
        <v>0</v>
      </c>
      <c r="AW36" s="34">
        <v>4</v>
      </c>
      <c r="AX36" s="34">
        <v>4</v>
      </c>
      <c r="AY36" s="34">
        <v>4</v>
      </c>
      <c r="AZ36" s="34">
        <v>5</v>
      </c>
      <c r="BA36" s="34">
        <v>8</v>
      </c>
      <c r="BB36" s="34">
        <v>10</v>
      </c>
      <c r="BC36" s="34">
        <v>9</v>
      </c>
      <c r="BD36" s="34">
        <v>9</v>
      </c>
      <c r="BE36" s="34">
        <v>9</v>
      </c>
      <c r="BF36" s="34">
        <v>5</v>
      </c>
      <c r="BG36" s="34">
        <v>5</v>
      </c>
      <c r="BH36" s="34">
        <v>5</v>
      </c>
      <c r="BI36" s="34">
        <v>6</v>
      </c>
      <c r="BJ36" s="34">
        <v>4</v>
      </c>
      <c r="BK36" s="34">
        <v>4</v>
      </c>
      <c r="BL36" s="34">
        <v>4</v>
      </c>
      <c r="BM36" s="34">
        <v>2</v>
      </c>
      <c r="BN36" s="34">
        <v>2</v>
      </c>
      <c r="BO36" s="34">
        <v>2</v>
      </c>
    </row>
    <row r="37" spans="2:67" x14ac:dyDescent="0.3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  <c r="AU37" s="34">
        <v>3</v>
      </c>
      <c r="AV37" s="34">
        <v>2</v>
      </c>
      <c r="AW37" s="34">
        <v>1</v>
      </c>
      <c r="AX37" s="34">
        <v>1</v>
      </c>
      <c r="AY37" s="34">
        <v>1</v>
      </c>
      <c r="AZ37" s="34">
        <v>1</v>
      </c>
      <c r="BA37" s="34">
        <v>1</v>
      </c>
      <c r="BB37" s="34">
        <v>2</v>
      </c>
      <c r="BC37" s="34">
        <v>2</v>
      </c>
      <c r="BD37" s="34">
        <v>2</v>
      </c>
      <c r="BE37" s="34">
        <v>2</v>
      </c>
      <c r="BF37" s="34">
        <v>3</v>
      </c>
      <c r="BG37" s="34">
        <v>3</v>
      </c>
      <c r="BH37" s="34">
        <v>1</v>
      </c>
      <c r="BI37" s="34">
        <v>1</v>
      </c>
      <c r="BJ37" s="34">
        <v>1</v>
      </c>
      <c r="BK37" s="34">
        <v>2</v>
      </c>
      <c r="BL37" s="34">
        <v>2</v>
      </c>
      <c r="BM37" s="34">
        <v>2</v>
      </c>
      <c r="BN37" s="34">
        <v>1</v>
      </c>
      <c r="BO37" s="34">
        <v>1</v>
      </c>
    </row>
    <row r="38" spans="2:67" x14ac:dyDescent="0.3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  <c r="AU38" s="34">
        <v>7</v>
      </c>
      <c r="AV38" s="34">
        <v>6</v>
      </c>
      <c r="AW38" s="34">
        <v>5</v>
      </c>
      <c r="AX38" s="34">
        <v>3</v>
      </c>
      <c r="AY38" s="34">
        <v>3</v>
      </c>
      <c r="AZ38" s="34">
        <v>3</v>
      </c>
      <c r="BA38" s="34">
        <v>3</v>
      </c>
      <c r="BB38" s="34">
        <v>3</v>
      </c>
      <c r="BC38" s="34">
        <v>3</v>
      </c>
      <c r="BD38" s="34">
        <v>4</v>
      </c>
      <c r="BE38" s="34">
        <v>5</v>
      </c>
      <c r="BF38" s="34">
        <v>5</v>
      </c>
      <c r="BG38" s="34">
        <v>5</v>
      </c>
      <c r="BH38" s="34">
        <v>6</v>
      </c>
      <c r="BI38" s="34">
        <v>6</v>
      </c>
      <c r="BJ38" s="34">
        <v>5</v>
      </c>
      <c r="BK38" s="34">
        <v>5</v>
      </c>
      <c r="BL38" s="34">
        <v>5</v>
      </c>
      <c r="BM38" s="34">
        <v>6</v>
      </c>
      <c r="BN38" s="34">
        <v>5</v>
      </c>
      <c r="BO38" s="34">
        <v>5</v>
      </c>
    </row>
    <row r="39" spans="2:67" x14ac:dyDescent="0.3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  <c r="AU39" s="37">
        <v>12</v>
      </c>
      <c r="AV39" s="37">
        <v>11</v>
      </c>
      <c r="AW39" s="37">
        <v>11</v>
      </c>
      <c r="AX39" s="37">
        <v>6</v>
      </c>
      <c r="AY39" s="37">
        <v>5</v>
      </c>
      <c r="AZ39" s="37">
        <v>1</v>
      </c>
      <c r="BA39" s="37">
        <v>3</v>
      </c>
      <c r="BB39" s="37">
        <v>4</v>
      </c>
      <c r="BC39" s="37">
        <v>5</v>
      </c>
      <c r="BD39" s="37">
        <v>5</v>
      </c>
      <c r="BE39" s="37">
        <v>5</v>
      </c>
      <c r="BF39" s="37">
        <v>4</v>
      </c>
      <c r="BG39" s="37">
        <v>4</v>
      </c>
      <c r="BH39" s="37">
        <v>3</v>
      </c>
      <c r="BI39" s="37">
        <v>3</v>
      </c>
      <c r="BJ39" s="37">
        <v>2</v>
      </c>
      <c r="BK39" s="37">
        <v>3</v>
      </c>
      <c r="BL39" s="37">
        <v>3</v>
      </c>
      <c r="BM39" s="37">
        <v>3</v>
      </c>
      <c r="BN39" s="37">
        <v>2</v>
      </c>
      <c r="BO39" s="37">
        <v>1</v>
      </c>
    </row>
    <row r="40" spans="2:67" x14ac:dyDescent="0.3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  <c r="AU40" s="38">
        <v>1</v>
      </c>
      <c r="AV40" s="38">
        <v>1</v>
      </c>
      <c r="AW40" s="38">
        <v>1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2</v>
      </c>
      <c r="BH40" s="38">
        <v>2</v>
      </c>
      <c r="BI40" s="38">
        <v>2</v>
      </c>
      <c r="BJ40" s="38">
        <v>3</v>
      </c>
      <c r="BK40" s="38">
        <v>3</v>
      </c>
      <c r="BL40" s="38">
        <v>5</v>
      </c>
      <c r="BM40" s="38">
        <v>5</v>
      </c>
      <c r="BN40" s="38">
        <v>5</v>
      </c>
      <c r="BO40" s="38">
        <v>4</v>
      </c>
    </row>
    <row r="41" spans="2:67" x14ac:dyDescent="0.3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1</v>
      </c>
      <c r="AY41" s="34">
        <v>1</v>
      </c>
      <c r="AZ41" s="34">
        <v>0</v>
      </c>
      <c r="BA41" s="34">
        <v>0</v>
      </c>
      <c r="BB41" s="34">
        <v>1</v>
      </c>
      <c r="BC41" s="34">
        <v>1</v>
      </c>
      <c r="BD41" s="34">
        <v>1</v>
      </c>
      <c r="BE41" s="34">
        <v>2</v>
      </c>
      <c r="BF41" s="34">
        <v>3</v>
      </c>
      <c r="BG41" s="34">
        <v>3</v>
      </c>
      <c r="BH41" s="34">
        <v>3</v>
      </c>
      <c r="BI41" s="34">
        <v>3</v>
      </c>
      <c r="BJ41" s="34">
        <v>4</v>
      </c>
      <c r="BK41" s="34">
        <v>5</v>
      </c>
      <c r="BL41" s="34">
        <v>3</v>
      </c>
      <c r="BM41" s="34">
        <v>3</v>
      </c>
      <c r="BN41" s="34">
        <v>2</v>
      </c>
      <c r="BO41" s="34">
        <v>2</v>
      </c>
    </row>
    <row r="42" spans="2:67" x14ac:dyDescent="0.3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  <c r="AU42" s="34">
        <v>17</v>
      </c>
      <c r="AV42" s="34">
        <v>18</v>
      </c>
      <c r="AW42" s="34">
        <v>15</v>
      </c>
      <c r="AX42" s="34">
        <v>16</v>
      </c>
      <c r="AY42" s="34">
        <v>17</v>
      </c>
      <c r="AZ42" s="34">
        <v>18</v>
      </c>
      <c r="BA42" s="34">
        <v>18</v>
      </c>
      <c r="BB42" s="34">
        <v>17</v>
      </c>
      <c r="BC42" s="34">
        <v>17</v>
      </c>
      <c r="BD42" s="34">
        <v>18</v>
      </c>
      <c r="BE42" s="34">
        <v>20</v>
      </c>
      <c r="BF42" s="34">
        <v>20</v>
      </c>
      <c r="BG42" s="34">
        <v>15</v>
      </c>
      <c r="BH42" s="34">
        <v>17</v>
      </c>
      <c r="BI42" s="34">
        <v>18</v>
      </c>
      <c r="BJ42" s="34">
        <v>20</v>
      </c>
      <c r="BK42" s="34">
        <v>20</v>
      </c>
      <c r="BL42" s="34">
        <v>19</v>
      </c>
      <c r="BM42" s="34">
        <v>20</v>
      </c>
      <c r="BN42" s="34">
        <v>18</v>
      </c>
      <c r="BO42" s="34">
        <v>19</v>
      </c>
    </row>
    <row r="43" spans="2:67" x14ac:dyDescent="0.3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</row>
    <row r="44" spans="2:67" x14ac:dyDescent="0.3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  <c r="AU44" s="34">
        <v>11</v>
      </c>
      <c r="AV44" s="34">
        <v>10</v>
      </c>
      <c r="AW44" s="34">
        <v>10</v>
      </c>
      <c r="AX44" s="34">
        <v>12</v>
      </c>
      <c r="AY44" s="34">
        <v>11</v>
      </c>
      <c r="AZ44" s="34">
        <v>11</v>
      </c>
      <c r="BA44" s="34">
        <v>11</v>
      </c>
      <c r="BB44" s="34">
        <v>11</v>
      </c>
      <c r="BC44" s="34">
        <v>9</v>
      </c>
      <c r="BD44" s="34">
        <v>9</v>
      </c>
      <c r="BE44" s="34">
        <v>9</v>
      </c>
      <c r="BF44" s="34">
        <v>9</v>
      </c>
      <c r="BG44" s="34">
        <v>20</v>
      </c>
      <c r="BH44" s="34">
        <v>0</v>
      </c>
      <c r="BI44" s="34">
        <v>6</v>
      </c>
      <c r="BJ44" s="34">
        <v>5</v>
      </c>
      <c r="BK44" s="34">
        <v>5</v>
      </c>
      <c r="BL44" s="34">
        <v>6</v>
      </c>
      <c r="BM44" s="34">
        <v>6</v>
      </c>
      <c r="BN44" s="34">
        <v>12</v>
      </c>
      <c r="BO44" s="34">
        <v>12</v>
      </c>
    </row>
    <row r="45" spans="2:67" x14ac:dyDescent="0.3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  <c r="AU45" s="34">
        <v>7</v>
      </c>
      <c r="AV45" s="34">
        <v>8</v>
      </c>
      <c r="AW45" s="34">
        <v>9</v>
      </c>
      <c r="AX45" s="34">
        <v>9</v>
      </c>
      <c r="AY45" s="34">
        <v>9</v>
      </c>
      <c r="AZ45" s="34">
        <v>7</v>
      </c>
      <c r="BA45" s="34">
        <v>8</v>
      </c>
      <c r="BB45" s="34">
        <v>8</v>
      </c>
      <c r="BC45" s="34">
        <v>9</v>
      </c>
      <c r="BD45" s="34">
        <v>11</v>
      </c>
      <c r="BE45" s="34">
        <v>10</v>
      </c>
      <c r="BF45" s="34">
        <v>9</v>
      </c>
      <c r="BG45" s="34">
        <v>9</v>
      </c>
      <c r="BH45" s="34">
        <v>9</v>
      </c>
      <c r="BI45" s="34">
        <v>10</v>
      </c>
      <c r="BJ45" s="34">
        <v>10</v>
      </c>
      <c r="BK45" s="34">
        <v>10</v>
      </c>
      <c r="BL45" s="34">
        <v>9</v>
      </c>
      <c r="BM45" s="34">
        <v>9</v>
      </c>
      <c r="BN45" s="34">
        <v>9</v>
      </c>
      <c r="BO45" s="34">
        <v>9</v>
      </c>
    </row>
    <row r="46" spans="2:67" x14ac:dyDescent="0.3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  <c r="AU46" s="34">
        <v>0</v>
      </c>
      <c r="AV46" s="34">
        <v>0</v>
      </c>
      <c r="AW46" s="34">
        <v>0</v>
      </c>
      <c r="AX46" s="34">
        <v>1</v>
      </c>
      <c r="AY46" s="34">
        <v>1</v>
      </c>
      <c r="AZ46" s="34">
        <v>0</v>
      </c>
      <c r="BA46" s="34">
        <v>0</v>
      </c>
      <c r="BB46" s="34">
        <v>1</v>
      </c>
      <c r="BC46" s="34">
        <v>1</v>
      </c>
      <c r="BD46" s="34">
        <v>1</v>
      </c>
      <c r="BE46" s="34">
        <v>1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1</v>
      </c>
      <c r="BN46" s="34">
        <v>2</v>
      </c>
      <c r="BO46" s="34">
        <v>2</v>
      </c>
    </row>
    <row r="47" spans="2:67" x14ac:dyDescent="0.3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  <c r="AU47" s="34">
        <v>2</v>
      </c>
      <c r="AV47" s="34">
        <v>1</v>
      </c>
      <c r="AW47" s="34">
        <v>0</v>
      </c>
      <c r="AX47" s="34">
        <v>0</v>
      </c>
      <c r="AY47" s="34">
        <v>2</v>
      </c>
      <c r="AZ47" s="34">
        <v>1</v>
      </c>
      <c r="BA47" s="34">
        <v>2</v>
      </c>
      <c r="BB47" s="34">
        <v>2</v>
      </c>
      <c r="BC47" s="34">
        <v>4</v>
      </c>
      <c r="BD47" s="34">
        <v>5</v>
      </c>
      <c r="BE47" s="34">
        <v>6</v>
      </c>
      <c r="BF47" s="34">
        <v>5</v>
      </c>
      <c r="BG47" s="34">
        <v>5</v>
      </c>
      <c r="BH47" s="34">
        <v>5</v>
      </c>
      <c r="BI47" s="34">
        <v>5</v>
      </c>
      <c r="BJ47" s="34">
        <v>5</v>
      </c>
      <c r="BK47" s="34">
        <v>5</v>
      </c>
      <c r="BL47" s="34">
        <v>2</v>
      </c>
      <c r="BM47" s="34">
        <v>2</v>
      </c>
      <c r="BN47" s="34">
        <v>3</v>
      </c>
      <c r="BO47" s="34">
        <v>4</v>
      </c>
    </row>
    <row r="48" spans="2:67" x14ac:dyDescent="0.3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  <c r="AU48" s="34">
        <v>4</v>
      </c>
      <c r="AV48" s="34">
        <v>3</v>
      </c>
      <c r="AW48" s="34">
        <v>4</v>
      </c>
      <c r="AX48" s="34">
        <v>5</v>
      </c>
      <c r="AY48" s="34">
        <v>8</v>
      </c>
      <c r="AZ48" s="34">
        <v>8</v>
      </c>
      <c r="BA48" s="34">
        <v>7</v>
      </c>
      <c r="BB48" s="34">
        <v>9</v>
      </c>
      <c r="BC48" s="34">
        <v>7</v>
      </c>
      <c r="BD48" s="34">
        <v>2</v>
      </c>
      <c r="BE48" s="34">
        <v>2</v>
      </c>
      <c r="BF48" s="34">
        <v>2</v>
      </c>
      <c r="BG48" s="34">
        <v>2</v>
      </c>
      <c r="BH48" s="34">
        <v>2</v>
      </c>
      <c r="BI48" s="34">
        <v>5</v>
      </c>
      <c r="BJ48" s="34">
        <v>3</v>
      </c>
      <c r="BK48" s="34">
        <v>3</v>
      </c>
      <c r="BL48" s="34">
        <v>3</v>
      </c>
      <c r="BM48" s="34">
        <v>3</v>
      </c>
      <c r="BN48" s="34">
        <v>2</v>
      </c>
      <c r="BO48" s="34">
        <v>2</v>
      </c>
    </row>
    <row r="49" spans="2:67" x14ac:dyDescent="0.3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  <c r="AU49" s="34">
        <v>5</v>
      </c>
      <c r="AV49" s="34">
        <v>5</v>
      </c>
      <c r="AW49" s="34">
        <v>5</v>
      </c>
      <c r="AX49" s="34">
        <v>5</v>
      </c>
      <c r="AY49" s="34">
        <v>5</v>
      </c>
      <c r="AZ49" s="34">
        <v>6</v>
      </c>
      <c r="BA49" s="34">
        <v>6</v>
      </c>
      <c r="BB49" s="34">
        <v>6</v>
      </c>
      <c r="BC49" s="34">
        <v>6</v>
      </c>
      <c r="BD49" s="34">
        <v>6</v>
      </c>
      <c r="BE49" s="34">
        <v>5</v>
      </c>
      <c r="BF49" s="34">
        <v>6</v>
      </c>
      <c r="BG49" s="34">
        <v>6</v>
      </c>
      <c r="BH49" s="34">
        <v>7</v>
      </c>
      <c r="BI49" s="34">
        <v>8</v>
      </c>
      <c r="BJ49" s="34">
        <v>8</v>
      </c>
      <c r="BK49" s="34">
        <v>9</v>
      </c>
      <c r="BL49" s="34">
        <v>10</v>
      </c>
      <c r="BM49" s="34">
        <v>12</v>
      </c>
      <c r="BN49" s="34">
        <v>12</v>
      </c>
      <c r="BO49" s="34">
        <v>11</v>
      </c>
    </row>
    <row r="50" spans="2:67" x14ac:dyDescent="0.3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  <c r="AU50" s="34">
        <v>4</v>
      </c>
      <c r="AV50" s="34">
        <v>4</v>
      </c>
      <c r="AW50" s="34">
        <v>4</v>
      </c>
      <c r="AX50" s="34">
        <v>4</v>
      </c>
      <c r="AY50" s="34">
        <v>4</v>
      </c>
      <c r="AZ50" s="34">
        <v>4</v>
      </c>
      <c r="BA50" s="34">
        <v>4</v>
      </c>
      <c r="BB50" s="34">
        <v>4</v>
      </c>
      <c r="BC50" s="34">
        <v>3</v>
      </c>
      <c r="BD50" s="34">
        <v>3</v>
      </c>
      <c r="BE50" s="34">
        <v>4</v>
      </c>
      <c r="BF50" s="34">
        <v>4</v>
      </c>
      <c r="BG50" s="34">
        <v>4</v>
      </c>
      <c r="BH50" s="34">
        <v>4</v>
      </c>
      <c r="BI50" s="34">
        <v>4</v>
      </c>
      <c r="BJ50" s="34">
        <v>4</v>
      </c>
      <c r="BK50" s="34">
        <v>4</v>
      </c>
      <c r="BL50" s="34">
        <v>5</v>
      </c>
      <c r="BM50" s="34">
        <v>4</v>
      </c>
      <c r="BN50" s="34">
        <v>4</v>
      </c>
      <c r="BO50" s="34">
        <v>4</v>
      </c>
    </row>
    <row r="51" spans="2:67" x14ac:dyDescent="0.3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  <c r="AU51" s="34">
        <v>21</v>
      </c>
      <c r="AV51" s="34">
        <v>19</v>
      </c>
      <c r="AW51" s="34">
        <v>18</v>
      </c>
      <c r="AX51" s="34">
        <v>18</v>
      </c>
      <c r="AY51" s="34">
        <v>20</v>
      </c>
      <c r="AZ51" s="34">
        <v>18</v>
      </c>
      <c r="BA51" s="34">
        <v>18</v>
      </c>
      <c r="BB51" s="34">
        <v>17</v>
      </c>
      <c r="BC51" s="34">
        <v>15</v>
      </c>
      <c r="BD51" s="34">
        <v>14</v>
      </c>
      <c r="BE51" s="34">
        <v>15</v>
      </c>
      <c r="BF51" s="34">
        <v>12</v>
      </c>
      <c r="BG51" s="34">
        <v>15</v>
      </c>
      <c r="BH51" s="34">
        <v>10</v>
      </c>
      <c r="BI51" s="34">
        <v>10</v>
      </c>
      <c r="BJ51" s="34">
        <v>11</v>
      </c>
      <c r="BK51" s="34">
        <v>12</v>
      </c>
      <c r="BL51" s="34">
        <v>12</v>
      </c>
      <c r="BM51" s="34">
        <v>12</v>
      </c>
      <c r="BN51" s="34">
        <v>15</v>
      </c>
      <c r="BO51" s="34">
        <v>15</v>
      </c>
    </row>
    <row r="52" spans="2:67" x14ac:dyDescent="0.3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  <c r="AU52" s="34">
        <v>7</v>
      </c>
      <c r="AV52" s="34">
        <v>3</v>
      </c>
      <c r="AW52" s="34">
        <v>3</v>
      </c>
      <c r="AX52" s="34">
        <v>3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2</v>
      </c>
      <c r="BF52" s="34">
        <v>2</v>
      </c>
      <c r="BG52" s="34">
        <v>1</v>
      </c>
      <c r="BH52" s="34">
        <v>1</v>
      </c>
      <c r="BI52" s="34">
        <v>1</v>
      </c>
      <c r="BJ52" s="34">
        <v>1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</row>
    <row r="53" spans="2:67" x14ac:dyDescent="0.3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  <c r="AU53" s="34">
        <v>6</v>
      </c>
      <c r="AV53" s="34">
        <v>6</v>
      </c>
      <c r="AW53" s="34">
        <v>5</v>
      </c>
      <c r="AX53" s="34">
        <v>6</v>
      </c>
      <c r="AY53" s="34">
        <v>6</v>
      </c>
      <c r="AZ53" s="34">
        <v>6</v>
      </c>
      <c r="BA53" s="34">
        <v>6</v>
      </c>
      <c r="BB53" s="34">
        <v>6</v>
      </c>
      <c r="BC53" s="34">
        <v>5</v>
      </c>
      <c r="BD53" s="34">
        <v>5</v>
      </c>
      <c r="BE53" s="34">
        <v>4</v>
      </c>
      <c r="BF53" s="34">
        <v>4</v>
      </c>
      <c r="BG53" s="34">
        <v>2</v>
      </c>
      <c r="BH53" s="34">
        <v>2</v>
      </c>
      <c r="BI53" s="34">
        <v>2</v>
      </c>
      <c r="BJ53" s="34">
        <v>2</v>
      </c>
      <c r="BK53" s="34">
        <v>2</v>
      </c>
      <c r="BL53" s="34">
        <v>2</v>
      </c>
      <c r="BM53" s="34">
        <v>2</v>
      </c>
      <c r="BN53" s="34">
        <v>3</v>
      </c>
      <c r="BO53" s="34">
        <v>3</v>
      </c>
    </row>
    <row r="54" spans="2:67" x14ac:dyDescent="0.3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</row>
    <row r="55" spans="2:67" x14ac:dyDescent="0.3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  <c r="AU55" s="34">
        <v>2</v>
      </c>
      <c r="AV55" s="34">
        <v>1</v>
      </c>
      <c r="AW55" s="34">
        <v>1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</row>
    <row r="56" spans="2:67" x14ac:dyDescent="0.3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  <c r="AU56" s="34">
        <v>7</v>
      </c>
      <c r="AV56" s="34">
        <v>6</v>
      </c>
      <c r="AW56" s="34">
        <v>6</v>
      </c>
      <c r="AX56" s="34">
        <v>5</v>
      </c>
      <c r="AY56" s="34">
        <v>5</v>
      </c>
      <c r="AZ56" s="34">
        <v>6</v>
      </c>
      <c r="BA56" s="34">
        <v>5</v>
      </c>
      <c r="BB56" s="34">
        <v>4</v>
      </c>
      <c r="BC56" s="34">
        <v>4</v>
      </c>
      <c r="BD56" s="34">
        <v>5</v>
      </c>
      <c r="BE56" s="34">
        <v>7</v>
      </c>
      <c r="BF56" s="34">
        <v>7</v>
      </c>
      <c r="BG56" s="34">
        <v>7</v>
      </c>
      <c r="BH56" s="34">
        <v>7</v>
      </c>
      <c r="BI56" s="34">
        <v>8</v>
      </c>
      <c r="BJ56" s="34">
        <v>8</v>
      </c>
      <c r="BK56" s="34">
        <v>8</v>
      </c>
      <c r="BL56" s="34">
        <v>7</v>
      </c>
      <c r="BM56" s="34">
        <v>9</v>
      </c>
      <c r="BN56" s="34">
        <v>9</v>
      </c>
      <c r="BO56" s="34">
        <v>10</v>
      </c>
    </row>
    <row r="57" spans="2:67" x14ac:dyDescent="0.3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  <c r="AU57" s="34">
        <v>3</v>
      </c>
      <c r="AV57" s="34">
        <v>2</v>
      </c>
      <c r="AW57" s="34">
        <v>1</v>
      </c>
      <c r="AX57" s="34">
        <v>1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1</v>
      </c>
      <c r="BL57" s="34">
        <v>1</v>
      </c>
      <c r="BM57" s="34">
        <v>0</v>
      </c>
      <c r="BN57" s="34">
        <v>1</v>
      </c>
      <c r="BO57" s="34">
        <v>1</v>
      </c>
    </row>
    <row r="58" spans="2:67" x14ac:dyDescent="0.3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1</v>
      </c>
      <c r="AY58" s="34">
        <v>1</v>
      </c>
      <c r="AZ58" s="34">
        <v>1</v>
      </c>
      <c r="BA58" s="34">
        <v>1</v>
      </c>
      <c r="BB58" s="34">
        <v>1</v>
      </c>
      <c r="BC58" s="34">
        <v>1</v>
      </c>
      <c r="BD58" s="34">
        <v>3</v>
      </c>
      <c r="BE58" s="34">
        <v>3</v>
      </c>
      <c r="BF58" s="34">
        <v>4</v>
      </c>
      <c r="BG58" s="34">
        <v>2</v>
      </c>
      <c r="BH58" s="34">
        <v>2</v>
      </c>
      <c r="BI58" s="34">
        <v>3</v>
      </c>
      <c r="BJ58" s="34">
        <v>3</v>
      </c>
      <c r="BK58" s="34">
        <v>2</v>
      </c>
      <c r="BL58" s="34">
        <v>4</v>
      </c>
      <c r="BM58" s="34">
        <v>2</v>
      </c>
      <c r="BN58" s="34">
        <v>5</v>
      </c>
      <c r="BO58" s="34">
        <v>5</v>
      </c>
    </row>
    <row r="59" spans="2:67" x14ac:dyDescent="0.3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  <c r="AU59" s="34">
        <v>9</v>
      </c>
      <c r="AV59" s="34">
        <v>9</v>
      </c>
      <c r="AW59" s="34">
        <v>9</v>
      </c>
      <c r="AX59" s="34">
        <v>8</v>
      </c>
      <c r="AY59" s="34">
        <v>10</v>
      </c>
      <c r="AZ59" s="34">
        <v>10</v>
      </c>
      <c r="BA59" s="34">
        <v>9</v>
      </c>
      <c r="BB59" s="34">
        <v>9</v>
      </c>
      <c r="BC59" s="34">
        <v>10</v>
      </c>
      <c r="BD59" s="34">
        <v>8</v>
      </c>
      <c r="BE59" s="34">
        <v>7</v>
      </c>
      <c r="BF59" s="34">
        <v>7</v>
      </c>
      <c r="BG59" s="34">
        <v>8</v>
      </c>
      <c r="BH59" s="34">
        <v>8</v>
      </c>
      <c r="BI59" s="34">
        <v>8</v>
      </c>
      <c r="BJ59" s="34">
        <v>9</v>
      </c>
      <c r="BK59" s="34">
        <v>10</v>
      </c>
      <c r="BL59" s="34">
        <v>8</v>
      </c>
      <c r="BM59" s="34">
        <v>8</v>
      </c>
      <c r="BN59" s="34">
        <v>8</v>
      </c>
      <c r="BO59" s="34">
        <v>7</v>
      </c>
    </row>
    <row r="60" spans="2:67" x14ac:dyDescent="0.3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  <c r="AU60" s="37">
        <v>25</v>
      </c>
      <c r="AV60" s="37">
        <v>26</v>
      </c>
      <c r="AW60" s="37">
        <v>26</v>
      </c>
      <c r="AX60" s="37">
        <v>26</v>
      </c>
      <c r="AY60" s="37">
        <v>26</v>
      </c>
      <c r="AZ60" s="37">
        <v>31</v>
      </c>
      <c r="BA60" s="37">
        <v>29</v>
      </c>
      <c r="BB60" s="37">
        <v>28</v>
      </c>
      <c r="BC60" s="37">
        <v>23</v>
      </c>
      <c r="BD60" s="37">
        <v>23</v>
      </c>
      <c r="BE60" s="37">
        <v>21</v>
      </c>
      <c r="BF60" s="37">
        <v>18</v>
      </c>
      <c r="BG60" s="37">
        <v>20</v>
      </c>
      <c r="BH60" s="37">
        <v>23</v>
      </c>
      <c r="BI60" s="37">
        <v>23</v>
      </c>
      <c r="BJ60" s="37">
        <v>25</v>
      </c>
      <c r="BK60" s="37">
        <v>25</v>
      </c>
      <c r="BL60" s="37">
        <v>23</v>
      </c>
      <c r="BM60" s="37">
        <v>26</v>
      </c>
      <c r="BN60" s="37">
        <v>24</v>
      </c>
      <c r="BO60" s="37">
        <v>22</v>
      </c>
    </row>
    <row r="61" spans="2:67" x14ac:dyDescent="0.3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  <c r="AU61" s="38">
        <v>2</v>
      </c>
      <c r="AV61" s="38">
        <v>2</v>
      </c>
      <c r="AW61" s="38">
        <v>2</v>
      </c>
      <c r="AX61" s="38">
        <v>2</v>
      </c>
      <c r="AY61" s="38">
        <v>2</v>
      </c>
      <c r="AZ61" s="38">
        <v>3</v>
      </c>
      <c r="BA61" s="38">
        <v>3</v>
      </c>
      <c r="BB61" s="38">
        <v>2</v>
      </c>
      <c r="BC61" s="38">
        <v>3</v>
      </c>
      <c r="BD61" s="38">
        <v>4</v>
      </c>
      <c r="BE61" s="38">
        <v>4</v>
      </c>
      <c r="BF61" s="38">
        <v>4</v>
      </c>
      <c r="BG61" s="38">
        <v>3</v>
      </c>
      <c r="BH61" s="38">
        <v>3</v>
      </c>
      <c r="BI61" s="38">
        <v>3</v>
      </c>
      <c r="BJ61" s="38">
        <v>3</v>
      </c>
      <c r="BK61" s="38">
        <v>3</v>
      </c>
      <c r="BL61" s="38">
        <v>3</v>
      </c>
      <c r="BM61" s="38">
        <v>3</v>
      </c>
      <c r="BN61" s="38">
        <v>3</v>
      </c>
      <c r="BO61" s="38">
        <v>3</v>
      </c>
    </row>
    <row r="62" spans="2:67" x14ac:dyDescent="0.3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  <c r="AU62" s="34">
        <v>2</v>
      </c>
      <c r="AV62" s="34">
        <v>1</v>
      </c>
      <c r="AW62" s="34">
        <v>1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1</v>
      </c>
      <c r="BH62" s="34">
        <v>1</v>
      </c>
      <c r="BI62" s="34">
        <v>1</v>
      </c>
      <c r="BJ62" s="34">
        <v>0</v>
      </c>
      <c r="BK62" s="34">
        <v>0</v>
      </c>
      <c r="BL62" s="34">
        <v>0</v>
      </c>
      <c r="BM62" s="34">
        <v>1</v>
      </c>
      <c r="BN62" s="34">
        <v>2</v>
      </c>
      <c r="BO62" s="34">
        <v>1</v>
      </c>
    </row>
    <row r="63" spans="2:67" x14ac:dyDescent="0.3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  <c r="AU63" s="34">
        <v>0</v>
      </c>
      <c r="AV63" s="34">
        <v>1</v>
      </c>
      <c r="AW63" s="34">
        <v>1</v>
      </c>
      <c r="AX63" s="34">
        <v>1</v>
      </c>
      <c r="AY63" s="34">
        <v>1</v>
      </c>
      <c r="AZ63" s="34">
        <v>2</v>
      </c>
      <c r="BA63" s="34">
        <v>2</v>
      </c>
      <c r="BB63" s="34">
        <v>2</v>
      </c>
      <c r="BC63" s="34">
        <v>4</v>
      </c>
      <c r="BD63" s="34">
        <v>4</v>
      </c>
      <c r="BE63" s="34">
        <v>3</v>
      </c>
      <c r="BF63" s="34">
        <v>3</v>
      </c>
      <c r="BG63" s="34">
        <v>2</v>
      </c>
      <c r="BH63" s="34">
        <v>2</v>
      </c>
      <c r="BI63" s="34">
        <v>0</v>
      </c>
      <c r="BJ63" s="34">
        <v>1</v>
      </c>
      <c r="BK63" s="34">
        <v>1</v>
      </c>
      <c r="BL63" s="34">
        <v>0</v>
      </c>
      <c r="BM63" s="34">
        <v>0</v>
      </c>
      <c r="BN63" s="34">
        <v>0</v>
      </c>
      <c r="BO63" s="34">
        <v>1</v>
      </c>
    </row>
    <row r="64" spans="2:67" x14ac:dyDescent="0.3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  <c r="AU64" s="34">
        <v>6</v>
      </c>
      <c r="AV64" s="34">
        <v>9</v>
      </c>
      <c r="AW64" s="34">
        <v>9</v>
      </c>
      <c r="AX64" s="34">
        <v>9</v>
      </c>
      <c r="AY64" s="34">
        <v>12</v>
      </c>
      <c r="AZ64" s="34">
        <v>10</v>
      </c>
      <c r="BA64" s="34">
        <v>10</v>
      </c>
      <c r="BB64" s="34">
        <v>5</v>
      </c>
      <c r="BC64" s="34">
        <v>7</v>
      </c>
      <c r="BD64" s="34">
        <v>6</v>
      </c>
      <c r="BE64" s="34">
        <v>6</v>
      </c>
      <c r="BF64" s="34">
        <v>10</v>
      </c>
      <c r="BG64" s="34">
        <v>9</v>
      </c>
      <c r="BH64" s="34">
        <v>10</v>
      </c>
      <c r="BI64" s="34">
        <v>10</v>
      </c>
      <c r="BJ64" s="34">
        <v>10</v>
      </c>
      <c r="BK64" s="34">
        <v>13</v>
      </c>
      <c r="BL64" s="34">
        <v>9</v>
      </c>
      <c r="BM64" s="34">
        <v>11</v>
      </c>
      <c r="BN64" s="34">
        <v>12</v>
      </c>
      <c r="BO64" s="34">
        <v>12</v>
      </c>
    </row>
    <row r="65" spans="2:67" x14ac:dyDescent="0.3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  <c r="AU65" s="34">
        <v>4</v>
      </c>
      <c r="AV65" s="34">
        <v>1</v>
      </c>
      <c r="AW65" s="34">
        <v>1</v>
      </c>
      <c r="AX65" s="34">
        <v>1</v>
      </c>
      <c r="AY65" s="34">
        <v>0</v>
      </c>
      <c r="AZ65" s="34">
        <v>0</v>
      </c>
      <c r="BA65" s="34">
        <v>0</v>
      </c>
      <c r="BB65" s="34">
        <v>1</v>
      </c>
      <c r="BC65" s="34">
        <v>1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</row>
    <row r="66" spans="2:67" x14ac:dyDescent="0.3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1</v>
      </c>
      <c r="AV66" s="34">
        <v>3</v>
      </c>
      <c r="AW66" s="34">
        <v>3</v>
      </c>
      <c r="AX66" s="34">
        <v>2</v>
      </c>
      <c r="AY66" s="34">
        <v>1</v>
      </c>
      <c r="AZ66" s="34">
        <v>1</v>
      </c>
      <c r="BA66" s="34">
        <v>0</v>
      </c>
      <c r="BB66" s="34">
        <v>1</v>
      </c>
      <c r="BC66" s="34">
        <v>1</v>
      </c>
      <c r="BD66" s="34">
        <v>1</v>
      </c>
      <c r="BE66" s="34">
        <v>1</v>
      </c>
      <c r="BF66" s="34">
        <v>2</v>
      </c>
      <c r="BG66" s="34">
        <v>4</v>
      </c>
      <c r="BH66" s="34">
        <v>3</v>
      </c>
      <c r="BI66" s="34">
        <v>3</v>
      </c>
      <c r="BJ66" s="34">
        <v>3</v>
      </c>
      <c r="BK66" s="34">
        <v>3</v>
      </c>
      <c r="BL66" s="34">
        <v>4</v>
      </c>
      <c r="BM66" s="34">
        <v>4</v>
      </c>
      <c r="BN66" s="34">
        <v>5</v>
      </c>
      <c r="BO66" s="34">
        <v>8</v>
      </c>
    </row>
    <row r="67" spans="2:67" x14ac:dyDescent="0.3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</row>
    <row r="68" spans="2:67" x14ac:dyDescent="0.3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  <c r="AU68" s="34">
        <v>9</v>
      </c>
      <c r="AV68" s="34">
        <v>8</v>
      </c>
      <c r="AW68" s="34">
        <v>8</v>
      </c>
      <c r="AX68" s="34">
        <v>7</v>
      </c>
      <c r="AY68" s="34">
        <v>8</v>
      </c>
      <c r="AZ68" s="34">
        <v>9</v>
      </c>
      <c r="BA68" s="34">
        <v>9</v>
      </c>
      <c r="BB68" s="34">
        <v>11</v>
      </c>
      <c r="BC68" s="34">
        <v>8</v>
      </c>
      <c r="BD68" s="34">
        <v>6</v>
      </c>
      <c r="BE68" s="34">
        <v>5</v>
      </c>
      <c r="BF68" s="34">
        <v>3</v>
      </c>
      <c r="BG68" s="34">
        <v>3</v>
      </c>
      <c r="BH68" s="34">
        <v>3</v>
      </c>
      <c r="BI68" s="34">
        <v>3</v>
      </c>
      <c r="BJ68" s="34">
        <v>4</v>
      </c>
      <c r="BK68" s="34">
        <v>3</v>
      </c>
      <c r="BL68" s="34">
        <v>3</v>
      </c>
      <c r="BM68" s="34">
        <v>4</v>
      </c>
      <c r="BN68" s="34">
        <v>4</v>
      </c>
      <c r="BO68" s="34">
        <v>4</v>
      </c>
    </row>
    <row r="69" spans="2:67" x14ac:dyDescent="0.3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1</v>
      </c>
      <c r="AX69" s="34">
        <v>2</v>
      </c>
      <c r="AY69" s="34">
        <v>4</v>
      </c>
      <c r="AZ69" s="34">
        <v>4</v>
      </c>
      <c r="BA69" s="34">
        <v>11</v>
      </c>
      <c r="BB69" s="34">
        <v>8</v>
      </c>
      <c r="BC69" s="34">
        <v>9</v>
      </c>
      <c r="BD69" s="34">
        <v>11</v>
      </c>
      <c r="BE69" s="34">
        <v>10</v>
      </c>
      <c r="BF69" s="34">
        <v>6</v>
      </c>
      <c r="BG69" s="34">
        <v>6</v>
      </c>
      <c r="BH69" s="34">
        <v>6</v>
      </c>
      <c r="BI69" s="34">
        <v>8</v>
      </c>
      <c r="BJ69" s="34">
        <v>5</v>
      </c>
      <c r="BK69" s="34">
        <v>5</v>
      </c>
      <c r="BL69" s="34">
        <v>1</v>
      </c>
      <c r="BM69" s="34">
        <v>3</v>
      </c>
      <c r="BN69" s="34">
        <v>0</v>
      </c>
      <c r="BO69" s="34">
        <v>0</v>
      </c>
    </row>
    <row r="70" spans="2:67" x14ac:dyDescent="0.3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  <c r="AU70" s="34">
        <v>2</v>
      </c>
      <c r="AV70" s="34">
        <v>2</v>
      </c>
      <c r="AW70" s="34">
        <v>1</v>
      </c>
      <c r="AX70" s="34">
        <v>1</v>
      </c>
      <c r="AY70" s="34">
        <v>1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</row>
    <row r="71" spans="2:67" x14ac:dyDescent="0.3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  <c r="AU71" s="34">
        <v>1</v>
      </c>
      <c r="AV71" s="34">
        <v>0</v>
      </c>
      <c r="AW71" s="34">
        <v>1</v>
      </c>
      <c r="AX71" s="34">
        <v>1</v>
      </c>
      <c r="AY71" s="34">
        <v>0</v>
      </c>
      <c r="AZ71" s="34">
        <v>1</v>
      </c>
      <c r="BA71" s="34">
        <v>1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</row>
    <row r="72" spans="2:67" x14ac:dyDescent="0.3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  <c r="AU72" s="34">
        <v>0</v>
      </c>
      <c r="AV72" s="34">
        <v>0</v>
      </c>
      <c r="AW72" s="34">
        <v>1</v>
      </c>
      <c r="AX72" s="34">
        <v>1</v>
      </c>
      <c r="AY72" s="34">
        <v>3</v>
      </c>
      <c r="AZ72" s="34">
        <v>3</v>
      </c>
      <c r="BA72" s="34">
        <v>4</v>
      </c>
      <c r="BB72" s="34">
        <v>4</v>
      </c>
      <c r="BC72" s="34">
        <v>4</v>
      </c>
      <c r="BD72" s="34">
        <v>2</v>
      </c>
      <c r="BE72" s="34">
        <v>3</v>
      </c>
      <c r="BF72" s="34">
        <v>2</v>
      </c>
      <c r="BG72" s="34">
        <v>2</v>
      </c>
      <c r="BH72" s="34">
        <v>2</v>
      </c>
      <c r="BI72" s="34">
        <v>1</v>
      </c>
      <c r="BJ72" s="34">
        <v>1</v>
      </c>
      <c r="BK72" s="34">
        <v>1</v>
      </c>
      <c r="BL72" s="34">
        <v>2</v>
      </c>
      <c r="BM72" s="34">
        <v>2</v>
      </c>
      <c r="BN72" s="34">
        <v>2</v>
      </c>
      <c r="BO72" s="34">
        <v>3</v>
      </c>
    </row>
    <row r="73" spans="2:67" x14ac:dyDescent="0.3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  <c r="AU73" s="34">
        <v>2</v>
      </c>
      <c r="AV73" s="34">
        <v>1</v>
      </c>
      <c r="AW73" s="34">
        <v>1</v>
      </c>
      <c r="AX73" s="34">
        <v>1</v>
      </c>
      <c r="AY73" s="34">
        <v>1</v>
      </c>
      <c r="AZ73" s="34">
        <v>1</v>
      </c>
      <c r="BA73" s="34">
        <v>1</v>
      </c>
      <c r="BB73" s="34">
        <v>1</v>
      </c>
      <c r="BC73" s="34">
        <v>2</v>
      </c>
      <c r="BD73" s="34">
        <v>2</v>
      </c>
      <c r="BE73" s="34">
        <v>2</v>
      </c>
      <c r="BF73" s="34">
        <v>2</v>
      </c>
      <c r="BG73" s="34">
        <v>3</v>
      </c>
      <c r="BH73" s="34">
        <v>3</v>
      </c>
      <c r="BI73" s="34">
        <v>2</v>
      </c>
      <c r="BJ73" s="34">
        <v>1</v>
      </c>
      <c r="BK73" s="34">
        <v>1</v>
      </c>
      <c r="BL73" s="34">
        <v>1</v>
      </c>
      <c r="BM73" s="34">
        <v>1</v>
      </c>
      <c r="BN73" s="34">
        <v>2</v>
      </c>
      <c r="BO73" s="34">
        <v>1</v>
      </c>
    </row>
    <row r="74" spans="2:67" x14ac:dyDescent="0.3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1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1</v>
      </c>
      <c r="BM74" s="34">
        <v>1</v>
      </c>
      <c r="BN74" s="34">
        <v>1</v>
      </c>
      <c r="BO74" s="34">
        <v>0</v>
      </c>
    </row>
    <row r="75" spans="2:67" x14ac:dyDescent="0.3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</row>
    <row r="76" spans="2:67" x14ac:dyDescent="0.3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  <c r="AU76" s="34">
        <v>6</v>
      </c>
      <c r="AV76" s="34">
        <v>7</v>
      </c>
      <c r="AW76" s="34">
        <v>7</v>
      </c>
      <c r="AX76" s="34">
        <v>10</v>
      </c>
      <c r="AY76" s="34">
        <v>10</v>
      </c>
      <c r="AZ76" s="34">
        <v>9</v>
      </c>
      <c r="BA76" s="34">
        <v>9</v>
      </c>
      <c r="BB76" s="34">
        <v>8</v>
      </c>
      <c r="BC76" s="34">
        <v>8</v>
      </c>
      <c r="BD76" s="34">
        <v>8</v>
      </c>
      <c r="BE76" s="34">
        <v>9</v>
      </c>
      <c r="BF76" s="34">
        <v>8</v>
      </c>
      <c r="BG76" s="34">
        <v>9</v>
      </c>
      <c r="BH76" s="34">
        <v>9</v>
      </c>
      <c r="BI76" s="34">
        <v>10</v>
      </c>
      <c r="BJ76" s="34">
        <v>9</v>
      </c>
      <c r="BK76" s="34">
        <v>9</v>
      </c>
      <c r="BL76" s="34">
        <v>11</v>
      </c>
      <c r="BM76" s="34">
        <v>12</v>
      </c>
      <c r="BN76" s="34">
        <v>14</v>
      </c>
      <c r="BO76" s="34">
        <v>15</v>
      </c>
    </row>
    <row r="77" spans="2:67" x14ac:dyDescent="0.3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  <c r="AU77" s="34">
        <v>30</v>
      </c>
      <c r="AV77" s="34">
        <v>31</v>
      </c>
      <c r="AW77" s="34">
        <v>32</v>
      </c>
      <c r="AX77" s="34">
        <v>29</v>
      </c>
      <c r="AY77" s="34">
        <v>34</v>
      </c>
      <c r="AZ77" s="34">
        <v>32</v>
      </c>
      <c r="BA77" s="34">
        <v>30</v>
      </c>
      <c r="BB77" s="34">
        <v>31</v>
      </c>
      <c r="BC77" s="34">
        <v>29</v>
      </c>
      <c r="BD77" s="34">
        <v>28</v>
      </c>
      <c r="BE77" s="34">
        <v>26</v>
      </c>
      <c r="BF77" s="34">
        <v>23</v>
      </c>
      <c r="BG77" s="34">
        <v>18</v>
      </c>
      <c r="BH77" s="34">
        <v>18</v>
      </c>
      <c r="BI77" s="34">
        <v>19</v>
      </c>
      <c r="BJ77" s="34">
        <v>17</v>
      </c>
      <c r="BK77" s="34">
        <v>21</v>
      </c>
      <c r="BL77" s="34">
        <v>22</v>
      </c>
      <c r="BM77" s="34">
        <v>28</v>
      </c>
      <c r="BN77" s="34">
        <v>22</v>
      </c>
      <c r="BO77" s="34">
        <v>25</v>
      </c>
    </row>
    <row r="78" spans="2:67" x14ac:dyDescent="0.3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  <c r="AU78" s="34">
        <v>1</v>
      </c>
      <c r="AV78" s="34">
        <v>0</v>
      </c>
      <c r="AW78" s="34">
        <v>0</v>
      </c>
      <c r="AX78" s="34">
        <v>0</v>
      </c>
      <c r="AY78" s="34">
        <v>0</v>
      </c>
      <c r="AZ78" s="34">
        <v>1</v>
      </c>
      <c r="BA78" s="34">
        <v>1</v>
      </c>
      <c r="BB78" s="34">
        <v>1</v>
      </c>
      <c r="BC78" s="34">
        <v>1</v>
      </c>
      <c r="BD78" s="34">
        <v>1</v>
      </c>
      <c r="BE78" s="34">
        <v>1</v>
      </c>
      <c r="BF78" s="34">
        <v>0</v>
      </c>
      <c r="BG78" s="34">
        <v>0</v>
      </c>
      <c r="BH78" s="34">
        <v>0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</row>
    <row r="79" spans="2:67" x14ac:dyDescent="0.3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  <c r="AU79" s="34">
        <v>4</v>
      </c>
      <c r="AV79" s="34">
        <v>3</v>
      </c>
      <c r="AW79" s="34">
        <v>4</v>
      </c>
      <c r="AX79" s="34">
        <v>4</v>
      </c>
      <c r="AY79" s="34">
        <v>7</v>
      </c>
      <c r="AZ79" s="34">
        <v>7</v>
      </c>
      <c r="BA79" s="34">
        <v>7</v>
      </c>
      <c r="BB79" s="34">
        <v>8</v>
      </c>
      <c r="BC79" s="34">
        <v>10</v>
      </c>
      <c r="BD79" s="34">
        <v>9</v>
      </c>
      <c r="BE79" s="34">
        <v>7</v>
      </c>
      <c r="BF79" s="34">
        <v>7</v>
      </c>
      <c r="BG79" s="34">
        <v>8</v>
      </c>
      <c r="BH79" s="34">
        <v>6</v>
      </c>
      <c r="BI79" s="34">
        <v>6</v>
      </c>
      <c r="BJ79" s="34">
        <v>8</v>
      </c>
      <c r="BK79" s="34">
        <v>8</v>
      </c>
      <c r="BL79" s="34">
        <v>6</v>
      </c>
      <c r="BM79" s="34">
        <v>7</v>
      </c>
      <c r="BN79" s="34">
        <v>9</v>
      </c>
      <c r="BO79" s="34">
        <v>9</v>
      </c>
    </row>
    <row r="80" spans="2:67" x14ac:dyDescent="0.3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  <c r="AU80" s="34">
        <v>11</v>
      </c>
      <c r="AV80" s="34">
        <v>10</v>
      </c>
      <c r="AW80" s="34">
        <v>11</v>
      </c>
      <c r="AX80" s="34">
        <v>11</v>
      </c>
      <c r="AY80" s="34">
        <v>8</v>
      </c>
      <c r="AZ80" s="34">
        <v>5</v>
      </c>
      <c r="BA80" s="34">
        <v>6</v>
      </c>
      <c r="BB80" s="34">
        <v>8</v>
      </c>
      <c r="BC80" s="34">
        <v>9</v>
      </c>
      <c r="BD80" s="34">
        <v>8</v>
      </c>
      <c r="BE80" s="34">
        <v>9</v>
      </c>
      <c r="BF80" s="34">
        <v>5</v>
      </c>
      <c r="BG80" s="34">
        <v>7</v>
      </c>
      <c r="BH80" s="34">
        <v>8</v>
      </c>
      <c r="BI80" s="34">
        <v>11</v>
      </c>
      <c r="BJ80" s="34">
        <v>10</v>
      </c>
      <c r="BK80" s="34">
        <v>13</v>
      </c>
      <c r="BL80" s="34">
        <v>11</v>
      </c>
      <c r="BM80" s="34">
        <v>11</v>
      </c>
      <c r="BN80" s="34">
        <v>9</v>
      </c>
      <c r="BO80" s="34">
        <v>10</v>
      </c>
    </row>
    <row r="81" spans="2:67" x14ac:dyDescent="0.3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  <c r="AU81" s="34">
        <v>35</v>
      </c>
      <c r="AV81" s="34">
        <v>35</v>
      </c>
      <c r="AW81" s="34">
        <v>35</v>
      </c>
      <c r="AX81" s="34">
        <v>35</v>
      </c>
      <c r="AY81" s="34">
        <v>35</v>
      </c>
      <c r="AZ81" s="34">
        <v>35</v>
      </c>
      <c r="BA81" s="34">
        <v>35</v>
      </c>
      <c r="BB81" s="34">
        <v>36</v>
      </c>
      <c r="BC81" s="34">
        <v>36</v>
      </c>
      <c r="BD81" s="34">
        <v>36</v>
      </c>
      <c r="BE81" s="34">
        <v>36</v>
      </c>
      <c r="BF81" s="34">
        <v>36</v>
      </c>
      <c r="BG81" s="34">
        <v>36</v>
      </c>
      <c r="BH81" s="34">
        <v>36</v>
      </c>
      <c r="BI81" s="34">
        <v>35</v>
      </c>
      <c r="BJ81" s="34">
        <v>35</v>
      </c>
      <c r="BK81" s="34">
        <v>35</v>
      </c>
      <c r="BL81" s="34">
        <v>36</v>
      </c>
      <c r="BM81" s="34">
        <v>36</v>
      </c>
      <c r="BN81" s="34">
        <v>36</v>
      </c>
      <c r="BO81" s="34">
        <v>35</v>
      </c>
    </row>
    <row r="82" spans="2:67" x14ac:dyDescent="0.3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</row>
    <row r="83" spans="2:67" x14ac:dyDescent="0.3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  <c r="AU83" s="37">
        <v>5</v>
      </c>
      <c r="AV83" s="37">
        <v>4</v>
      </c>
      <c r="AW83" s="37">
        <v>4</v>
      </c>
      <c r="AX83" s="37">
        <v>5</v>
      </c>
      <c r="AY83" s="37">
        <v>5</v>
      </c>
      <c r="AZ83" s="37">
        <v>3</v>
      </c>
      <c r="BA83" s="37">
        <v>0</v>
      </c>
      <c r="BB83" s="37">
        <v>1</v>
      </c>
      <c r="BC83" s="37">
        <v>2</v>
      </c>
      <c r="BD83" s="37">
        <v>1</v>
      </c>
      <c r="BE83" s="37">
        <v>1</v>
      </c>
      <c r="BF83" s="37">
        <v>2</v>
      </c>
      <c r="BG83" s="37">
        <v>2</v>
      </c>
      <c r="BH83" s="37">
        <v>1</v>
      </c>
      <c r="BI83" s="37">
        <v>4</v>
      </c>
      <c r="BJ83" s="37">
        <v>3</v>
      </c>
      <c r="BK83" s="37">
        <v>3</v>
      </c>
      <c r="BL83" s="37">
        <v>2</v>
      </c>
      <c r="BM83" s="37">
        <v>2</v>
      </c>
      <c r="BN83" s="37">
        <v>2</v>
      </c>
      <c r="BO83" s="37">
        <v>2</v>
      </c>
    </row>
    <row r="84" spans="2:67" x14ac:dyDescent="0.3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  <c r="AU84" s="38">
        <v>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1</v>
      </c>
      <c r="BD84" s="38">
        <v>1</v>
      </c>
      <c r="BE84" s="38">
        <v>1</v>
      </c>
      <c r="BF84" s="38">
        <v>1</v>
      </c>
      <c r="BG84" s="38">
        <v>2</v>
      </c>
      <c r="BH84" s="38">
        <v>3</v>
      </c>
      <c r="BI84" s="38">
        <v>2</v>
      </c>
      <c r="BJ84" s="38">
        <v>2</v>
      </c>
      <c r="BK84" s="38">
        <v>2</v>
      </c>
      <c r="BL84" s="38">
        <v>2</v>
      </c>
      <c r="BM84" s="38">
        <v>1</v>
      </c>
      <c r="BN84" s="38">
        <v>1</v>
      </c>
      <c r="BO84" s="38">
        <v>1</v>
      </c>
    </row>
    <row r="85" spans="2:67" x14ac:dyDescent="0.3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  <c r="AU85" s="34">
        <v>1</v>
      </c>
      <c r="AV85" s="34">
        <v>2</v>
      </c>
      <c r="AW85" s="34">
        <v>1</v>
      </c>
      <c r="AX85" s="34">
        <v>4</v>
      </c>
      <c r="AY85" s="34">
        <v>1</v>
      </c>
      <c r="AZ85" s="34">
        <v>1</v>
      </c>
      <c r="BA85" s="34">
        <v>1</v>
      </c>
      <c r="BB85" s="34">
        <v>1</v>
      </c>
      <c r="BC85" s="34">
        <v>1</v>
      </c>
      <c r="BD85" s="34">
        <v>1</v>
      </c>
      <c r="BE85" s="34">
        <v>1</v>
      </c>
      <c r="BF85" s="34">
        <v>1</v>
      </c>
      <c r="BG85" s="34">
        <v>0</v>
      </c>
      <c r="BH85" s="34">
        <v>0</v>
      </c>
      <c r="BI85" s="34">
        <v>1</v>
      </c>
      <c r="BJ85" s="34">
        <v>1</v>
      </c>
      <c r="BK85" s="34">
        <v>2</v>
      </c>
      <c r="BL85" s="34">
        <v>2</v>
      </c>
      <c r="BM85" s="34">
        <v>2</v>
      </c>
      <c r="BN85" s="34">
        <v>0</v>
      </c>
      <c r="BO85" s="34">
        <v>0</v>
      </c>
    </row>
    <row r="86" spans="2:67" x14ac:dyDescent="0.3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  <c r="AU86" s="34">
        <v>9</v>
      </c>
      <c r="AV86" s="34">
        <v>8</v>
      </c>
      <c r="AW86" s="34">
        <v>8</v>
      </c>
      <c r="AX86" s="34">
        <v>7</v>
      </c>
      <c r="AY86" s="34">
        <v>7</v>
      </c>
      <c r="AZ86" s="34">
        <v>7</v>
      </c>
      <c r="BA86" s="34">
        <v>7</v>
      </c>
      <c r="BB86" s="34">
        <v>6</v>
      </c>
      <c r="BC86" s="34">
        <v>6</v>
      </c>
      <c r="BD86" s="34">
        <v>4</v>
      </c>
      <c r="BE86" s="34">
        <v>5</v>
      </c>
      <c r="BF86" s="34">
        <v>4</v>
      </c>
      <c r="BG86" s="34">
        <v>4</v>
      </c>
      <c r="BH86" s="34">
        <v>5</v>
      </c>
      <c r="BI86" s="34">
        <v>4</v>
      </c>
      <c r="BJ86" s="34">
        <v>4</v>
      </c>
      <c r="BK86" s="34">
        <v>5</v>
      </c>
      <c r="BL86" s="34">
        <v>11</v>
      </c>
      <c r="BM86" s="34">
        <v>10</v>
      </c>
      <c r="BN86" s="34">
        <v>11</v>
      </c>
      <c r="BO86" s="34">
        <v>8</v>
      </c>
    </row>
    <row r="87" spans="2:67" x14ac:dyDescent="0.3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1</v>
      </c>
      <c r="BF87" s="34">
        <v>2</v>
      </c>
      <c r="BG87" s="34">
        <v>1</v>
      </c>
      <c r="BH87" s="34">
        <v>1</v>
      </c>
      <c r="BI87" s="34">
        <v>1</v>
      </c>
      <c r="BJ87" s="34">
        <v>3</v>
      </c>
      <c r="BK87" s="34">
        <v>3</v>
      </c>
      <c r="BL87" s="34">
        <v>3</v>
      </c>
      <c r="BM87" s="34">
        <v>2</v>
      </c>
      <c r="BN87" s="34">
        <v>3</v>
      </c>
      <c r="BO87" s="34">
        <v>3</v>
      </c>
    </row>
    <row r="88" spans="2:67" x14ac:dyDescent="0.3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  <c r="AU88" s="34">
        <v>2</v>
      </c>
      <c r="AV88" s="34">
        <v>2</v>
      </c>
      <c r="AW88" s="34">
        <v>2</v>
      </c>
      <c r="AX88" s="34">
        <v>3</v>
      </c>
      <c r="AY88" s="34">
        <v>2</v>
      </c>
      <c r="AZ88" s="34">
        <v>3</v>
      </c>
      <c r="BA88" s="34">
        <v>1</v>
      </c>
      <c r="BB88" s="34">
        <v>0</v>
      </c>
      <c r="BC88" s="34">
        <v>0</v>
      </c>
      <c r="BD88" s="34">
        <v>0</v>
      </c>
      <c r="BE88" s="34">
        <v>1</v>
      </c>
      <c r="BF88" s="34">
        <v>2</v>
      </c>
      <c r="BG88" s="34">
        <v>5</v>
      </c>
      <c r="BH88" s="34">
        <v>6</v>
      </c>
      <c r="BI88" s="34">
        <v>6</v>
      </c>
      <c r="BJ88" s="34">
        <v>7</v>
      </c>
      <c r="BK88" s="34">
        <v>7</v>
      </c>
      <c r="BL88" s="34">
        <v>6</v>
      </c>
      <c r="BM88" s="34">
        <v>4</v>
      </c>
      <c r="BN88" s="34">
        <v>3</v>
      </c>
      <c r="BO88" s="34">
        <v>3</v>
      </c>
    </row>
    <row r="89" spans="2:67" x14ac:dyDescent="0.3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1</v>
      </c>
      <c r="BL89" s="34">
        <v>1</v>
      </c>
      <c r="BM89" s="34">
        <v>1</v>
      </c>
      <c r="BN89" s="34">
        <v>0</v>
      </c>
      <c r="BO89" s="34">
        <v>0</v>
      </c>
    </row>
    <row r="90" spans="2:67" x14ac:dyDescent="0.3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  <c r="AU90" s="34">
        <v>1</v>
      </c>
      <c r="AV90" s="34">
        <v>2</v>
      </c>
      <c r="AW90" s="34">
        <v>2</v>
      </c>
      <c r="AX90" s="34">
        <v>2</v>
      </c>
      <c r="AY90" s="34">
        <v>1</v>
      </c>
      <c r="AZ90" s="34">
        <v>0</v>
      </c>
      <c r="BA90" s="34">
        <v>2</v>
      </c>
      <c r="BB90" s="34">
        <v>2</v>
      </c>
      <c r="BC90" s="34">
        <v>2</v>
      </c>
      <c r="BD90" s="34">
        <v>3</v>
      </c>
      <c r="BE90" s="34">
        <v>3</v>
      </c>
      <c r="BF90" s="34">
        <v>2</v>
      </c>
      <c r="BG90" s="34">
        <v>2</v>
      </c>
      <c r="BH90" s="34">
        <v>3</v>
      </c>
      <c r="BI90" s="34">
        <v>4</v>
      </c>
      <c r="BJ90" s="34">
        <v>5</v>
      </c>
      <c r="BK90" s="34">
        <v>2</v>
      </c>
      <c r="BL90" s="34">
        <v>0</v>
      </c>
      <c r="BM90" s="34">
        <v>0</v>
      </c>
      <c r="BN90" s="34">
        <v>1</v>
      </c>
      <c r="BO90" s="34">
        <v>0</v>
      </c>
    </row>
    <row r="91" spans="2:67" x14ac:dyDescent="0.3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  <c r="AU91" s="34">
        <v>2</v>
      </c>
      <c r="AV91" s="34">
        <v>1</v>
      </c>
      <c r="AW91" s="34">
        <v>1</v>
      </c>
      <c r="AX91" s="34">
        <v>2</v>
      </c>
      <c r="AY91" s="34">
        <v>2</v>
      </c>
      <c r="AZ91" s="34">
        <v>3</v>
      </c>
      <c r="BA91" s="34">
        <v>3</v>
      </c>
      <c r="BB91" s="34">
        <v>3</v>
      </c>
      <c r="BC91" s="34">
        <v>5</v>
      </c>
      <c r="BD91" s="34">
        <v>5</v>
      </c>
      <c r="BE91" s="34">
        <v>8</v>
      </c>
      <c r="BF91" s="34">
        <v>6</v>
      </c>
      <c r="BG91" s="34">
        <v>7</v>
      </c>
      <c r="BH91" s="34">
        <v>6</v>
      </c>
      <c r="BI91" s="34">
        <v>0</v>
      </c>
      <c r="BJ91" s="34">
        <v>4</v>
      </c>
      <c r="BK91" s="34">
        <v>5</v>
      </c>
      <c r="BL91" s="34">
        <v>3</v>
      </c>
      <c r="BM91" s="34">
        <v>6</v>
      </c>
      <c r="BN91" s="34">
        <v>5</v>
      </c>
      <c r="BO91" s="34">
        <v>7</v>
      </c>
    </row>
    <row r="92" spans="2:67" x14ac:dyDescent="0.3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  <c r="AU92" s="34">
        <v>19</v>
      </c>
      <c r="AV92" s="34">
        <v>19</v>
      </c>
      <c r="AW92" s="34">
        <v>17</v>
      </c>
      <c r="AX92" s="34">
        <v>19</v>
      </c>
      <c r="AY92" s="34">
        <v>17</v>
      </c>
      <c r="AZ92" s="34">
        <v>18</v>
      </c>
      <c r="BA92" s="34">
        <v>20</v>
      </c>
      <c r="BB92" s="34">
        <v>20</v>
      </c>
      <c r="BC92" s="34">
        <v>21</v>
      </c>
      <c r="BD92" s="34">
        <v>23</v>
      </c>
      <c r="BE92" s="34">
        <v>22</v>
      </c>
      <c r="BF92" s="34">
        <v>25</v>
      </c>
      <c r="BG92" s="34">
        <v>26</v>
      </c>
      <c r="BH92" s="34">
        <v>27</v>
      </c>
      <c r="BI92" s="34">
        <v>27</v>
      </c>
      <c r="BJ92" s="34">
        <v>26</v>
      </c>
      <c r="BK92" s="34">
        <v>28</v>
      </c>
      <c r="BL92" s="34">
        <v>25</v>
      </c>
      <c r="BM92" s="34">
        <v>24</v>
      </c>
      <c r="BN92" s="34">
        <v>24</v>
      </c>
      <c r="BO92" s="34">
        <v>24</v>
      </c>
    </row>
    <row r="93" spans="2:67" x14ac:dyDescent="0.3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  <c r="AU93" s="34">
        <v>2</v>
      </c>
      <c r="AV93" s="34">
        <v>2</v>
      </c>
      <c r="AW93" s="34">
        <v>3</v>
      </c>
      <c r="AX93" s="34">
        <v>2</v>
      </c>
      <c r="AY93" s="34">
        <v>2</v>
      </c>
      <c r="AZ93" s="34">
        <v>2</v>
      </c>
      <c r="BA93" s="34">
        <v>2</v>
      </c>
      <c r="BB93" s="34">
        <v>2</v>
      </c>
      <c r="BC93" s="34">
        <v>2</v>
      </c>
      <c r="BD93" s="34">
        <v>1</v>
      </c>
      <c r="BE93" s="34">
        <v>1</v>
      </c>
      <c r="BF93" s="34">
        <v>1</v>
      </c>
      <c r="BG93" s="34">
        <v>1</v>
      </c>
      <c r="BH93" s="34">
        <v>1</v>
      </c>
      <c r="BI93" s="34">
        <v>2</v>
      </c>
      <c r="BJ93" s="34">
        <v>2</v>
      </c>
      <c r="BK93" s="34">
        <v>2</v>
      </c>
      <c r="BL93" s="34">
        <v>2</v>
      </c>
      <c r="BM93" s="34">
        <v>1</v>
      </c>
      <c r="BN93" s="34">
        <v>1</v>
      </c>
      <c r="BO93" s="34">
        <v>2</v>
      </c>
    </row>
    <row r="94" spans="2:67" x14ac:dyDescent="0.3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  <c r="AU94" s="34">
        <v>8</v>
      </c>
      <c r="AV94" s="34">
        <v>6</v>
      </c>
      <c r="AW94" s="34">
        <v>6</v>
      </c>
      <c r="AX94" s="34">
        <v>6</v>
      </c>
      <c r="AY94" s="34">
        <v>7</v>
      </c>
      <c r="AZ94" s="34">
        <v>5</v>
      </c>
      <c r="BA94" s="34">
        <v>5</v>
      </c>
      <c r="BB94" s="34">
        <v>5</v>
      </c>
      <c r="BC94" s="34">
        <v>4</v>
      </c>
      <c r="BD94" s="34">
        <v>5</v>
      </c>
      <c r="BE94" s="34">
        <v>4</v>
      </c>
      <c r="BF94" s="34">
        <v>4</v>
      </c>
      <c r="BG94" s="34">
        <v>3</v>
      </c>
      <c r="BH94" s="34">
        <v>3</v>
      </c>
      <c r="BI94" s="34">
        <v>3</v>
      </c>
      <c r="BJ94" s="34">
        <v>1</v>
      </c>
      <c r="BK94" s="34">
        <v>3</v>
      </c>
      <c r="BL94" s="34">
        <v>3</v>
      </c>
      <c r="BM94" s="34">
        <v>3</v>
      </c>
      <c r="BN94" s="34">
        <v>4</v>
      </c>
      <c r="BO94" s="34">
        <v>4</v>
      </c>
    </row>
    <row r="95" spans="2:67" x14ac:dyDescent="0.3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</row>
    <row r="96" spans="2:67" x14ac:dyDescent="0.3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  <c r="AU96" s="34">
        <v>11</v>
      </c>
      <c r="AV96" s="34">
        <v>9</v>
      </c>
      <c r="AW96" s="34">
        <v>10</v>
      </c>
      <c r="AX96" s="34">
        <v>7</v>
      </c>
      <c r="AY96" s="34">
        <v>7</v>
      </c>
      <c r="AZ96" s="34">
        <v>5</v>
      </c>
      <c r="BA96" s="34">
        <v>5</v>
      </c>
      <c r="BB96" s="34">
        <v>5</v>
      </c>
      <c r="BC96" s="34">
        <v>6</v>
      </c>
      <c r="BD96" s="34">
        <v>6</v>
      </c>
      <c r="BE96" s="34">
        <v>4</v>
      </c>
      <c r="BF96" s="34">
        <v>3</v>
      </c>
      <c r="BG96" s="34">
        <v>3</v>
      </c>
      <c r="BH96" s="34">
        <v>4</v>
      </c>
      <c r="BI96" s="34">
        <v>4</v>
      </c>
      <c r="BJ96" s="34">
        <v>4</v>
      </c>
      <c r="BK96" s="34">
        <v>4</v>
      </c>
      <c r="BL96" s="34">
        <v>3</v>
      </c>
      <c r="BM96" s="34">
        <v>3</v>
      </c>
      <c r="BN96" s="34">
        <v>3</v>
      </c>
      <c r="BO96" s="34">
        <v>3</v>
      </c>
    </row>
    <row r="97" spans="2:67" x14ac:dyDescent="0.3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  <c r="AU97" s="34">
        <v>2</v>
      </c>
      <c r="AV97" s="34">
        <v>3</v>
      </c>
      <c r="AW97" s="34">
        <v>3</v>
      </c>
      <c r="AX97" s="34">
        <v>3</v>
      </c>
      <c r="AY97" s="34">
        <v>3</v>
      </c>
      <c r="AZ97" s="34">
        <v>3</v>
      </c>
      <c r="BA97" s="34">
        <v>3</v>
      </c>
      <c r="BB97" s="34">
        <v>3</v>
      </c>
      <c r="BC97" s="34">
        <v>3</v>
      </c>
      <c r="BD97" s="34">
        <v>2</v>
      </c>
      <c r="BE97" s="34">
        <v>0</v>
      </c>
      <c r="BF97" s="34">
        <v>1</v>
      </c>
      <c r="BG97" s="34">
        <v>1</v>
      </c>
      <c r="BH97" s="34">
        <v>2</v>
      </c>
      <c r="BI97" s="34">
        <v>2</v>
      </c>
      <c r="BJ97" s="34">
        <v>1</v>
      </c>
      <c r="BK97" s="34">
        <v>1</v>
      </c>
      <c r="BL97" s="34">
        <v>1</v>
      </c>
      <c r="BM97" s="34">
        <v>1</v>
      </c>
      <c r="BN97" s="34">
        <v>1</v>
      </c>
      <c r="BO97" s="34">
        <v>1</v>
      </c>
    </row>
    <row r="98" spans="2:67" x14ac:dyDescent="0.3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  <c r="AU98" s="34">
        <v>4</v>
      </c>
      <c r="AV98" s="34">
        <v>4</v>
      </c>
      <c r="AW98" s="34">
        <v>5</v>
      </c>
      <c r="AX98" s="34">
        <v>7</v>
      </c>
      <c r="AY98" s="34">
        <v>7</v>
      </c>
      <c r="AZ98" s="34">
        <v>6</v>
      </c>
      <c r="BA98" s="34">
        <v>4</v>
      </c>
      <c r="BB98" s="34">
        <v>4</v>
      </c>
      <c r="BC98" s="34">
        <v>8</v>
      </c>
      <c r="BD98" s="34">
        <v>4</v>
      </c>
      <c r="BE98" s="34">
        <v>6</v>
      </c>
      <c r="BF98" s="34">
        <v>6</v>
      </c>
      <c r="BG98" s="34">
        <v>9</v>
      </c>
      <c r="BH98" s="34">
        <v>5</v>
      </c>
      <c r="BI98" s="34">
        <v>5</v>
      </c>
      <c r="BJ98" s="34">
        <v>7</v>
      </c>
      <c r="BK98" s="34">
        <v>6</v>
      </c>
      <c r="BL98" s="34">
        <v>4</v>
      </c>
      <c r="BM98" s="34">
        <v>5</v>
      </c>
      <c r="BN98" s="34">
        <v>7</v>
      </c>
      <c r="BO98" s="34">
        <v>8</v>
      </c>
    </row>
    <row r="99" spans="2:67" x14ac:dyDescent="0.3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  <c r="AU99" s="34">
        <v>8</v>
      </c>
      <c r="AV99" s="34">
        <v>5</v>
      </c>
      <c r="AW99" s="34">
        <v>6</v>
      </c>
      <c r="AX99" s="34">
        <v>5</v>
      </c>
      <c r="AY99" s="34">
        <v>6</v>
      </c>
      <c r="AZ99" s="34">
        <v>7</v>
      </c>
      <c r="BA99" s="34">
        <v>4</v>
      </c>
      <c r="BB99" s="34">
        <v>6</v>
      </c>
      <c r="BC99" s="34">
        <v>9</v>
      </c>
      <c r="BD99" s="34">
        <v>8</v>
      </c>
      <c r="BE99" s="34">
        <v>6</v>
      </c>
      <c r="BF99" s="34">
        <v>7</v>
      </c>
      <c r="BG99" s="34">
        <v>8</v>
      </c>
      <c r="BH99" s="34">
        <v>9</v>
      </c>
      <c r="BI99" s="34">
        <v>7</v>
      </c>
      <c r="BJ99" s="34">
        <v>8</v>
      </c>
      <c r="BK99" s="34">
        <v>6</v>
      </c>
      <c r="BL99" s="34">
        <v>6</v>
      </c>
      <c r="BM99" s="34">
        <v>4</v>
      </c>
      <c r="BN99" s="34">
        <v>6</v>
      </c>
      <c r="BO99" s="34">
        <v>6</v>
      </c>
    </row>
    <row r="100" spans="2:67" x14ac:dyDescent="0.3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  <c r="AU100" s="34">
        <v>13</v>
      </c>
      <c r="AV100" s="34">
        <v>11</v>
      </c>
      <c r="AW100" s="34">
        <v>12</v>
      </c>
      <c r="AX100" s="34">
        <v>13</v>
      </c>
      <c r="AY100" s="34">
        <v>13</v>
      </c>
      <c r="AZ100" s="34">
        <v>12</v>
      </c>
      <c r="BA100" s="34">
        <v>12</v>
      </c>
      <c r="BB100" s="34">
        <v>12</v>
      </c>
      <c r="BC100" s="34">
        <v>11</v>
      </c>
      <c r="BD100" s="34">
        <v>17</v>
      </c>
      <c r="BE100" s="34">
        <v>15</v>
      </c>
      <c r="BF100" s="34">
        <v>17</v>
      </c>
      <c r="BG100" s="34">
        <v>21</v>
      </c>
      <c r="BH100" s="34">
        <v>21</v>
      </c>
      <c r="BI100" s="34">
        <v>18</v>
      </c>
      <c r="BJ100" s="34">
        <v>20</v>
      </c>
      <c r="BK100" s="34">
        <v>21</v>
      </c>
      <c r="BL100" s="34">
        <v>20</v>
      </c>
      <c r="BM100" s="34">
        <v>25</v>
      </c>
      <c r="BN100" s="34">
        <v>25</v>
      </c>
      <c r="BO100" s="34">
        <v>27</v>
      </c>
    </row>
    <row r="101" spans="2:67" x14ac:dyDescent="0.3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  <c r="AU101" s="34">
        <v>2</v>
      </c>
      <c r="AV101" s="34">
        <v>2</v>
      </c>
      <c r="AW101" s="34">
        <v>1</v>
      </c>
      <c r="AX101" s="34">
        <v>4</v>
      </c>
      <c r="AY101" s="34">
        <v>4</v>
      </c>
      <c r="AZ101" s="34">
        <v>2</v>
      </c>
      <c r="BA101" s="34">
        <v>2</v>
      </c>
      <c r="BB101" s="34">
        <v>1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1</v>
      </c>
      <c r="BM101" s="34">
        <v>0</v>
      </c>
      <c r="BN101" s="34">
        <v>0</v>
      </c>
      <c r="BO101" s="34">
        <v>1</v>
      </c>
    </row>
    <row r="102" spans="2:67" x14ac:dyDescent="0.3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  <c r="AU102" s="34">
        <v>0</v>
      </c>
      <c r="AV102" s="34">
        <v>1</v>
      </c>
      <c r="AW102" s="34">
        <v>1</v>
      </c>
      <c r="AX102" s="34">
        <v>3</v>
      </c>
      <c r="AY102" s="34">
        <v>3</v>
      </c>
      <c r="AZ102" s="34">
        <v>2</v>
      </c>
      <c r="BA102" s="34">
        <v>2</v>
      </c>
      <c r="BB102" s="34">
        <v>2</v>
      </c>
      <c r="BC102" s="34">
        <v>2</v>
      </c>
      <c r="BD102" s="34">
        <v>2</v>
      </c>
      <c r="BE102" s="34">
        <v>2</v>
      </c>
      <c r="BF102" s="34">
        <v>1</v>
      </c>
      <c r="BG102" s="34">
        <v>1</v>
      </c>
      <c r="BH102" s="34">
        <v>1</v>
      </c>
      <c r="BI102" s="34">
        <v>1</v>
      </c>
      <c r="BJ102" s="34">
        <v>1</v>
      </c>
      <c r="BK102" s="34">
        <v>1</v>
      </c>
      <c r="BL102" s="34">
        <v>1</v>
      </c>
      <c r="BM102" s="34">
        <v>0</v>
      </c>
      <c r="BN102" s="34">
        <v>0</v>
      </c>
      <c r="BO102" s="34">
        <v>0</v>
      </c>
    </row>
    <row r="103" spans="2:67" x14ac:dyDescent="0.3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  <c r="AU103" s="34">
        <v>2</v>
      </c>
      <c r="AV103" s="34">
        <v>2</v>
      </c>
      <c r="AW103" s="34">
        <v>1</v>
      </c>
      <c r="AX103" s="34">
        <v>3</v>
      </c>
      <c r="AY103" s="34">
        <v>3</v>
      </c>
      <c r="AZ103" s="34">
        <v>3</v>
      </c>
      <c r="BA103" s="34">
        <v>1</v>
      </c>
      <c r="BB103" s="34">
        <v>2</v>
      </c>
      <c r="BC103" s="34">
        <v>2</v>
      </c>
      <c r="BD103" s="34">
        <v>2</v>
      </c>
      <c r="BE103" s="34">
        <v>2</v>
      </c>
      <c r="BF103" s="34">
        <v>2</v>
      </c>
      <c r="BG103" s="34">
        <v>0</v>
      </c>
      <c r="BH103" s="34">
        <v>1</v>
      </c>
      <c r="BI103" s="34">
        <v>2</v>
      </c>
      <c r="BJ103" s="34">
        <v>1</v>
      </c>
      <c r="BK103" s="34">
        <v>1</v>
      </c>
      <c r="BL103" s="34">
        <v>0</v>
      </c>
      <c r="BM103" s="34">
        <v>2</v>
      </c>
      <c r="BN103" s="34">
        <v>1</v>
      </c>
      <c r="BO103" s="34">
        <v>1</v>
      </c>
    </row>
    <row r="104" spans="2:67" x14ac:dyDescent="0.3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</row>
    <row r="105" spans="2:67" x14ac:dyDescent="0.3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  <c r="AU105" s="37">
        <v>5</v>
      </c>
      <c r="AV105" s="37">
        <v>5</v>
      </c>
      <c r="AW105" s="37">
        <v>6</v>
      </c>
      <c r="AX105" s="37">
        <v>6</v>
      </c>
      <c r="AY105" s="37">
        <v>8</v>
      </c>
      <c r="AZ105" s="37">
        <v>10</v>
      </c>
      <c r="BA105" s="37">
        <v>9</v>
      </c>
      <c r="BB105" s="37">
        <v>7</v>
      </c>
      <c r="BC105" s="37">
        <v>7</v>
      </c>
      <c r="BD105" s="37">
        <v>8</v>
      </c>
      <c r="BE105" s="37">
        <v>9</v>
      </c>
      <c r="BF105" s="37">
        <v>9</v>
      </c>
      <c r="BG105" s="37">
        <v>9</v>
      </c>
      <c r="BH105" s="37">
        <v>8</v>
      </c>
      <c r="BI105" s="37">
        <v>8</v>
      </c>
      <c r="BJ105" s="37">
        <v>8</v>
      </c>
      <c r="BK105" s="37">
        <v>7</v>
      </c>
      <c r="BL105" s="37">
        <v>7</v>
      </c>
      <c r="BM105" s="37">
        <v>8</v>
      </c>
      <c r="BN105" s="37">
        <v>11</v>
      </c>
      <c r="BO105" s="37">
        <v>12</v>
      </c>
    </row>
    <row r="106" spans="2:67" x14ac:dyDescent="0.3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  <c r="AU106" s="38">
        <v>11</v>
      </c>
      <c r="AV106" s="38">
        <v>12</v>
      </c>
      <c r="AW106" s="38">
        <v>12</v>
      </c>
      <c r="AX106" s="38">
        <v>11</v>
      </c>
      <c r="AY106" s="38">
        <v>10</v>
      </c>
      <c r="AZ106" s="38">
        <v>12</v>
      </c>
      <c r="BA106" s="38">
        <v>12</v>
      </c>
      <c r="BB106" s="38">
        <v>12</v>
      </c>
      <c r="BC106" s="38">
        <v>9</v>
      </c>
      <c r="BD106" s="38">
        <v>8</v>
      </c>
      <c r="BE106" s="38">
        <v>7</v>
      </c>
      <c r="BF106" s="38">
        <v>11</v>
      </c>
      <c r="BG106" s="38">
        <v>6</v>
      </c>
      <c r="BH106" s="38">
        <v>6</v>
      </c>
      <c r="BI106" s="38">
        <v>6</v>
      </c>
      <c r="BJ106" s="38">
        <v>9</v>
      </c>
      <c r="BK106" s="38">
        <v>6</v>
      </c>
      <c r="BL106" s="38">
        <v>9</v>
      </c>
      <c r="BM106" s="38">
        <v>10</v>
      </c>
      <c r="BN106" s="38">
        <v>10</v>
      </c>
      <c r="BO106" s="38">
        <v>10</v>
      </c>
    </row>
    <row r="107" spans="2:67" x14ac:dyDescent="0.3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  <c r="AU107" s="34">
        <v>1</v>
      </c>
      <c r="AV107" s="34">
        <v>1</v>
      </c>
      <c r="AW107" s="34">
        <v>4</v>
      </c>
      <c r="AX107" s="34">
        <v>6</v>
      </c>
      <c r="AY107" s="34">
        <v>5</v>
      </c>
      <c r="AZ107" s="34">
        <v>5</v>
      </c>
      <c r="BA107" s="34">
        <v>4</v>
      </c>
      <c r="BB107" s="34">
        <v>5</v>
      </c>
      <c r="BC107" s="34">
        <v>8</v>
      </c>
      <c r="BD107" s="34">
        <v>8</v>
      </c>
      <c r="BE107" s="34">
        <v>13</v>
      </c>
      <c r="BF107" s="34">
        <v>16</v>
      </c>
      <c r="BG107" s="34">
        <v>16</v>
      </c>
      <c r="BH107" s="34">
        <v>14</v>
      </c>
      <c r="BI107" s="34">
        <v>14</v>
      </c>
      <c r="BJ107" s="34">
        <v>7</v>
      </c>
      <c r="BK107" s="34">
        <v>5</v>
      </c>
      <c r="BL107" s="34">
        <v>8</v>
      </c>
      <c r="BM107" s="34">
        <v>7</v>
      </c>
      <c r="BN107" s="34">
        <v>7</v>
      </c>
      <c r="BO107" s="34">
        <v>6</v>
      </c>
    </row>
    <row r="108" spans="2:67" x14ac:dyDescent="0.3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  <c r="AU108" s="39">
        <v>12</v>
      </c>
      <c r="AV108" s="39">
        <v>11</v>
      </c>
      <c r="AW108" s="39">
        <v>12</v>
      </c>
      <c r="AX108" s="39">
        <v>13</v>
      </c>
      <c r="AY108" s="39">
        <v>17</v>
      </c>
      <c r="AZ108" s="39">
        <v>19</v>
      </c>
      <c r="BA108" s="39">
        <v>20</v>
      </c>
      <c r="BB108" s="39">
        <v>20</v>
      </c>
      <c r="BC108" s="39">
        <v>20</v>
      </c>
      <c r="BD108" s="39">
        <v>19</v>
      </c>
      <c r="BE108" s="39">
        <v>18</v>
      </c>
      <c r="BF108" s="39">
        <v>20</v>
      </c>
      <c r="BG108" s="39">
        <v>23</v>
      </c>
      <c r="BH108" s="39">
        <v>21</v>
      </c>
      <c r="BI108" s="39">
        <v>22</v>
      </c>
      <c r="BJ108" s="39">
        <v>21</v>
      </c>
      <c r="BK108" s="39">
        <v>20</v>
      </c>
      <c r="BL108" s="39">
        <v>19</v>
      </c>
      <c r="BM108" s="39">
        <v>17</v>
      </c>
      <c r="BN108" s="39">
        <v>18</v>
      </c>
      <c r="BO108" s="39">
        <v>17</v>
      </c>
    </row>
    <row r="109" spans="2:67" x14ac:dyDescent="0.3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</row>
    <row r="110" spans="2:67" x14ac:dyDescent="0.3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3</v>
      </c>
      <c r="AY110" s="34">
        <v>3</v>
      </c>
      <c r="AZ110" s="34">
        <v>1</v>
      </c>
      <c r="BA110" s="34">
        <v>1</v>
      </c>
      <c r="BB110" s="34">
        <v>1</v>
      </c>
      <c r="BC110" s="34">
        <v>2</v>
      </c>
      <c r="BD110" s="34">
        <v>2</v>
      </c>
      <c r="BE110" s="34">
        <v>1</v>
      </c>
      <c r="BF110" s="34">
        <v>1</v>
      </c>
      <c r="BG110" s="34">
        <v>1</v>
      </c>
      <c r="BH110" s="34">
        <v>1</v>
      </c>
      <c r="BI110" s="34">
        <v>1</v>
      </c>
      <c r="BJ110" s="34">
        <v>0</v>
      </c>
      <c r="BK110" s="34">
        <v>0</v>
      </c>
      <c r="BL110" s="34">
        <v>0</v>
      </c>
      <c r="BM110" s="34">
        <v>1</v>
      </c>
      <c r="BN110" s="34">
        <v>1</v>
      </c>
      <c r="BO110" s="34">
        <v>0</v>
      </c>
    </row>
    <row r="111" spans="2:67" x14ac:dyDescent="0.3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  <c r="AU111" s="34">
        <v>7</v>
      </c>
      <c r="AV111" s="34">
        <v>5</v>
      </c>
      <c r="AW111" s="34">
        <v>6</v>
      </c>
      <c r="AX111" s="34">
        <v>7</v>
      </c>
      <c r="AY111" s="34">
        <v>5</v>
      </c>
      <c r="AZ111" s="34">
        <v>5</v>
      </c>
      <c r="BA111" s="34">
        <v>3</v>
      </c>
      <c r="BB111" s="34">
        <v>3</v>
      </c>
      <c r="BC111" s="34">
        <v>2</v>
      </c>
      <c r="BD111" s="34">
        <v>2</v>
      </c>
      <c r="BE111" s="34">
        <v>3</v>
      </c>
      <c r="BF111" s="34">
        <v>1</v>
      </c>
      <c r="BG111" s="34">
        <v>1</v>
      </c>
      <c r="BH111" s="34">
        <v>1</v>
      </c>
      <c r="BI111" s="34">
        <v>1</v>
      </c>
      <c r="BJ111" s="34">
        <v>1</v>
      </c>
      <c r="BK111" s="34">
        <v>3</v>
      </c>
      <c r="BL111" s="34">
        <v>3</v>
      </c>
      <c r="BM111" s="34">
        <v>7</v>
      </c>
      <c r="BN111" s="34">
        <v>17</v>
      </c>
      <c r="BO111" s="34">
        <v>8</v>
      </c>
    </row>
    <row r="112" spans="2:67" x14ac:dyDescent="0.3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1</v>
      </c>
      <c r="BD112" s="34">
        <v>1</v>
      </c>
      <c r="BE112" s="34">
        <v>1</v>
      </c>
      <c r="BF112" s="34">
        <v>1</v>
      </c>
      <c r="BG112" s="34">
        <v>1</v>
      </c>
      <c r="BH112" s="34">
        <v>1</v>
      </c>
      <c r="BI112" s="34">
        <v>1</v>
      </c>
      <c r="BJ112" s="34">
        <v>1</v>
      </c>
      <c r="BK112" s="34">
        <v>1</v>
      </c>
      <c r="BL112" s="34">
        <v>1</v>
      </c>
      <c r="BM112" s="34">
        <v>0</v>
      </c>
      <c r="BN112" s="34">
        <v>0</v>
      </c>
      <c r="BO112" s="34">
        <v>0</v>
      </c>
    </row>
    <row r="113" spans="2:67" x14ac:dyDescent="0.3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  <c r="AU113" s="34">
        <v>20</v>
      </c>
      <c r="AV113" s="34">
        <v>19</v>
      </c>
      <c r="AW113" s="34">
        <v>19</v>
      </c>
      <c r="AX113" s="34">
        <v>18</v>
      </c>
      <c r="AY113" s="34">
        <v>16</v>
      </c>
      <c r="AZ113" s="34">
        <v>14</v>
      </c>
      <c r="BA113" s="34">
        <v>13</v>
      </c>
      <c r="BB113" s="34">
        <v>14</v>
      </c>
      <c r="BC113" s="34">
        <v>14</v>
      </c>
      <c r="BD113" s="34">
        <v>13</v>
      </c>
      <c r="BE113" s="34">
        <v>14</v>
      </c>
      <c r="BF113" s="34">
        <v>12</v>
      </c>
      <c r="BG113" s="34">
        <v>16</v>
      </c>
      <c r="BH113" s="34">
        <v>16</v>
      </c>
      <c r="BI113" s="34">
        <v>14</v>
      </c>
      <c r="BJ113" s="34">
        <v>13</v>
      </c>
      <c r="BK113" s="34">
        <v>10</v>
      </c>
      <c r="BL113" s="34">
        <v>9</v>
      </c>
      <c r="BM113" s="34">
        <v>9</v>
      </c>
      <c r="BN113" s="34">
        <v>10</v>
      </c>
      <c r="BO113" s="34">
        <v>9</v>
      </c>
    </row>
    <row r="114" spans="2:67" x14ac:dyDescent="0.3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  <c r="AU114" s="34">
        <v>0</v>
      </c>
      <c r="AV114" s="34">
        <v>1</v>
      </c>
      <c r="AW114" s="34">
        <v>1</v>
      </c>
      <c r="AX114" s="34">
        <v>1</v>
      </c>
      <c r="AY114" s="34">
        <v>1</v>
      </c>
      <c r="AZ114" s="34">
        <v>1</v>
      </c>
      <c r="BA114" s="34">
        <v>1</v>
      </c>
      <c r="BB114" s="34">
        <v>1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1</v>
      </c>
      <c r="BK114" s="34">
        <v>1</v>
      </c>
      <c r="BL114" s="34">
        <v>1</v>
      </c>
      <c r="BM114" s="34">
        <v>2</v>
      </c>
      <c r="BN114" s="34">
        <v>1</v>
      </c>
      <c r="BO114" s="34">
        <v>1</v>
      </c>
    </row>
    <row r="115" spans="2:67" x14ac:dyDescent="0.3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</row>
    <row r="116" spans="2:67" x14ac:dyDescent="0.3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</row>
    <row r="117" spans="2:67" x14ac:dyDescent="0.3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  <c r="AU117" s="34">
        <v>1</v>
      </c>
      <c r="AV117" s="34">
        <v>0</v>
      </c>
      <c r="AW117" s="34">
        <v>0</v>
      </c>
      <c r="AX117" s="34">
        <v>1</v>
      </c>
      <c r="AY117" s="34">
        <v>1</v>
      </c>
      <c r="AZ117" s="34">
        <v>1</v>
      </c>
      <c r="BA117" s="34">
        <v>0</v>
      </c>
      <c r="BB117" s="34">
        <v>1</v>
      </c>
      <c r="BC117" s="34">
        <v>1</v>
      </c>
      <c r="BD117" s="34">
        <v>1</v>
      </c>
      <c r="BE117" s="34">
        <v>1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1</v>
      </c>
      <c r="BM117" s="34">
        <v>2</v>
      </c>
      <c r="BN117" s="34">
        <v>2</v>
      </c>
      <c r="BO117" s="34">
        <v>2</v>
      </c>
    </row>
    <row r="118" spans="2:67" x14ac:dyDescent="0.3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  <c r="AU118" s="34">
        <v>9</v>
      </c>
      <c r="AV118" s="34">
        <v>8</v>
      </c>
      <c r="AW118" s="34">
        <v>8</v>
      </c>
      <c r="AX118" s="34">
        <v>9</v>
      </c>
      <c r="AY118" s="34">
        <v>12</v>
      </c>
      <c r="AZ118" s="34">
        <v>11</v>
      </c>
      <c r="BA118" s="34">
        <v>11</v>
      </c>
      <c r="BB118" s="34">
        <v>11</v>
      </c>
      <c r="BC118" s="34">
        <v>13</v>
      </c>
      <c r="BD118" s="34">
        <v>14</v>
      </c>
      <c r="BE118" s="34">
        <v>12</v>
      </c>
      <c r="BF118" s="34">
        <v>12</v>
      </c>
      <c r="BG118" s="34">
        <v>10</v>
      </c>
      <c r="BH118" s="34">
        <v>10</v>
      </c>
      <c r="BI118" s="34">
        <v>10</v>
      </c>
      <c r="BJ118" s="34">
        <v>15</v>
      </c>
      <c r="BK118" s="34">
        <v>14</v>
      </c>
      <c r="BL118" s="34">
        <v>9</v>
      </c>
      <c r="BM118" s="34">
        <v>11</v>
      </c>
      <c r="BN118" s="34">
        <v>6</v>
      </c>
      <c r="BO118" s="34">
        <v>6</v>
      </c>
    </row>
    <row r="119" spans="2:67" x14ac:dyDescent="0.3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  <c r="AU119" s="34">
        <v>8</v>
      </c>
      <c r="AV119" s="34">
        <v>8</v>
      </c>
      <c r="AW119" s="34">
        <v>7</v>
      </c>
      <c r="AX119" s="34">
        <v>6</v>
      </c>
      <c r="AY119" s="34">
        <v>7</v>
      </c>
      <c r="AZ119" s="34">
        <v>7</v>
      </c>
      <c r="BA119" s="34">
        <v>7</v>
      </c>
      <c r="BB119" s="34">
        <v>7</v>
      </c>
      <c r="BC119" s="34">
        <v>7</v>
      </c>
      <c r="BD119" s="34">
        <v>7</v>
      </c>
      <c r="BE119" s="34">
        <v>5</v>
      </c>
      <c r="BF119" s="34">
        <v>5</v>
      </c>
      <c r="BG119" s="34">
        <v>5</v>
      </c>
      <c r="BH119" s="34">
        <v>5</v>
      </c>
      <c r="BI119" s="34">
        <v>5</v>
      </c>
      <c r="BJ119" s="34">
        <v>5</v>
      </c>
      <c r="BK119" s="34">
        <v>5</v>
      </c>
      <c r="BL119" s="34">
        <v>5</v>
      </c>
      <c r="BM119" s="34">
        <v>5</v>
      </c>
      <c r="BN119" s="34">
        <v>5</v>
      </c>
      <c r="BO119" s="34">
        <v>5</v>
      </c>
    </row>
    <row r="120" spans="2:67" x14ac:dyDescent="0.3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  <c r="AU120" s="34">
        <v>4</v>
      </c>
      <c r="AV120" s="34">
        <v>5</v>
      </c>
      <c r="AW120" s="34">
        <v>5</v>
      </c>
      <c r="AX120" s="34">
        <v>5</v>
      </c>
      <c r="AY120" s="34">
        <v>5</v>
      </c>
      <c r="AZ120" s="34">
        <v>4</v>
      </c>
      <c r="BA120" s="34">
        <v>4</v>
      </c>
      <c r="BB120" s="34">
        <v>4</v>
      </c>
      <c r="BC120" s="34">
        <v>4</v>
      </c>
      <c r="BD120" s="34">
        <v>4</v>
      </c>
      <c r="BE120" s="34">
        <v>4</v>
      </c>
      <c r="BF120" s="34">
        <v>3</v>
      </c>
      <c r="BG120" s="34">
        <v>2</v>
      </c>
      <c r="BH120" s="34">
        <v>2</v>
      </c>
      <c r="BI120" s="34">
        <v>2</v>
      </c>
      <c r="BJ120" s="34">
        <v>1</v>
      </c>
      <c r="BK120" s="34">
        <v>1</v>
      </c>
      <c r="BL120" s="34">
        <v>1</v>
      </c>
      <c r="BM120" s="34">
        <v>1</v>
      </c>
      <c r="BN120" s="34">
        <v>1</v>
      </c>
      <c r="BO120" s="34">
        <v>2</v>
      </c>
    </row>
    <row r="121" spans="2:67" x14ac:dyDescent="0.3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1</v>
      </c>
      <c r="AV121" s="34">
        <v>1</v>
      </c>
      <c r="AW121" s="34">
        <v>2</v>
      </c>
      <c r="AX121" s="34">
        <v>1</v>
      </c>
      <c r="AY121" s="34">
        <v>1</v>
      </c>
      <c r="AZ121" s="34">
        <v>0</v>
      </c>
      <c r="BA121" s="34">
        <v>1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1</v>
      </c>
    </row>
    <row r="122" spans="2:67" x14ac:dyDescent="0.3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4</v>
      </c>
      <c r="AV122" s="34">
        <v>4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4</v>
      </c>
      <c r="BC122" s="34">
        <v>4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5</v>
      </c>
      <c r="BJ122" s="34">
        <v>5</v>
      </c>
      <c r="BK122" s="34">
        <v>5</v>
      </c>
      <c r="BL122" s="34">
        <v>0</v>
      </c>
      <c r="BM122" s="34">
        <v>0</v>
      </c>
      <c r="BN122" s="34">
        <v>0</v>
      </c>
      <c r="BO122" s="34">
        <v>0</v>
      </c>
    </row>
    <row r="123" spans="2:67" x14ac:dyDescent="0.3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</v>
      </c>
      <c r="BC123" s="34">
        <v>1</v>
      </c>
      <c r="BD123" s="34">
        <v>1</v>
      </c>
      <c r="BE123" s="34">
        <v>1</v>
      </c>
      <c r="BF123" s="34">
        <v>1</v>
      </c>
      <c r="BG123" s="34">
        <v>0</v>
      </c>
      <c r="BH123" s="34">
        <v>0</v>
      </c>
      <c r="BI123" s="34">
        <v>0</v>
      </c>
      <c r="BJ123" s="34">
        <v>1</v>
      </c>
      <c r="BK123" s="34">
        <v>1</v>
      </c>
      <c r="BL123" s="34">
        <v>0</v>
      </c>
      <c r="BM123" s="34">
        <v>0</v>
      </c>
      <c r="BN123" s="34">
        <v>0</v>
      </c>
      <c r="BO123" s="34">
        <v>0</v>
      </c>
    </row>
    <row r="124" spans="2:67" x14ac:dyDescent="0.3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2</v>
      </c>
      <c r="BD124" s="34">
        <v>2</v>
      </c>
      <c r="BE124" s="34">
        <v>2</v>
      </c>
      <c r="BF124" s="34">
        <v>2</v>
      </c>
      <c r="BG124" s="34">
        <v>2</v>
      </c>
      <c r="BH124" s="34">
        <v>2</v>
      </c>
      <c r="BI124" s="34">
        <v>0</v>
      </c>
      <c r="BJ124" s="34">
        <v>0</v>
      </c>
      <c r="BK124" s="34">
        <v>0</v>
      </c>
      <c r="BL124" s="34">
        <v>0</v>
      </c>
      <c r="BM124" s="34">
        <v>1</v>
      </c>
      <c r="BN124" s="34">
        <v>1</v>
      </c>
      <c r="BO124" s="34">
        <v>2</v>
      </c>
    </row>
    <row r="125" spans="2:67" x14ac:dyDescent="0.3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  <c r="AU125" s="34">
        <v>2</v>
      </c>
      <c r="AV125" s="34">
        <v>2</v>
      </c>
      <c r="AW125" s="34">
        <v>2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1</v>
      </c>
      <c r="BG125" s="34">
        <v>1</v>
      </c>
      <c r="BH125" s="34">
        <v>1</v>
      </c>
      <c r="BI125" s="34">
        <v>2</v>
      </c>
      <c r="BJ125" s="34">
        <v>5</v>
      </c>
      <c r="BK125" s="34">
        <v>5</v>
      </c>
      <c r="BL125" s="34">
        <v>5</v>
      </c>
      <c r="BM125" s="34">
        <v>6</v>
      </c>
      <c r="BN125" s="34">
        <v>4</v>
      </c>
      <c r="BO125" s="34">
        <v>4</v>
      </c>
    </row>
    <row r="126" spans="2:67" x14ac:dyDescent="0.3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  <c r="AU126" s="34">
        <v>6</v>
      </c>
      <c r="AV126" s="34">
        <v>5</v>
      </c>
      <c r="AW126" s="34">
        <v>5</v>
      </c>
      <c r="AX126" s="34">
        <v>5</v>
      </c>
      <c r="AY126" s="34">
        <v>3</v>
      </c>
      <c r="AZ126" s="34">
        <v>3</v>
      </c>
      <c r="BA126" s="34">
        <v>4</v>
      </c>
      <c r="BB126" s="34">
        <v>3</v>
      </c>
      <c r="BC126" s="34">
        <v>2</v>
      </c>
      <c r="BD126" s="34">
        <v>1</v>
      </c>
      <c r="BE126" s="34">
        <v>0</v>
      </c>
      <c r="BF126" s="34">
        <v>1</v>
      </c>
      <c r="BG126" s="34">
        <v>2</v>
      </c>
      <c r="BH126" s="34">
        <v>4</v>
      </c>
      <c r="BI126" s="34">
        <v>7</v>
      </c>
      <c r="BJ126" s="34">
        <v>6</v>
      </c>
      <c r="BK126" s="34">
        <v>6</v>
      </c>
      <c r="BL126" s="34">
        <v>6</v>
      </c>
      <c r="BM126" s="34">
        <v>2</v>
      </c>
      <c r="BN126" s="34">
        <v>2</v>
      </c>
      <c r="BO126" s="34">
        <v>2</v>
      </c>
    </row>
    <row r="127" spans="2:67" x14ac:dyDescent="0.3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  <c r="AU127" s="34">
        <v>3</v>
      </c>
      <c r="AV127" s="34">
        <v>1</v>
      </c>
      <c r="AW127" s="34">
        <v>0</v>
      </c>
      <c r="AX127" s="34">
        <v>1</v>
      </c>
      <c r="AY127" s="34">
        <v>3</v>
      </c>
      <c r="AZ127" s="34">
        <v>5</v>
      </c>
      <c r="BA127" s="34">
        <v>5</v>
      </c>
      <c r="BB127" s="34">
        <v>4</v>
      </c>
      <c r="BC127" s="34">
        <v>4</v>
      </c>
      <c r="BD127" s="34">
        <v>6</v>
      </c>
      <c r="BE127" s="34">
        <v>7</v>
      </c>
      <c r="BF127" s="34">
        <v>8</v>
      </c>
      <c r="BG127" s="34">
        <v>7</v>
      </c>
      <c r="BH127" s="34">
        <v>6</v>
      </c>
      <c r="BI127" s="34">
        <v>8</v>
      </c>
      <c r="BJ127" s="34">
        <v>9</v>
      </c>
      <c r="BK127" s="34">
        <v>7</v>
      </c>
      <c r="BL127" s="34">
        <v>5</v>
      </c>
      <c r="BM127" s="34">
        <v>5</v>
      </c>
      <c r="BN127" s="34">
        <v>4</v>
      </c>
      <c r="BO127" s="34">
        <v>3</v>
      </c>
    </row>
    <row r="128" spans="2:67" x14ac:dyDescent="0.3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2</v>
      </c>
      <c r="BO128" s="37">
        <v>2</v>
      </c>
    </row>
    <row r="129" spans="2:67" x14ac:dyDescent="0.3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2</v>
      </c>
      <c r="AY129" s="38">
        <v>1</v>
      </c>
      <c r="AZ129" s="38">
        <v>2</v>
      </c>
      <c r="BA129" s="38">
        <v>1</v>
      </c>
      <c r="BB129" s="38">
        <v>1</v>
      </c>
      <c r="BC129" s="38">
        <v>0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</row>
    <row r="130" spans="2:67" x14ac:dyDescent="0.3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  <c r="AU130" s="34">
        <v>2</v>
      </c>
      <c r="AV130" s="34">
        <v>4</v>
      </c>
      <c r="AW130" s="34">
        <v>1</v>
      </c>
      <c r="AX130" s="34">
        <v>2</v>
      </c>
      <c r="AY130" s="34">
        <v>1</v>
      </c>
      <c r="AZ130" s="34">
        <v>2</v>
      </c>
      <c r="BA130" s="34">
        <v>1</v>
      </c>
      <c r="BB130" s="34">
        <v>2</v>
      </c>
      <c r="BC130" s="34">
        <v>2</v>
      </c>
      <c r="BD130" s="34">
        <v>2</v>
      </c>
      <c r="BE130" s="34">
        <v>3</v>
      </c>
      <c r="BF130" s="34">
        <v>1</v>
      </c>
      <c r="BG130" s="34">
        <v>1</v>
      </c>
      <c r="BH130" s="34">
        <v>1</v>
      </c>
      <c r="BI130" s="34">
        <v>0</v>
      </c>
      <c r="BJ130" s="34">
        <v>0</v>
      </c>
      <c r="BK130" s="34">
        <v>1</v>
      </c>
      <c r="BL130" s="34">
        <v>1</v>
      </c>
      <c r="BM130" s="34">
        <v>1</v>
      </c>
      <c r="BN130" s="34">
        <v>4</v>
      </c>
      <c r="BO130" s="34">
        <v>6</v>
      </c>
    </row>
    <row r="131" spans="2:67" x14ac:dyDescent="0.3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  <c r="AU131" s="34">
        <v>2</v>
      </c>
      <c r="AV131" s="34">
        <v>0</v>
      </c>
      <c r="AW131" s="34">
        <v>2</v>
      </c>
      <c r="AX131" s="34">
        <v>3</v>
      </c>
      <c r="AY131" s="34">
        <v>2</v>
      </c>
      <c r="AZ131" s="34">
        <v>6</v>
      </c>
      <c r="BA131" s="34">
        <v>8</v>
      </c>
      <c r="BB131" s="34">
        <v>7</v>
      </c>
      <c r="BC131" s="34">
        <v>7</v>
      </c>
      <c r="BD131" s="34">
        <v>7</v>
      </c>
      <c r="BE131" s="34">
        <v>4</v>
      </c>
      <c r="BF131" s="34">
        <v>4</v>
      </c>
      <c r="BG131" s="34">
        <v>5</v>
      </c>
      <c r="BH131" s="34">
        <v>5</v>
      </c>
      <c r="BI131" s="34">
        <v>6</v>
      </c>
      <c r="BJ131" s="34">
        <v>3</v>
      </c>
      <c r="BK131" s="34">
        <v>3</v>
      </c>
      <c r="BL131" s="34">
        <v>4</v>
      </c>
      <c r="BM131" s="34">
        <v>3</v>
      </c>
      <c r="BN131" s="34">
        <v>6</v>
      </c>
      <c r="BO131" s="34">
        <v>8</v>
      </c>
    </row>
    <row r="132" spans="2:67" x14ac:dyDescent="0.3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  <c r="AU132" s="34">
        <v>11</v>
      </c>
      <c r="AV132" s="34">
        <v>14</v>
      </c>
      <c r="AW132" s="34">
        <v>14</v>
      </c>
      <c r="AX132" s="34">
        <v>12</v>
      </c>
      <c r="AY132" s="34">
        <v>13</v>
      </c>
      <c r="AZ132" s="34">
        <v>13</v>
      </c>
      <c r="BA132" s="34">
        <v>13</v>
      </c>
      <c r="BB132" s="34">
        <v>13</v>
      </c>
      <c r="BC132" s="34">
        <v>14</v>
      </c>
      <c r="BD132" s="34">
        <v>13</v>
      </c>
      <c r="BE132" s="34">
        <v>8</v>
      </c>
      <c r="BF132" s="34">
        <v>7</v>
      </c>
      <c r="BG132" s="34">
        <v>4</v>
      </c>
      <c r="BH132" s="34">
        <v>4</v>
      </c>
      <c r="BI132" s="34">
        <v>5</v>
      </c>
      <c r="BJ132" s="34">
        <v>4</v>
      </c>
      <c r="BK132" s="34">
        <v>5</v>
      </c>
      <c r="BL132" s="34">
        <v>5</v>
      </c>
      <c r="BM132" s="34">
        <v>6</v>
      </c>
      <c r="BN132" s="34">
        <v>6</v>
      </c>
      <c r="BO132" s="34">
        <v>6</v>
      </c>
    </row>
    <row r="133" spans="2:67" x14ac:dyDescent="0.3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  <c r="AU133" s="34">
        <v>15</v>
      </c>
      <c r="AV133" s="34">
        <v>13</v>
      </c>
      <c r="AW133" s="34">
        <v>13</v>
      </c>
      <c r="AX133" s="34">
        <v>13</v>
      </c>
      <c r="AY133" s="34">
        <v>13</v>
      </c>
      <c r="AZ133" s="34">
        <v>12</v>
      </c>
      <c r="BA133" s="34">
        <v>11</v>
      </c>
      <c r="BB133" s="34">
        <v>11</v>
      </c>
      <c r="BC133" s="34">
        <v>13</v>
      </c>
      <c r="BD133" s="34">
        <v>11</v>
      </c>
      <c r="BE133" s="34">
        <v>11</v>
      </c>
      <c r="BF133" s="34">
        <v>11</v>
      </c>
      <c r="BG133" s="34">
        <v>10</v>
      </c>
      <c r="BH133" s="34">
        <v>10</v>
      </c>
      <c r="BI133" s="34">
        <v>10</v>
      </c>
      <c r="BJ133" s="34">
        <v>10</v>
      </c>
      <c r="BK133" s="34">
        <v>10</v>
      </c>
      <c r="BL133" s="34">
        <v>12</v>
      </c>
      <c r="BM133" s="34">
        <v>0</v>
      </c>
      <c r="BN133" s="34">
        <v>0</v>
      </c>
      <c r="BO133" s="34">
        <v>11</v>
      </c>
    </row>
    <row r="134" spans="2:67" x14ac:dyDescent="0.3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  <c r="AU134" s="34">
        <v>7</v>
      </c>
      <c r="AV134" s="34">
        <v>6</v>
      </c>
      <c r="AW134" s="34">
        <v>6</v>
      </c>
      <c r="AX134" s="34">
        <v>3</v>
      </c>
      <c r="AY134" s="34">
        <v>2</v>
      </c>
      <c r="AZ134" s="34">
        <v>1</v>
      </c>
      <c r="BA134" s="34">
        <v>2</v>
      </c>
      <c r="BB134" s="34">
        <v>7</v>
      </c>
      <c r="BC134" s="34">
        <v>4</v>
      </c>
      <c r="BD134" s="34">
        <v>3</v>
      </c>
      <c r="BE134" s="34">
        <v>2</v>
      </c>
      <c r="BF134" s="34">
        <v>2</v>
      </c>
      <c r="BG134" s="34">
        <v>1</v>
      </c>
      <c r="BH134" s="34">
        <v>1</v>
      </c>
      <c r="BI134" s="34">
        <v>1</v>
      </c>
      <c r="BJ134" s="34">
        <v>2</v>
      </c>
      <c r="BK134" s="34">
        <v>1</v>
      </c>
      <c r="BL134" s="34">
        <v>4</v>
      </c>
      <c r="BM134" s="34">
        <v>5</v>
      </c>
      <c r="BN134" s="34">
        <v>4</v>
      </c>
      <c r="BO134" s="34">
        <v>3</v>
      </c>
    </row>
    <row r="135" spans="2:67" x14ac:dyDescent="0.3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  <c r="AU135" s="34">
        <v>13</v>
      </c>
      <c r="AV135" s="34">
        <v>13</v>
      </c>
      <c r="AW135" s="34">
        <v>14</v>
      </c>
      <c r="AX135" s="34">
        <v>14</v>
      </c>
      <c r="AY135" s="34">
        <v>16</v>
      </c>
      <c r="AZ135" s="34">
        <v>17</v>
      </c>
      <c r="BA135" s="34">
        <v>16</v>
      </c>
      <c r="BB135" s="34">
        <v>15</v>
      </c>
      <c r="BC135" s="34">
        <v>14</v>
      </c>
      <c r="BD135" s="34">
        <v>14</v>
      </c>
      <c r="BE135" s="34">
        <v>15</v>
      </c>
      <c r="BF135" s="34">
        <v>12</v>
      </c>
      <c r="BG135" s="34">
        <v>12</v>
      </c>
      <c r="BH135" s="34">
        <v>13</v>
      </c>
      <c r="BI135" s="34">
        <v>11</v>
      </c>
      <c r="BJ135" s="34">
        <v>14</v>
      </c>
      <c r="BK135" s="34">
        <v>15</v>
      </c>
      <c r="BL135" s="34">
        <v>12</v>
      </c>
      <c r="BM135" s="34">
        <v>11</v>
      </c>
      <c r="BN135" s="34">
        <v>10</v>
      </c>
      <c r="BO135" s="34">
        <v>10</v>
      </c>
    </row>
    <row r="136" spans="2:67" x14ac:dyDescent="0.3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  <c r="AU136" s="34">
        <v>3</v>
      </c>
      <c r="AV136" s="34">
        <v>3</v>
      </c>
      <c r="AW136" s="34">
        <v>2</v>
      </c>
      <c r="AX136" s="34">
        <v>1</v>
      </c>
      <c r="AY136" s="34">
        <v>2</v>
      </c>
      <c r="AZ136" s="34">
        <v>2</v>
      </c>
      <c r="BA136" s="34">
        <v>2</v>
      </c>
      <c r="BB136" s="34">
        <v>2</v>
      </c>
      <c r="BC136" s="34">
        <v>3</v>
      </c>
      <c r="BD136" s="34">
        <v>3</v>
      </c>
      <c r="BE136" s="34">
        <v>1</v>
      </c>
      <c r="BF136" s="34">
        <v>2</v>
      </c>
      <c r="BG136" s="34">
        <v>2</v>
      </c>
      <c r="BH136" s="34">
        <v>2</v>
      </c>
      <c r="BI136" s="34">
        <v>4</v>
      </c>
      <c r="BJ136" s="34">
        <v>4</v>
      </c>
      <c r="BK136" s="34">
        <v>4</v>
      </c>
      <c r="BL136" s="34">
        <v>4</v>
      </c>
      <c r="BM136" s="34">
        <v>3</v>
      </c>
      <c r="BN136" s="34">
        <v>4</v>
      </c>
      <c r="BO136" s="34">
        <v>4</v>
      </c>
    </row>
    <row r="137" spans="2:67" x14ac:dyDescent="0.3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  <c r="AU137" s="34">
        <v>2</v>
      </c>
      <c r="AV137" s="34">
        <v>1</v>
      </c>
      <c r="AW137" s="34">
        <v>0</v>
      </c>
      <c r="AX137" s="34">
        <v>0</v>
      </c>
      <c r="AY137" s="34">
        <v>1</v>
      </c>
      <c r="AZ137" s="34">
        <v>2</v>
      </c>
      <c r="BA137" s="34">
        <v>4</v>
      </c>
      <c r="BB137" s="34">
        <v>5</v>
      </c>
      <c r="BC137" s="34">
        <v>4</v>
      </c>
      <c r="BD137" s="34">
        <v>3</v>
      </c>
      <c r="BE137" s="34">
        <v>3</v>
      </c>
      <c r="BF137" s="34">
        <v>3</v>
      </c>
      <c r="BG137" s="34">
        <v>4</v>
      </c>
      <c r="BH137" s="34">
        <v>5</v>
      </c>
      <c r="BI137" s="34">
        <v>3</v>
      </c>
      <c r="BJ137" s="34">
        <v>3</v>
      </c>
      <c r="BK137" s="34">
        <v>2</v>
      </c>
      <c r="BL137" s="34">
        <v>1</v>
      </c>
      <c r="BM137" s="34">
        <v>1</v>
      </c>
      <c r="BN137" s="34">
        <v>2</v>
      </c>
      <c r="BO137" s="34">
        <v>3</v>
      </c>
    </row>
    <row r="138" spans="2:67" x14ac:dyDescent="0.3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</row>
    <row r="139" spans="2:67" x14ac:dyDescent="0.3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  <c r="AU139" s="34">
        <v>4</v>
      </c>
      <c r="AV139" s="34">
        <v>5</v>
      </c>
      <c r="AW139" s="34">
        <v>7</v>
      </c>
      <c r="AX139" s="34">
        <v>8</v>
      </c>
      <c r="AY139" s="34">
        <v>8</v>
      </c>
      <c r="AZ139" s="34">
        <v>8</v>
      </c>
      <c r="BA139" s="34">
        <v>7</v>
      </c>
      <c r="BB139" s="34">
        <v>6</v>
      </c>
      <c r="BC139" s="34">
        <v>7</v>
      </c>
      <c r="BD139" s="34">
        <v>8</v>
      </c>
      <c r="BE139" s="34">
        <v>7</v>
      </c>
      <c r="BF139" s="34">
        <v>7</v>
      </c>
      <c r="BG139" s="34">
        <v>8</v>
      </c>
      <c r="BH139" s="34">
        <v>7</v>
      </c>
      <c r="BI139" s="34">
        <v>8</v>
      </c>
      <c r="BJ139" s="34">
        <v>7</v>
      </c>
      <c r="BK139" s="34">
        <v>8</v>
      </c>
      <c r="BL139" s="34">
        <v>8</v>
      </c>
      <c r="BM139" s="34">
        <v>7</v>
      </c>
      <c r="BN139" s="34">
        <v>6</v>
      </c>
      <c r="BO139" s="34">
        <v>5</v>
      </c>
    </row>
    <row r="140" spans="2:67" x14ac:dyDescent="0.3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  <c r="AU140" s="34">
        <v>2</v>
      </c>
      <c r="AV140" s="34">
        <v>2</v>
      </c>
      <c r="AW140" s="34">
        <v>2</v>
      </c>
      <c r="AX140" s="34">
        <v>2</v>
      </c>
      <c r="AY140" s="34">
        <v>2</v>
      </c>
      <c r="AZ140" s="34">
        <v>2</v>
      </c>
      <c r="BA140" s="34">
        <v>1</v>
      </c>
      <c r="BB140" s="34">
        <v>1</v>
      </c>
      <c r="BC140" s="34">
        <v>2</v>
      </c>
      <c r="BD140" s="34">
        <v>2</v>
      </c>
      <c r="BE140" s="34">
        <v>2</v>
      </c>
      <c r="BF140" s="34">
        <v>2</v>
      </c>
      <c r="BG140" s="34">
        <v>2</v>
      </c>
      <c r="BH140" s="34">
        <v>2</v>
      </c>
      <c r="BI140" s="34">
        <v>2</v>
      </c>
      <c r="BJ140" s="34">
        <v>1</v>
      </c>
      <c r="BK140" s="34">
        <v>0</v>
      </c>
      <c r="BL140" s="34">
        <v>0</v>
      </c>
      <c r="BM140" s="34">
        <v>1</v>
      </c>
      <c r="BN140" s="34">
        <v>0</v>
      </c>
      <c r="BO140" s="34">
        <v>0</v>
      </c>
    </row>
    <row r="141" spans="2:67" x14ac:dyDescent="0.3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  <c r="AU141" s="34">
        <v>4</v>
      </c>
      <c r="AV141" s="34">
        <v>3</v>
      </c>
      <c r="AW141" s="34">
        <v>2</v>
      </c>
      <c r="AX141" s="34">
        <v>3</v>
      </c>
      <c r="AY141" s="34">
        <v>4</v>
      </c>
      <c r="AZ141" s="34">
        <v>4</v>
      </c>
      <c r="BA141" s="34">
        <v>2</v>
      </c>
      <c r="BB141" s="34">
        <v>2</v>
      </c>
      <c r="BC141" s="34">
        <v>2</v>
      </c>
      <c r="BD141" s="34">
        <v>3</v>
      </c>
      <c r="BE141" s="34">
        <v>4</v>
      </c>
      <c r="BF141" s="34">
        <v>5</v>
      </c>
      <c r="BG141" s="34">
        <v>8</v>
      </c>
      <c r="BH141" s="34">
        <v>8</v>
      </c>
      <c r="BI141" s="34">
        <v>8</v>
      </c>
      <c r="BJ141" s="34">
        <v>8</v>
      </c>
      <c r="BK141" s="34">
        <v>8</v>
      </c>
      <c r="BL141" s="34">
        <v>7</v>
      </c>
      <c r="BM141" s="34">
        <v>8</v>
      </c>
      <c r="BN141" s="34">
        <v>7</v>
      </c>
      <c r="BO141" s="34">
        <v>7</v>
      </c>
    </row>
    <row r="142" spans="2:67" x14ac:dyDescent="0.3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  <c r="AU142" s="34">
        <v>2</v>
      </c>
      <c r="AV142" s="34">
        <v>2</v>
      </c>
      <c r="AW142" s="34">
        <v>5</v>
      </c>
      <c r="AX142" s="34">
        <v>5</v>
      </c>
      <c r="AY142" s="34">
        <v>8</v>
      </c>
      <c r="AZ142" s="34">
        <v>7</v>
      </c>
      <c r="BA142" s="34">
        <v>6</v>
      </c>
      <c r="BB142" s="34">
        <v>4</v>
      </c>
      <c r="BC142" s="34">
        <v>3</v>
      </c>
      <c r="BD142" s="34">
        <v>3</v>
      </c>
      <c r="BE142" s="34">
        <v>4</v>
      </c>
      <c r="BF142" s="34">
        <v>5</v>
      </c>
      <c r="BG142" s="34">
        <v>7</v>
      </c>
      <c r="BH142" s="34">
        <v>10</v>
      </c>
      <c r="BI142" s="34">
        <v>13</v>
      </c>
      <c r="BJ142" s="34">
        <v>12</v>
      </c>
      <c r="BK142" s="34">
        <v>11</v>
      </c>
      <c r="BL142" s="34">
        <v>4</v>
      </c>
      <c r="BM142" s="34">
        <v>6</v>
      </c>
      <c r="BN142" s="34">
        <v>5</v>
      </c>
      <c r="BO142" s="34">
        <v>5</v>
      </c>
    </row>
    <row r="143" spans="2:67" x14ac:dyDescent="0.3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  <c r="AU143" s="34">
        <v>2</v>
      </c>
      <c r="AV143" s="34">
        <v>6</v>
      </c>
      <c r="AW143" s="34">
        <v>6</v>
      </c>
      <c r="AX143" s="34">
        <v>7</v>
      </c>
      <c r="AY143" s="34">
        <v>6</v>
      </c>
      <c r="AZ143" s="34">
        <v>7</v>
      </c>
      <c r="BA143" s="34">
        <v>6</v>
      </c>
      <c r="BB143" s="34">
        <v>6</v>
      </c>
      <c r="BC143" s="34">
        <v>2</v>
      </c>
      <c r="BD143" s="34">
        <v>3</v>
      </c>
      <c r="BE143" s="34">
        <v>2</v>
      </c>
      <c r="BF143" s="34">
        <v>5</v>
      </c>
      <c r="BG143" s="34">
        <v>6</v>
      </c>
      <c r="BH143" s="34">
        <v>9</v>
      </c>
      <c r="BI143" s="34">
        <v>9</v>
      </c>
      <c r="BJ143" s="34">
        <v>8</v>
      </c>
      <c r="BK143" s="34">
        <v>6</v>
      </c>
      <c r="BL143" s="34">
        <v>6</v>
      </c>
      <c r="BM143" s="34">
        <v>5</v>
      </c>
      <c r="BN143" s="34">
        <v>5</v>
      </c>
      <c r="BO143" s="34">
        <v>6</v>
      </c>
    </row>
    <row r="144" spans="2:67" x14ac:dyDescent="0.3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  <c r="AU144" s="34">
        <v>11</v>
      </c>
      <c r="AV144" s="34">
        <v>12</v>
      </c>
      <c r="AW144" s="34">
        <v>11</v>
      </c>
      <c r="AX144" s="34">
        <v>10</v>
      </c>
      <c r="AY144" s="34">
        <v>9</v>
      </c>
      <c r="AZ144" s="34">
        <v>10</v>
      </c>
      <c r="BA144" s="34">
        <v>9</v>
      </c>
      <c r="BB144" s="34">
        <v>6</v>
      </c>
      <c r="BC144" s="34">
        <v>2</v>
      </c>
      <c r="BD144" s="34">
        <v>6</v>
      </c>
      <c r="BE144" s="34">
        <v>9</v>
      </c>
      <c r="BF144" s="34">
        <v>10</v>
      </c>
      <c r="BG144" s="34">
        <v>8</v>
      </c>
      <c r="BH144" s="34">
        <v>9</v>
      </c>
      <c r="BI144" s="34">
        <v>1</v>
      </c>
      <c r="BJ144" s="34">
        <v>1</v>
      </c>
      <c r="BK144" s="34">
        <v>1</v>
      </c>
      <c r="BL144" s="34">
        <v>1</v>
      </c>
      <c r="BM144" s="34">
        <v>1</v>
      </c>
      <c r="BN144" s="34">
        <v>1</v>
      </c>
      <c r="BO144" s="34">
        <v>1</v>
      </c>
    </row>
    <row r="145" spans="2:67" x14ac:dyDescent="0.3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  <c r="AU145" s="34">
        <v>2</v>
      </c>
      <c r="AV145" s="34">
        <v>2</v>
      </c>
      <c r="AW145" s="34">
        <v>2</v>
      </c>
      <c r="AX145" s="34">
        <v>2</v>
      </c>
      <c r="AY145" s="34">
        <v>3</v>
      </c>
      <c r="AZ145" s="34">
        <v>6</v>
      </c>
      <c r="BA145" s="34">
        <v>5</v>
      </c>
      <c r="BB145" s="34">
        <v>4</v>
      </c>
      <c r="BC145" s="34">
        <v>5</v>
      </c>
      <c r="BD145" s="34">
        <v>7</v>
      </c>
      <c r="BE145" s="34">
        <v>7</v>
      </c>
      <c r="BF145" s="34">
        <v>10</v>
      </c>
      <c r="BG145" s="34">
        <v>9</v>
      </c>
      <c r="BH145" s="34">
        <v>11</v>
      </c>
      <c r="BI145" s="34">
        <v>11</v>
      </c>
      <c r="BJ145" s="34">
        <v>0</v>
      </c>
      <c r="BK145" s="34">
        <v>8</v>
      </c>
      <c r="BL145" s="34">
        <v>8</v>
      </c>
      <c r="BM145" s="34">
        <v>3</v>
      </c>
      <c r="BN145" s="34">
        <v>2</v>
      </c>
      <c r="BO145" s="34">
        <v>2</v>
      </c>
    </row>
    <row r="146" spans="2:67" x14ac:dyDescent="0.3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  <c r="AU146" s="37">
        <v>5</v>
      </c>
      <c r="AV146" s="37">
        <v>7</v>
      </c>
      <c r="AW146" s="37">
        <v>5</v>
      </c>
      <c r="AX146" s="37">
        <v>4</v>
      </c>
      <c r="AY146" s="37">
        <v>3</v>
      </c>
      <c r="AZ146" s="37">
        <v>3</v>
      </c>
      <c r="BA146" s="37">
        <v>3</v>
      </c>
      <c r="BB146" s="37">
        <v>3</v>
      </c>
      <c r="BC146" s="37">
        <v>4</v>
      </c>
      <c r="BD146" s="37">
        <v>5</v>
      </c>
      <c r="BE146" s="37">
        <v>5</v>
      </c>
      <c r="BF146" s="37">
        <v>4</v>
      </c>
      <c r="BG146" s="37">
        <v>4</v>
      </c>
      <c r="BH146" s="37">
        <v>4</v>
      </c>
      <c r="BI146" s="37">
        <v>3</v>
      </c>
      <c r="BJ146" s="37">
        <v>2</v>
      </c>
      <c r="BK146" s="37">
        <v>2</v>
      </c>
      <c r="BL146" s="37">
        <v>2</v>
      </c>
      <c r="BM146" s="37">
        <v>3</v>
      </c>
      <c r="BN146" s="37">
        <v>3</v>
      </c>
      <c r="BO146" s="37">
        <v>3</v>
      </c>
    </row>
    <row r="147" spans="2:67" x14ac:dyDescent="0.3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  <c r="AU147" s="38">
        <v>3</v>
      </c>
      <c r="AV147" s="38">
        <v>4</v>
      </c>
      <c r="AW147" s="38">
        <v>6</v>
      </c>
      <c r="AX147" s="38">
        <v>10</v>
      </c>
      <c r="AY147" s="38">
        <v>9</v>
      </c>
      <c r="AZ147" s="38">
        <v>9</v>
      </c>
      <c r="BA147" s="38">
        <v>6</v>
      </c>
      <c r="BB147" s="38">
        <v>2</v>
      </c>
      <c r="BC147" s="38">
        <v>2</v>
      </c>
      <c r="BD147" s="38">
        <v>8</v>
      </c>
      <c r="BE147" s="38">
        <v>3</v>
      </c>
      <c r="BF147" s="38">
        <v>5</v>
      </c>
      <c r="BG147" s="38">
        <v>4</v>
      </c>
      <c r="BH147" s="38">
        <v>3</v>
      </c>
      <c r="BI147" s="38">
        <v>2</v>
      </c>
      <c r="BJ147" s="38">
        <v>3</v>
      </c>
      <c r="BK147" s="38">
        <v>3</v>
      </c>
      <c r="BL147" s="38">
        <v>3</v>
      </c>
      <c r="BM147" s="38">
        <v>2</v>
      </c>
      <c r="BN147" s="38">
        <v>1</v>
      </c>
      <c r="BO147" s="38">
        <v>1</v>
      </c>
    </row>
    <row r="148" spans="2:67" x14ac:dyDescent="0.3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  <c r="AU148" s="34">
        <v>2</v>
      </c>
      <c r="AV148" s="34">
        <v>3</v>
      </c>
      <c r="AW148" s="34">
        <v>4</v>
      </c>
      <c r="AX148" s="34">
        <v>2</v>
      </c>
      <c r="AY148" s="34">
        <v>2</v>
      </c>
      <c r="AZ148" s="34">
        <v>3</v>
      </c>
      <c r="BA148" s="34">
        <v>2</v>
      </c>
      <c r="BB148" s="34">
        <v>2</v>
      </c>
      <c r="BC148" s="34">
        <v>4</v>
      </c>
      <c r="BD148" s="34">
        <v>4</v>
      </c>
      <c r="BE148" s="34">
        <v>5</v>
      </c>
      <c r="BF148" s="34">
        <v>4</v>
      </c>
      <c r="BG148" s="34">
        <v>4</v>
      </c>
      <c r="BH148" s="34">
        <v>4</v>
      </c>
      <c r="BI148" s="34">
        <v>6</v>
      </c>
      <c r="BJ148" s="34">
        <v>4</v>
      </c>
      <c r="BK148" s="34">
        <v>5</v>
      </c>
      <c r="BL148" s="34">
        <v>6</v>
      </c>
      <c r="BM148" s="34">
        <v>4</v>
      </c>
      <c r="BN148" s="34">
        <v>2</v>
      </c>
      <c r="BO148" s="34">
        <v>2</v>
      </c>
    </row>
    <row r="149" spans="2:67" x14ac:dyDescent="0.3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  <c r="AU149" s="34">
        <v>2</v>
      </c>
      <c r="AV149" s="34">
        <v>3</v>
      </c>
      <c r="AW149" s="34">
        <v>1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1</v>
      </c>
      <c r="BE149" s="34">
        <v>7</v>
      </c>
      <c r="BF149" s="34">
        <v>6</v>
      </c>
      <c r="BG149" s="34">
        <v>6</v>
      </c>
      <c r="BH149" s="34">
        <v>6</v>
      </c>
      <c r="BI149" s="34">
        <v>4</v>
      </c>
      <c r="BJ149" s="34">
        <v>1</v>
      </c>
      <c r="BK149" s="34">
        <v>1</v>
      </c>
      <c r="BL149" s="34">
        <v>2</v>
      </c>
      <c r="BM149" s="34">
        <v>2</v>
      </c>
      <c r="BN149" s="34">
        <v>2</v>
      </c>
      <c r="BO149" s="34">
        <v>2</v>
      </c>
    </row>
    <row r="150" spans="2:67" x14ac:dyDescent="0.3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  <c r="AU150" s="34">
        <v>8</v>
      </c>
      <c r="AV150" s="34">
        <v>4</v>
      </c>
      <c r="AW150" s="34">
        <v>3</v>
      </c>
      <c r="AX150" s="34">
        <v>3</v>
      </c>
      <c r="AY150" s="34">
        <v>5</v>
      </c>
      <c r="AZ150" s="34">
        <v>5</v>
      </c>
      <c r="BA150" s="34">
        <v>4</v>
      </c>
      <c r="BB150" s="34">
        <v>3</v>
      </c>
      <c r="BC150" s="34">
        <v>3</v>
      </c>
      <c r="BD150" s="34">
        <v>4</v>
      </c>
      <c r="BE150" s="34">
        <v>4</v>
      </c>
      <c r="BF150" s="34">
        <v>3</v>
      </c>
      <c r="BG150" s="34">
        <v>2</v>
      </c>
      <c r="BH150" s="34">
        <v>2</v>
      </c>
      <c r="BI150" s="34">
        <v>2</v>
      </c>
      <c r="BJ150" s="34">
        <v>4</v>
      </c>
      <c r="BK150" s="34">
        <v>4</v>
      </c>
      <c r="BL150" s="34">
        <v>3</v>
      </c>
      <c r="BM150" s="34">
        <v>6</v>
      </c>
      <c r="BN150" s="34">
        <v>6</v>
      </c>
      <c r="BO150" s="34">
        <v>8</v>
      </c>
    </row>
    <row r="151" spans="2:67" x14ac:dyDescent="0.3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1</v>
      </c>
      <c r="AZ151" s="34">
        <v>2</v>
      </c>
      <c r="BA151" s="34">
        <v>3</v>
      </c>
      <c r="BB151" s="34">
        <v>5</v>
      </c>
      <c r="BC151" s="34">
        <v>4</v>
      </c>
      <c r="BD151" s="34">
        <v>4</v>
      </c>
      <c r="BE151" s="34">
        <v>3</v>
      </c>
      <c r="BF151" s="34">
        <v>7</v>
      </c>
      <c r="BG151" s="34">
        <v>4</v>
      </c>
      <c r="BH151" s="34">
        <v>7</v>
      </c>
      <c r="BI151" s="34">
        <v>8</v>
      </c>
      <c r="BJ151" s="34">
        <v>6</v>
      </c>
      <c r="BK151" s="34">
        <v>7</v>
      </c>
      <c r="BL151" s="34">
        <v>3</v>
      </c>
      <c r="BM151" s="34">
        <v>5</v>
      </c>
      <c r="BN151" s="34">
        <v>7</v>
      </c>
      <c r="BO151" s="34">
        <v>6</v>
      </c>
    </row>
    <row r="152" spans="2:67" x14ac:dyDescent="0.3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  <c r="AU152" s="34">
        <v>11</v>
      </c>
      <c r="AV152" s="34">
        <v>13</v>
      </c>
      <c r="AW152" s="34">
        <v>13</v>
      </c>
      <c r="AX152" s="34">
        <v>15</v>
      </c>
      <c r="AY152" s="34">
        <v>14</v>
      </c>
      <c r="AZ152" s="34">
        <v>15</v>
      </c>
      <c r="BA152" s="34">
        <v>17</v>
      </c>
      <c r="BB152" s="34">
        <v>16</v>
      </c>
      <c r="BC152" s="34">
        <v>14</v>
      </c>
      <c r="BD152" s="34">
        <v>13</v>
      </c>
      <c r="BE152" s="34">
        <v>13</v>
      </c>
      <c r="BF152" s="34">
        <v>12</v>
      </c>
      <c r="BG152" s="34">
        <v>11</v>
      </c>
      <c r="BH152" s="34">
        <v>11</v>
      </c>
      <c r="BI152" s="34">
        <v>12</v>
      </c>
      <c r="BJ152" s="34">
        <v>12</v>
      </c>
      <c r="BK152" s="34">
        <v>12</v>
      </c>
      <c r="BL152" s="34">
        <v>12</v>
      </c>
      <c r="BM152" s="34">
        <v>13</v>
      </c>
      <c r="BN152" s="34">
        <v>10</v>
      </c>
      <c r="BO152" s="34">
        <v>10</v>
      </c>
    </row>
    <row r="153" spans="2:67" x14ac:dyDescent="0.3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  <c r="AU153" s="34">
        <v>7</v>
      </c>
      <c r="AV153" s="34">
        <v>8</v>
      </c>
      <c r="AW153" s="34">
        <v>10</v>
      </c>
      <c r="AX153" s="34">
        <v>13</v>
      </c>
      <c r="AY153" s="34">
        <v>11</v>
      </c>
      <c r="AZ153" s="34">
        <v>12</v>
      </c>
      <c r="BA153" s="34">
        <v>12</v>
      </c>
      <c r="BB153" s="34">
        <v>10</v>
      </c>
      <c r="BC153" s="34">
        <v>3</v>
      </c>
      <c r="BD153" s="34">
        <v>7</v>
      </c>
      <c r="BE153" s="34">
        <v>6</v>
      </c>
      <c r="BF153" s="34">
        <v>6</v>
      </c>
      <c r="BG153" s="34">
        <v>9</v>
      </c>
      <c r="BH153" s="34">
        <v>11</v>
      </c>
      <c r="BI153" s="34">
        <v>12</v>
      </c>
      <c r="BJ153" s="34">
        <v>9</v>
      </c>
      <c r="BK153" s="34">
        <v>6</v>
      </c>
      <c r="BL153" s="34">
        <v>10</v>
      </c>
      <c r="BM153" s="34">
        <v>9</v>
      </c>
      <c r="BN153" s="34">
        <v>8</v>
      </c>
      <c r="BO153" s="34">
        <v>8</v>
      </c>
    </row>
    <row r="154" spans="2:67" x14ac:dyDescent="0.3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  <c r="AU154" s="39">
        <v>5</v>
      </c>
      <c r="AV154" s="39">
        <v>4</v>
      </c>
      <c r="AW154" s="39">
        <v>5</v>
      </c>
      <c r="AX154" s="39">
        <v>4</v>
      </c>
      <c r="AY154" s="39">
        <v>6</v>
      </c>
      <c r="AZ154" s="39">
        <v>6</v>
      </c>
      <c r="BA154" s="39">
        <v>8</v>
      </c>
      <c r="BB154" s="39">
        <v>9</v>
      </c>
      <c r="BC154" s="39">
        <v>8</v>
      </c>
      <c r="BD154" s="39">
        <v>10</v>
      </c>
      <c r="BE154" s="39">
        <v>12</v>
      </c>
      <c r="BF154" s="39">
        <v>14</v>
      </c>
      <c r="BG154" s="39">
        <v>15</v>
      </c>
      <c r="BH154" s="39">
        <v>17</v>
      </c>
      <c r="BI154" s="39">
        <v>13</v>
      </c>
      <c r="BJ154" s="39">
        <v>12</v>
      </c>
      <c r="BK154" s="39">
        <v>9</v>
      </c>
      <c r="BL154" s="39">
        <v>6</v>
      </c>
      <c r="BM154" s="39">
        <v>9</v>
      </c>
      <c r="BN154" s="39">
        <v>9</v>
      </c>
      <c r="BO154" s="39">
        <v>9</v>
      </c>
    </row>
    <row r="155" spans="2:67" x14ac:dyDescent="0.3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  <c r="AU155" s="34">
        <v>5</v>
      </c>
      <c r="AV155" s="34">
        <v>5</v>
      </c>
      <c r="AW155" s="34">
        <v>4</v>
      </c>
      <c r="AX155" s="34">
        <v>3</v>
      </c>
      <c r="AY155" s="34">
        <v>1</v>
      </c>
      <c r="AZ155" s="34">
        <v>1</v>
      </c>
      <c r="BA155" s="34">
        <v>0</v>
      </c>
      <c r="BB155" s="34">
        <v>1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2</v>
      </c>
      <c r="BJ155" s="34">
        <v>2</v>
      </c>
      <c r="BK155" s="34">
        <v>2</v>
      </c>
      <c r="BL155" s="34">
        <v>2</v>
      </c>
      <c r="BM155" s="34">
        <v>0</v>
      </c>
      <c r="BN155" s="34">
        <v>0</v>
      </c>
      <c r="BO155" s="34">
        <v>1</v>
      </c>
    </row>
    <row r="156" spans="2:67" x14ac:dyDescent="0.3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  <c r="AU156" s="34">
        <v>2</v>
      </c>
      <c r="AV156" s="34">
        <v>0</v>
      </c>
      <c r="AW156" s="34">
        <v>0</v>
      </c>
      <c r="AX156" s="34">
        <v>0</v>
      </c>
      <c r="AY156" s="34">
        <v>0</v>
      </c>
      <c r="AZ156" s="34">
        <v>2</v>
      </c>
      <c r="BA156" s="34">
        <v>2</v>
      </c>
      <c r="BB156" s="34">
        <v>2</v>
      </c>
      <c r="BC156" s="34">
        <v>4</v>
      </c>
      <c r="BD156" s="34">
        <v>2</v>
      </c>
      <c r="BE156" s="34">
        <v>4</v>
      </c>
      <c r="BF156" s="34">
        <v>5</v>
      </c>
      <c r="BG156" s="34">
        <v>4</v>
      </c>
      <c r="BH156" s="34">
        <v>4</v>
      </c>
      <c r="BI156" s="34">
        <v>4</v>
      </c>
      <c r="BJ156" s="34">
        <v>3</v>
      </c>
      <c r="BK156" s="34">
        <v>2</v>
      </c>
      <c r="BL156" s="34">
        <v>1</v>
      </c>
      <c r="BM156" s="34">
        <v>1</v>
      </c>
      <c r="BN156" s="34">
        <v>1</v>
      </c>
      <c r="BO156" s="34">
        <v>3</v>
      </c>
    </row>
    <row r="157" spans="2:67" x14ac:dyDescent="0.3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</row>
    <row r="158" spans="2:67" x14ac:dyDescent="0.3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  <c r="AU158" s="34">
        <v>3</v>
      </c>
      <c r="AV158" s="34">
        <v>4</v>
      </c>
      <c r="AW158" s="34">
        <v>5</v>
      </c>
      <c r="AX158" s="34">
        <v>4</v>
      </c>
      <c r="AY158" s="34">
        <v>2</v>
      </c>
      <c r="AZ158" s="34">
        <v>1</v>
      </c>
      <c r="BA158" s="34">
        <v>1</v>
      </c>
      <c r="BB158" s="34">
        <v>1</v>
      </c>
      <c r="BC158" s="34">
        <v>1</v>
      </c>
      <c r="BD158" s="34">
        <v>1</v>
      </c>
      <c r="BE158" s="34">
        <v>2</v>
      </c>
      <c r="BF158" s="34">
        <v>3</v>
      </c>
      <c r="BG158" s="34">
        <v>2</v>
      </c>
      <c r="BH158" s="34">
        <v>2</v>
      </c>
      <c r="BI158" s="34">
        <v>2</v>
      </c>
      <c r="BJ158" s="34">
        <v>2</v>
      </c>
      <c r="BK158" s="34">
        <v>3</v>
      </c>
      <c r="BL158" s="34">
        <v>4</v>
      </c>
      <c r="BM158" s="34">
        <v>4</v>
      </c>
      <c r="BN158" s="34">
        <v>2</v>
      </c>
      <c r="BO158" s="34">
        <v>1</v>
      </c>
    </row>
    <row r="159" spans="2:67" x14ac:dyDescent="0.3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  <c r="AU159" s="37">
        <v>4</v>
      </c>
      <c r="AV159" s="37">
        <v>3</v>
      </c>
      <c r="AW159" s="37">
        <v>7</v>
      </c>
      <c r="AX159" s="37">
        <v>6</v>
      </c>
      <c r="AY159" s="37">
        <v>9</v>
      </c>
      <c r="AZ159" s="37">
        <v>9</v>
      </c>
      <c r="BA159" s="37">
        <v>6</v>
      </c>
      <c r="BB159" s="37">
        <v>6</v>
      </c>
      <c r="BC159" s="37">
        <v>7</v>
      </c>
      <c r="BD159" s="37">
        <v>8</v>
      </c>
      <c r="BE159" s="37">
        <v>11</v>
      </c>
      <c r="BF159" s="37">
        <v>9</v>
      </c>
      <c r="BG159" s="37">
        <v>10</v>
      </c>
      <c r="BH159" s="37">
        <v>8</v>
      </c>
      <c r="BI159" s="37">
        <v>8</v>
      </c>
      <c r="BJ159" s="37">
        <v>5</v>
      </c>
      <c r="BK159" s="37">
        <v>3</v>
      </c>
      <c r="BL159" s="37">
        <v>3</v>
      </c>
      <c r="BM159" s="37">
        <v>3</v>
      </c>
      <c r="BN159" s="37">
        <v>2</v>
      </c>
      <c r="BO159" s="37">
        <v>4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BO159"/>
  <sheetViews>
    <sheetView showGridLines="0" zoomScale="80" zoomScaleNormal="80" workbookViewId="0">
      <pane xSplit="4" ySplit="24" topLeftCell="BB25" activePane="bottomRight" state="frozen"/>
      <selection pane="topRight"/>
      <selection pane="bottomLeft"/>
      <selection pane="bottomRight" activeCell="BO15" sqref="BO15"/>
    </sheetView>
  </sheetViews>
  <sheetFormatPr defaultColWidth="13.21875" defaultRowHeight="14.4" x14ac:dyDescent="0.3"/>
  <cols>
    <col min="1" max="1" width="8.77734375" customWidth="1"/>
    <col min="2" max="2" width="24.77734375" customWidth="1"/>
    <col min="3" max="3" width="22.21875" customWidth="1"/>
    <col min="4" max="4" width="75.77734375" bestFit="1" customWidth="1"/>
  </cols>
  <sheetData>
    <row r="1" spans="2:67" x14ac:dyDescent="0.3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</row>
    <row r="2" spans="2:67" ht="16.2" x14ac:dyDescent="0.3">
      <c r="B2" s="1" t="s">
        <v>0</v>
      </c>
      <c r="C2" s="2" t="s">
        <v>11</v>
      </c>
      <c r="D2" s="3"/>
    </row>
    <row r="3" spans="2:67" x14ac:dyDescent="0.3">
      <c r="B3" s="4" t="s">
        <v>1</v>
      </c>
      <c r="C3" s="11" t="s">
        <v>296</v>
      </c>
      <c r="D3" s="8"/>
    </row>
    <row r="4" spans="2:67" x14ac:dyDescent="0.3">
      <c r="B4" s="4"/>
      <c r="C4" s="5"/>
      <c r="D4" s="5"/>
    </row>
    <row r="5" spans="2:67" ht="16.2" x14ac:dyDescent="0.3">
      <c r="B5" s="4" t="s">
        <v>2</v>
      </c>
      <c r="C5" s="6" t="s">
        <v>299</v>
      </c>
      <c r="D5" s="7"/>
    </row>
    <row r="6" spans="2:67" x14ac:dyDescent="0.3">
      <c r="B6" s="4" t="s">
        <v>3</v>
      </c>
      <c r="C6" s="23" t="s">
        <v>297</v>
      </c>
      <c r="D6" s="8"/>
    </row>
    <row r="7" spans="2:67" x14ac:dyDescent="0.3">
      <c r="B7" s="4" t="s">
        <v>4</v>
      </c>
      <c r="C7" s="24" t="s">
        <v>5</v>
      </c>
      <c r="D7" s="8"/>
    </row>
    <row r="8" spans="2:67" x14ac:dyDescent="0.3">
      <c r="B8" s="4" t="s">
        <v>6</v>
      </c>
      <c r="C8" s="12">
        <v>46051</v>
      </c>
      <c r="D8" s="8"/>
    </row>
    <row r="9" spans="2:67" x14ac:dyDescent="0.3">
      <c r="B9" s="4" t="s">
        <v>7</v>
      </c>
      <c r="C9" s="8"/>
      <c r="D9" s="8"/>
    </row>
    <row r="10" spans="2:67" x14ac:dyDescent="0.3">
      <c r="B10" s="4" t="s">
        <v>8</v>
      </c>
      <c r="C10" s="24" t="s">
        <v>9</v>
      </c>
      <c r="D10" s="8"/>
    </row>
    <row r="11" spans="2:67" x14ac:dyDescent="0.3">
      <c r="B11" s="4" t="s">
        <v>10</v>
      </c>
      <c r="C11" s="10" t="s">
        <v>12</v>
      </c>
      <c r="D11" s="8"/>
    </row>
    <row r="12" spans="2:67" ht="40.049999999999997" customHeight="1" x14ac:dyDescent="0.3">
      <c r="B12" s="1" t="s">
        <v>298</v>
      </c>
      <c r="C12" s="40"/>
      <c r="D12" s="40"/>
    </row>
    <row r="13" spans="2:67" ht="16.2" x14ac:dyDescent="0.3">
      <c r="B13" s="9" t="s">
        <v>282</v>
      </c>
    </row>
    <row r="14" spans="2:67" s="31" customFormat="1" x14ac:dyDescent="0.3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</row>
    <row r="15" spans="2:67" x14ac:dyDescent="0.3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</row>
    <row r="16" spans="2:67" x14ac:dyDescent="0.3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  <c r="AU16" s="32">
        <v>53580</v>
      </c>
      <c r="AV16" s="32">
        <v>55454</v>
      </c>
      <c r="AW16" s="32">
        <v>56447</v>
      </c>
      <c r="AX16" s="32">
        <v>56256</v>
      </c>
      <c r="AY16" s="32">
        <v>55031</v>
      </c>
      <c r="AZ16" s="32">
        <v>50683</v>
      </c>
      <c r="BA16" s="32">
        <v>50231</v>
      </c>
      <c r="BB16" s="32">
        <v>52277</v>
      </c>
      <c r="BC16" s="32">
        <v>53264</v>
      </c>
      <c r="BD16" s="32">
        <v>53413</v>
      </c>
      <c r="BE16" s="32">
        <v>54289</v>
      </c>
      <c r="BF16" s="32">
        <v>52667</v>
      </c>
      <c r="BG16" s="32">
        <v>50450</v>
      </c>
      <c r="BH16" s="32">
        <v>49232</v>
      </c>
      <c r="BI16" s="32">
        <v>50904</v>
      </c>
      <c r="BJ16" s="32">
        <v>52446</v>
      </c>
      <c r="BK16" s="32">
        <v>53139</v>
      </c>
      <c r="BL16" s="32">
        <v>53928</v>
      </c>
      <c r="BM16" s="32">
        <v>51148</v>
      </c>
      <c r="BN16" s="32">
        <v>48837</v>
      </c>
      <c r="BO16" s="32">
        <v>49390</v>
      </c>
    </row>
    <row r="17" spans="2:67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2:67" x14ac:dyDescent="0.3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  <c r="AU18" s="33">
        <v>4217</v>
      </c>
      <c r="AV18" s="33">
        <v>4336</v>
      </c>
      <c r="AW18" s="33">
        <v>4399</v>
      </c>
      <c r="AX18" s="33">
        <v>4543</v>
      </c>
      <c r="AY18" s="33">
        <v>4457</v>
      </c>
      <c r="AZ18" s="33">
        <v>3594</v>
      </c>
      <c r="BA18" s="33">
        <v>3503</v>
      </c>
      <c r="BB18" s="33">
        <v>4156</v>
      </c>
      <c r="BC18" s="33">
        <v>4312</v>
      </c>
      <c r="BD18" s="33">
        <v>4329</v>
      </c>
      <c r="BE18" s="33">
        <v>4344</v>
      </c>
      <c r="BF18" s="33">
        <v>4305</v>
      </c>
      <c r="BG18" s="33">
        <v>3970</v>
      </c>
      <c r="BH18" s="33">
        <v>3844</v>
      </c>
      <c r="BI18" s="33">
        <v>4121</v>
      </c>
      <c r="BJ18" s="33">
        <v>4237</v>
      </c>
      <c r="BK18" s="33">
        <v>4189</v>
      </c>
      <c r="BL18" s="33">
        <v>4264</v>
      </c>
      <c r="BM18" s="33">
        <v>4222</v>
      </c>
      <c r="BN18" s="33">
        <v>3938</v>
      </c>
      <c r="BO18" s="33">
        <v>3875</v>
      </c>
    </row>
    <row r="19" spans="2:67" x14ac:dyDescent="0.3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  <c r="AU19" s="34">
        <v>6133</v>
      </c>
      <c r="AV19" s="34">
        <v>6482</v>
      </c>
      <c r="AW19" s="34">
        <v>6556</v>
      </c>
      <c r="AX19" s="34">
        <v>6716</v>
      </c>
      <c r="AY19" s="34">
        <v>6536</v>
      </c>
      <c r="AZ19" s="34">
        <v>6333</v>
      </c>
      <c r="BA19" s="34">
        <v>6096</v>
      </c>
      <c r="BB19" s="34">
        <v>6363</v>
      </c>
      <c r="BC19" s="34">
        <v>6449</v>
      </c>
      <c r="BD19" s="34">
        <v>6634</v>
      </c>
      <c r="BE19" s="34">
        <v>6714</v>
      </c>
      <c r="BF19" s="34">
        <v>6254</v>
      </c>
      <c r="BG19" s="34">
        <v>6242</v>
      </c>
      <c r="BH19" s="34">
        <v>5961</v>
      </c>
      <c r="BI19" s="34">
        <v>6145</v>
      </c>
      <c r="BJ19" s="34">
        <v>6411</v>
      </c>
      <c r="BK19" s="34">
        <v>6539</v>
      </c>
      <c r="BL19" s="34">
        <v>6679</v>
      </c>
      <c r="BM19" s="34">
        <v>6411</v>
      </c>
      <c r="BN19" s="34">
        <v>6274</v>
      </c>
      <c r="BO19" s="34">
        <v>6102</v>
      </c>
    </row>
    <row r="20" spans="2:67" x14ac:dyDescent="0.3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  <c r="AU20" s="34">
        <v>12005</v>
      </c>
      <c r="AV20" s="34">
        <v>12004</v>
      </c>
      <c r="AW20" s="34">
        <v>12203</v>
      </c>
      <c r="AX20" s="34">
        <v>12426</v>
      </c>
      <c r="AY20" s="34">
        <v>12163</v>
      </c>
      <c r="AZ20" s="34">
        <v>11912</v>
      </c>
      <c r="BA20" s="34">
        <v>11391</v>
      </c>
      <c r="BB20" s="34">
        <v>11268</v>
      </c>
      <c r="BC20" s="34">
        <v>11426</v>
      </c>
      <c r="BD20" s="34">
        <v>11562</v>
      </c>
      <c r="BE20" s="34">
        <v>11615</v>
      </c>
      <c r="BF20" s="34">
        <v>11558</v>
      </c>
      <c r="BG20" s="34">
        <v>11370</v>
      </c>
      <c r="BH20" s="34">
        <v>11165</v>
      </c>
      <c r="BI20" s="34">
        <v>11091</v>
      </c>
      <c r="BJ20" s="34">
        <v>11367</v>
      </c>
      <c r="BK20" s="34">
        <v>11345</v>
      </c>
      <c r="BL20" s="34">
        <v>11491</v>
      </c>
      <c r="BM20" s="34">
        <v>11069</v>
      </c>
      <c r="BN20" s="34">
        <v>10801</v>
      </c>
      <c r="BO20" s="34">
        <v>10937</v>
      </c>
    </row>
    <row r="21" spans="2:67" x14ac:dyDescent="0.3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  <c r="AU21" s="34">
        <v>10813</v>
      </c>
      <c r="AV21" s="34">
        <v>11162</v>
      </c>
      <c r="AW21" s="34">
        <v>11338</v>
      </c>
      <c r="AX21" s="34">
        <v>11341</v>
      </c>
      <c r="AY21" s="34">
        <v>11093</v>
      </c>
      <c r="AZ21" s="34">
        <v>10375</v>
      </c>
      <c r="BA21" s="34">
        <v>10194</v>
      </c>
      <c r="BB21" s="34">
        <v>10472</v>
      </c>
      <c r="BC21" s="34">
        <v>10641</v>
      </c>
      <c r="BD21" s="34">
        <v>10783</v>
      </c>
      <c r="BE21" s="34">
        <v>10809</v>
      </c>
      <c r="BF21" s="34">
        <v>10554</v>
      </c>
      <c r="BG21" s="34">
        <v>10021</v>
      </c>
      <c r="BH21" s="34">
        <v>9840</v>
      </c>
      <c r="BI21" s="34">
        <v>10196</v>
      </c>
      <c r="BJ21" s="34">
        <v>10448</v>
      </c>
      <c r="BK21" s="34">
        <v>10671</v>
      </c>
      <c r="BL21" s="34">
        <v>10808</v>
      </c>
      <c r="BM21" s="34">
        <v>10119</v>
      </c>
      <c r="BN21" s="34">
        <v>9570</v>
      </c>
      <c r="BO21" s="34">
        <v>9980</v>
      </c>
    </row>
    <row r="22" spans="2:67" x14ac:dyDescent="0.3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  <c r="AU22" s="34">
        <v>8503</v>
      </c>
      <c r="AV22" s="34">
        <v>8775</v>
      </c>
      <c r="AW22" s="34">
        <v>8860</v>
      </c>
      <c r="AX22" s="34">
        <v>8880</v>
      </c>
      <c r="AY22" s="34">
        <v>8527</v>
      </c>
      <c r="AZ22" s="34">
        <v>8292</v>
      </c>
      <c r="BA22" s="34">
        <v>8411</v>
      </c>
      <c r="BB22" s="34">
        <v>8324</v>
      </c>
      <c r="BC22" s="34">
        <v>8380</v>
      </c>
      <c r="BD22" s="34">
        <v>8397</v>
      </c>
      <c r="BE22" s="34">
        <v>8462</v>
      </c>
      <c r="BF22" s="34">
        <v>8236</v>
      </c>
      <c r="BG22" s="34">
        <v>8271</v>
      </c>
      <c r="BH22" s="34">
        <v>8137</v>
      </c>
      <c r="BI22" s="34">
        <v>7917</v>
      </c>
      <c r="BJ22" s="34">
        <v>8252</v>
      </c>
      <c r="BK22" s="34">
        <v>8325</v>
      </c>
      <c r="BL22" s="34">
        <v>8393</v>
      </c>
      <c r="BM22" s="34">
        <v>8103</v>
      </c>
      <c r="BN22" s="34">
        <v>7914</v>
      </c>
      <c r="BO22" s="34">
        <v>8051</v>
      </c>
    </row>
    <row r="23" spans="2:67" x14ac:dyDescent="0.3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  <c r="AU23" s="34">
        <v>6592</v>
      </c>
      <c r="AV23" s="34">
        <v>6982</v>
      </c>
      <c r="AW23" s="34">
        <v>7231</v>
      </c>
      <c r="AX23" s="34">
        <v>7310</v>
      </c>
      <c r="AY23" s="34">
        <v>6969</v>
      </c>
      <c r="AZ23" s="34">
        <v>5401</v>
      </c>
      <c r="BA23" s="34">
        <v>5945</v>
      </c>
      <c r="BB23" s="34">
        <v>6596</v>
      </c>
      <c r="BC23" s="34">
        <v>6808</v>
      </c>
      <c r="BD23" s="34">
        <v>6776</v>
      </c>
      <c r="BE23" s="34">
        <v>6978</v>
      </c>
      <c r="BF23" s="34">
        <v>6618</v>
      </c>
      <c r="BG23" s="34">
        <v>6039</v>
      </c>
      <c r="BH23" s="34">
        <v>5789</v>
      </c>
      <c r="BI23" s="34">
        <v>6347</v>
      </c>
      <c r="BJ23" s="34">
        <v>6493</v>
      </c>
      <c r="BK23" s="34">
        <v>6699</v>
      </c>
      <c r="BL23" s="34">
        <v>6838</v>
      </c>
      <c r="BM23" s="34">
        <v>6140</v>
      </c>
      <c r="BN23" s="34">
        <v>5695</v>
      </c>
      <c r="BO23" s="34">
        <v>5778</v>
      </c>
    </row>
    <row r="24" spans="2:67" x14ac:dyDescent="0.3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  <c r="AU24" s="35">
        <v>5317</v>
      </c>
      <c r="AV24" s="35">
        <v>5713</v>
      </c>
      <c r="AW24" s="35">
        <v>5860</v>
      </c>
      <c r="AX24" s="35">
        <v>5040</v>
      </c>
      <c r="AY24" s="35">
        <v>5286</v>
      </c>
      <c r="AZ24" s="35">
        <v>4776</v>
      </c>
      <c r="BA24" s="35">
        <v>4691</v>
      </c>
      <c r="BB24" s="35">
        <v>5098</v>
      </c>
      <c r="BC24" s="35">
        <v>5248</v>
      </c>
      <c r="BD24" s="35">
        <v>4932</v>
      </c>
      <c r="BE24" s="35">
        <v>5367</v>
      </c>
      <c r="BF24" s="35">
        <v>5142</v>
      </c>
      <c r="BG24" s="35">
        <v>4537</v>
      </c>
      <c r="BH24" s="35">
        <v>4496</v>
      </c>
      <c r="BI24" s="35">
        <v>5087</v>
      </c>
      <c r="BJ24" s="35">
        <v>5238</v>
      </c>
      <c r="BK24" s="35">
        <v>5371</v>
      </c>
      <c r="BL24" s="35">
        <v>5455</v>
      </c>
      <c r="BM24" s="35">
        <v>5084</v>
      </c>
      <c r="BN24" s="35">
        <v>4645</v>
      </c>
      <c r="BO24" s="35">
        <v>4667</v>
      </c>
    </row>
    <row r="25" spans="2:67" x14ac:dyDescent="0.3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</row>
    <row r="26" spans="2:67" x14ac:dyDescent="0.3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  <c r="AU26" s="36">
        <v>268</v>
      </c>
      <c r="AV26" s="36">
        <v>283</v>
      </c>
      <c r="AW26" s="36">
        <v>281</v>
      </c>
      <c r="AX26" s="36">
        <v>296</v>
      </c>
      <c r="AY26" s="36">
        <v>287</v>
      </c>
      <c r="AZ26" s="36">
        <v>271</v>
      </c>
      <c r="BA26" s="36">
        <v>256</v>
      </c>
      <c r="BB26" s="36">
        <v>270</v>
      </c>
      <c r="BC26" s="36">
        <v>259</v>
      </c>
      <c r="BD26" s="36">
        <v>257</v>
      </c>
      <c r="BE26" s="36">
        <v>270</v>
      </c>
      <c r="BF26" s="36">
        <v>285</v>
      </c>
      <c r="BG26" s="36">
        <v>264</v>
      </c>
      <c r="BH26" s="36">
        <v>224</v>
      </c>
      <c r="BI26" s="36">
        <v>250</v>
      </c>
      <c r="BJ26" s="36">
        <v>255</v>
      </c>
      <c r="BK26" s="36">
        <v>302</v>
      </c>
      <c r="BL26" s="36">
        <v>257</v>
      </c>
      <c r="BM26" s="36">
        <v>255</v>
      </c>
      <c r="BN26" s="36">
        <v>246</v>
      </c>
      <c r="BO26" s="36">
        <v>228</v>
      </c>
    </row>
    <row r="27" spans="2:67" x14ac:dyDescent="0.3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  <c r="AU27" s="34">
        <v>445</v>
      </c>
      <c r="AV27" s="34">
        <v>420</v>
      </c>
      <c r="AW27" s="34">
        <v>441</v>
      </c>
      <c r="AX27" s="34">
        <v>460</v>
      </c>
      <c r="AY27" s="34">
        <v>458</v>
      </c>
      <c r="AZ27" s="34">
        <v>356</v>
      </c>
      <c r="BA27" s="34">
        <v>344</v>
      </c>
      <c r="BB27" s="34">
        <v>435</v>
      </c>
      <c r="BC27" s="34">
        <v>438</v>
      </c>
      <c r="BD27" s="34">
        <v>459</v>
      </c>
      <c r="BE27" s="34">
        <v>467</v>
      </c>
      <c r="BF27" s="34">
        <v>478</v>
      </c>
      <c r="BG27" s="34">
        <v>379</v>
      </c>
      <c r="BH27" s="34">
        <v>374</v>
      </c>
      <c r="BI27" s="34">
        <v>420</v>
      </c>
      <c r="BJ27" s="34">
        <v>437</v>
      </c>
      <c r="BK27" s="34">
        <v>446</v>
      </c>
      <c r="BL27" s="34">
        <v>464</v>
      </c>
      <c r="BM27" s="34">
        <v>470</v>
      </c>
      <c r="BN27" s="34">
        <v>348</v>
      </c>
      <c r="BO27" s="34">
        <v>340</v>
      </c>
    </row>
    <row r="28" spans="2:67" x14ac:dyDescent="0.3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</row>
    <row r="29" spans="2:67" x14ac:dyDescent="0.3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  <c r="AU29" s="34">
        <v>255</v>
      </c>
      <c r="AV29" s="34">
        <v>268</v>
      </c>
      <c r="AW29" s="34">
        <v>276</v>
      </c>
      <c r="AX29" s="34">
        <v>292</v>
      </c>
      <c r="AY29" s="34">
        <v>292</v>
      </c>
      <c r="AZ29" s="34">
        <v>292</v>
      </c>
      <c r="BA29" s="34">
        <v>229</v>
      </c>
      <c r="BB29" s="34">
        <v>250</v>
      </c>
      <c r="BC29" s="34">
        <v>269</v>
      </c>
      <c r="BD29" s="34">
        <v>277</v>
      </c>
      <c r="BE29" s="34">
        <v>277</v>
      </c>
      <c r="BF29" s="34">
        <v>277</v>
      </c>
      <c r="BG29" s="34">
        <v>277</v>
      </c>
      <c r="BH29" s="34">
        <v>222</v>
      </c>
      <c r="BI29" s="34">
        <v>254</v>
      </c>
      <c r="BJ29" s="34">
        <v>268</v>
      </c>
      <c r="BK29" s="34">
        <v>265</v>
      </c>
      <c r="BL29" s="34">
        <v>265</v>
      </c>
      <c r="BM29" s="34">
        <v>265</v>
      </c>
      <c r="BN29" s="34">
        <v>265</v>
      </c>
      <c r="BO29" s="34">
        <v>213</v>
      </c>
    </row>
    <row r="30" spans="2:67" x14ac:dyDescent="0.3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  <c r="AU30" s="34">
        <v>643</v>
      </c>
      <c r="AV30" s="34">
        <v>677</v>
      </c>
      <c r="AW30" s="34">
        <v>693</v>
      </c>
      <c r="AX30" s="34">
        <v>705</v>
      </c>
      <c r="AY30" s="34">
        <v>697</v>
      </c>
      <c r="AZ30" s="34">
        <v>649</v>
      </c>
      <c r="BA30" s="34">
        <v>647</v>
      </c>
      <c r="BB30" s="34">
        <v>610</v>
      </c>
      <c r="BC30" s="34">
        <v>632</v>
      </c>
      <c r="BD30" s="34">
        <v>665</v>
      </c>
      <c r="BE30" s="34">
        <v>642</v>
      </c>
      <c r="BF30" s="34">
        <v>636</v>
      </c>
      <c r="BG30" s="34">
        <v>614</v>
      </c>
      <c r="BH30" s="34">
        <v>609</v>
      </c>
      <c r="BI30" s="34">
        <v>603</v>
      </c>
      <c r="BJ30" s="34">
        <v>603</v>
      </c>
      <c r="BK30" s="34">
        <v>623</v>
      </c>
      <c r="BL30" s="34">
        <v>620</v>
      </c>
      <c r="BM30" s="34">
        <v>620</v>
      </c>
      <c r="BN30" s="34">
        <v>620</v>
      </c>
      <c r="BO30" s="34">
        <v>624</v>
      </c>
    </row>
    <row r="31" spans="2:67" x14ac:dyDescent="0.3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  <c r="AU31" s="34">
        <v>87</v>
      </c>
      <c r="AV31" s="34">
        <v>89</v>
      </c>
      <c r="AW31" s="34">
        <v>102</v>
      </c>
      <c r="AX31" s="34">
        <v>94</v>
      </c>
      <c r="AY31" s="34">
        <v>0</v>
      </c>
      <c r="AZ31" s="34">
        <v>0</v>
      </c>
      <c r="BA31" s="34">
        <v>74</v>
      </c>
      <c r="BB31" s="34">
        <v>86</v>
      </c>
      <c r="BC31" s="34">
        <v>88</v>
      </c>
      <c r="BD31" s="34">
        <v>90</v>
      </c>
      <c r="BE31" s="34">
        <v>93</v>
      </c>
      <c r="BF31" s="34">
        <v>0</v>
      </c>
      <c r="BG31" s="34">
        <v>0</v>
      </c>
      <c r="BH31" s="34">
        <v>82</v>
      </c>
      <c r="BI31" s="34">
        <v>91</v>
      </c>
      <c r="BJ31" s="34">
        <v>89</v>
      </c>
      <c r="BK31" s="34">
        <v>87</v>
      </c>
      <c r="BL31" s="34">
        <v>111</v>
      </c>
      <c r="BM31" s="34">
        <v>0</v>
      </c>
      <c r="BN31" s="34">
        <v>0</v>
      </c>
      <c r="BO31" s="34">
        <v>75</v>
      </c>
    </row>
    <row r="32" spans="2:67" x14ac:dyDescent="0.3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  <c r="AU32" s="34">
        <v>441</v>
      </c>
      <c r="AV32" s="34">
        <v>458</v>
      </c>
      <c r="AW32" s="34">
        <v>456</v>
      </c>
      <c r="AX32" s="34">
        <v>463</v>
      </c>
      <c r="AY32" s="34">
        <v>480</v>
      </c>
      <c r="AZ32" s="34">
        <v>391</v>
      </c>
      <c r="BA32" s="34">
        <v>375</v>
      </c>
      <c r="BB32" s="34">
        <v>459</v>
      </c>
      <c r="BC32" s="34">
        <v>436</v>
      </c>
      <c r="BD32" s="34">
        <v>427</v>
      </c>
      <c r="BE32" s="34">
        <v>435</v>
      </c>
      <c r="BF32" s="34">
        <v>440</v>
      </c>
      <c r="BG32" s="34">
        <v>350</v>
      </c>
      <c r="BH32" s="34">
        <v>344</v>
      </c>
      <c r="BI32" s="34">
        <v>386</v>
      </c>
      <c r="BJ32" s="34">
        <v>415</v>
      </c>
      <c r="BK32" s="34">
        <v>408</v>
      </c>
      <c r="BL32" s="34">
        <v>407</v>
      </c>
      <c r="BM32" s="34">
        <v>420</v>
      </c>
      <c r="BN32" s="34">
        <v>352</v>
      </c>
      <c r="BO32" s="34">
        <v>337</v>
      </c>
    </row>
    <row r="33" spans="2:67" x14ac:dyDescent="0.3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  <c r="AU33" s="34">
        <v>246</v>
      </c>
      <c r="AV33" s="34">
        <v>242</v>
      </c>
      <c r="AW33" s="34">
        <v>251</v>
      </c>
      <c r="AX33" s="34">
        <v>251</v>
      </c>
      <c r="AY33" s="34">
        <v>251</v>
      </c>
      <c r="AZ33" s="34">
        <v>251</v>
      </c>
      <c r="BA33" s="34">
        <v>251</v>
      </c>
      <c r="BB33" s="34">
        <v>242</v>
      </c>
      <c r="BC33" s="34">
        <v>231</v>
      </c>
      <c r="BD33" s="34">
        <v>229</v>
      </c>
      <c r="BE33" s="34">
        <v>229</v>
      </c>
      <c r="BF33" s="34">
        <v>231</v>
      </c>
      <c r="BG33" s="34">
        <v>231</v>
      </c>
      <c r="BH33" s="34">
        <v>231</v>
      </c>
      <c r="BI33" s="34">
        <v>216</v>
      </c>
      <c r="BJ33" s="34">
        <v>216</v>
      </c>
      <c r="BK33" s="34">
        <v>245</v>
      </c>
      <c r="BL33" s="34">
        <v>238</v>
      </c>
      <c r="BM33" s="34">
        <v>251</v>
      </c>
      <c r="BN33" s="34">
        <v>251</v>
      </c>
      <c r="BO33" s="34">
        <v>251</v>
      </c>
    </row>
    <row r="34" spans="2:67" x14ac:dyDescent="0.3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  <c r="AU34" s="34">
        <v>269</v>
      </c>
      <c r="AV34" s="34">
        <v>212</v>
      </c>
      <c r="AW34" s="34">
        <v>227</v>
      </c>
      <c r="AX34" s="34">
        <v>231</v>
      </c>
      <c r="AY34" s="34">
        <v>231</v>
      </c>
      <c r="AZ34" s="34">
        <v>231</v>
      </c>
      <c r="BA34" s="34">
        <v>231</v>
      </c>
      <c r="BB34" s="34">
        <v>234</v>
      </c>
      <c r="BC34" s="34">
        <v>239</v>
      </c>
      <c r="BD34" s="34">
        <v>239</v>
      </c>
      <c r="BE34" s="34">
        <v>252</v>
      </c>
      <c r="BF34" s="34">
        <v>252</v>
      </c>
      <c r="BG34" s="34">
        <v>252</v>
      </c>
      <c r="BH34" s="34">
        <v>237</v>
      </c>
      <c r="BI34" s="34">
        <v>242</v>
      </c>
      <c r="BJ34" s="34">
        <v>251</v>
      </c>
      <c r="BK34" s="34">
        <v>257</v>
      </c>
      <c r="BL34" s="34">
        <v>246</v>
      </c>
      <c r="BM34" s="34">
        <v>246</v>
      </c>
      <c r="BN34" s="34">
        <v>246</v>
      </c>
      <c r="BO34" s="34">
        <v>251</v>
      </c>
    </row>
    <row r="35" spans="2:67" x14ac:dyDescent="0.3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  <c r="AU35" s="34">
        <v>472</v>
      </c>
      <c r="AV35" s="34">
        <v>541</v>
      </c>
      <c r="AW35" s="34">
        <v>505</v>
      </c>
      <c r="AX35" s="34">
        <v>578</v>
      </c>
      <c r="AY35" s="34">
        <v>552</v>
      </c>
      <c r="AZ35" s="34">
        <v>0</v>
      </c>
      <c r="BA35" s="34">
        <v>0</v>
      </c>
      <c r="BB35" s="34">
        <v>483</v>
      </c>
      <c r="BC35" s="34">
        <v>633</v>
      </c>
      <c r="BD35" s="34">
        <v>616</v>
      </c>
      <c r="BE35" s="34">
        <v>551</v>
      </c>
      <c r="BF35" s="34">
        <v>556</v>
      </c>
      <c r="BG35" s="34">
        <v>453</v>
      </c>
      <c r="BH35" s="34">
        <v>455</v>
      </c>
      <c r="BI35" s="34">
        <v>472</v>
      </c>
      <c r="BJ35" s="34">
        <v>504</v>
      </c>
      <c r="BK35" s="34">
        <v>368</v>
      </c>
      <c r="BL35" s="34">
        <v>475</v>
      </c>
      <c r="BM35" s="34">
        <v>478</v>
      </c>
      <c r="BN35" s="34">
        <v>462</v>
      </c>
      <c r="BO35" s="34">
        <v>447</v>
      </c>
    </row>
    <row r="36" spans="2:67" x14ac:dyDescent="0.3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  <c r="AU36" s="34">
        <v>424</v>
      </c>
      <c r="AV36" s="34">
        <v>427</v>
      </c>
      <c r="AW36" s="34">
        <v>467</v>
      </c>
      <c r="AX36" s="34">
        <v>471</v>
      </c>
      <c r="AY36" s="34">
        <v>504</v>
      </c>
      <c r="AZ36" s="34">
        <v>504</v>
      </c>
      <c r="BA36" s="34">
        <v>504</v>
      </c>
      <c r="BB36" s="34">
        <v>408</v>
      </c>
      <c r="BC36" s="34">
        <v>402</v>
      </c>
      <c r="BD36" s="34">
        <v>414</v>
      </c>
      <c r="BE36" s="34">
        <v>437</v>
      </c>
      <c r="BF36" s="34">
        <v>459</v>
      </c>
      <c r="BG36" s="34">
        <v>459</v>
      </c>
      <c r="BH36" s="34">
        <v>459</v>
      </c>
      <c r="BI36" s="34">
        <v>408</v>
      </c>
      <c r="BJ36" s="34">
        <v>402</v>
      </c>
      <c r="BK36" s="34">
        <v>410</v>
      </c>
      <c r="BL36" s="34">
        <v>416</v>
      </c>
      <c r="BM36" s="34">
        <v>436</v>
      </c>
      <c r="BN36" s="34">
        <v>436</v>
      </c>
      <c r="BO36" s="34">
        <v>436</v>
      </c>
    </row>
    <row r="37" spans="2:67" x14ac:dyDescent="0.3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  <c r="AU37" s="34">
        <v>177</v>
      </c>
      <c r="AV37" s="34">
        <v>188</v>
      </c>
      <c r="AW37" s="34">
        <v>185</v>
      </c>
      <c r="AX37" s="34">
        <v>189</v>
      </c>
      <c r="AY37" s="34">
        <v>189</v>
      </c>
      <c r="AZ37" s="34">
        <v>189</v>
      </c>
      <c r="BA37" s="34">
        <v>148</v>
      </c>
      <c r="BB37" s="34">
        <v>191</v>
      </c>
      <c r="BC37" s="34">
        <v>183</v>
      </c>
      <c r="BD37" s="34">
        <v>183</v>
      </c>
      <c r="BE37" s="34">
        <v>194</v>
      </c>
      <c r="BF37" s="34">
        <v>194</v>
      </c>
      <c r="BG37" s="34">
        <v>194</v>
      </c>
      <c r="BH37" s="34">
        <v>158</v>
      </c>
      <c r="BI37" s="34">
        <v>181</v>
      </c>
      <c r="BJ37" s="34">
        <v>190</v>
      </c>
      <c r="BK37" s="34">
        <v>189</v>
      </c>
      <c r="BL37" s="34">
        <v>179</v>
      </c>
      <c r="BM37" s="34">
        <v>179</v>
      </c>
      <c r="BN37" s="34">
        <v>179</v>
      </c>
      <c r="BO37" s="34">
        <v>155</v>
      </c>
    </row>
    <row r="38" spans="2:67" x14ac:dyDescent="0.3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  <c r="AU38" s="34">
        <v>235</v>
      </c>
      <c r="AV38" s="34">
        <v>235</v>
      </c>
      <c r="AW38" s="34">
        <v>235</v>
      </c>
      <c r="AX38" s="34">
        <v>235</v>
      </c>
      <c r="AY38" s="34">
        <v>235</v>
      </c>
      <c r="AZ38" s="34">
        <v>235</v>
      </c>
      <c r="BA38" s="34">
        <v>235</v>
      </c>
      <c r="BB38" s="34">
        <v>235</v>
      </c>
      <c r="BC38" s="34">
        <v>235</v>
      </c>
      <c r="BD38" s="34">
        <v>235</v>
      </c>
      <c r="BE38" s="34">
        <v>235</v>
      </c>
      <c r="BF38" s="34">
        <v>235</v>
      </c>
      <c r="BG38" s="34">
        <v>235</v>
      </c>
      <c r="BH38" s="34">
        <v>235</v>
      </c>
      <c r="BI38" s="34">
        <v>335</v>
      </c>
      <c r="BJ38" s="34">
        <v>335</v>
      </c>
      <c r="BK38" s="34">
        <v>335</v>
      </c>
      <c r="BL38" s="34">
        <v>335</v>
      </c>
      <c r="BM38" s="34">
        <v>335</v>
      </c>
      <c r="BN38" s="34">
        <v>335</v>
      </c>
      <c r="BO38" s="34">
        <v>335</v>
      </c>
    </row>
    <row r="39" spans="2:67" x14ac:dyDescent="0.3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  <c r="AU39" s="37">
        <v>255</v>
      </c>
      <c r="AV39" s="37">
        <v>296</v>
      </c>
      <c r="AW39" s="37">
        <v>280</v>
      </c>
      <c r="AX39" s="37">
        <v>278</v>
      </c>
      <c r="AY39" s="37">
        <v>281</v>
      </c>
      <c r="AZ39" s="37">
        <v>225</v>
      </c>
      <c r="BA39" s="37">
        <v>209</v>
      </c>
      <c r="BB39" s="37">
        <v>253</v>
      </c>
      <c r="BC39" s="37">
        <v>267</v>
      </c>
      <c r="BD39" s="37">
        <v>238</v>
      </c>
      <c r="BE39" s="37">
        <v>262</v>
      </c>
      <c r="BF39" s="37">
        <v>262</v>
      </c>
      <c r="BG39" s="37">
        <v>262</v>
      </c>
      <c r="BH39" s="37">
        <v>214</v>
      </c>
      <c r="BI39" s="37">
        <v>263</v>
      </c>
      <c r="BJ39" s="37">
        <v>272</v>
      </c>
      <c r="BK39" s="37">
        <v>254</v>
      </c>
      <c r="BL39" s="37">
        <v>251</v>
      </c>
      <c r="BM39" s="37">
        <v>267</v>
      </c>
      <c r="BN39" s="37">
        <v>198</v>
      </c>
      <c r="BO39" s="37">
        <v>183</v>
      </c>
    </row>
    <row r="40" spans="2:67" x14ac:dyDescent="0.3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  <c r="AU40" s="38">
        <v>635</v>
      </c>
      <c r="AV40" s="38">
        <v>687</v>
      </c>
      <c r="AW40" s="38">
        <v>731</v>
      </c>
      <c r="AX40" s="38">
        <v>789</v>
      </c>
      <c r="AY40" s="38">
        <v>677</v>
      </c>
      <c r="AZ40" s="38">
        <v>655</v>
      </c>
      <c r="BA40" s="38">
        <v>605</v>
      </c>
      <c r="BB40" s="38">
        <v>655</v>
      </c>
      <c r="BC40" s="38">
        <v>697</v>
      </c>
      <c r="BD40" s="38">
        <v>789</v>
      </c>
      <c r="BE40" s="38">
        <v>743</v>
      </c>
      <c r="BF40" s="38">
        <v>659</v>
      </c>
      <c r="BG40" s="38">
        <v>653</v>
      </c>
      <c r="BH40" s="38">
        <v>632</v>
      </c>
      <c r="BI40" s="38">
        <v>702</v>
      </c>
      <c r="BJ40" s="38">
        <v>719</v>
      </c>
      <c r="BK40" s="38">
        <v>758</v>
      </c>
      <c r="BL40" s="38">
        <v>766</v>
      </c>
      <c r="BM40" s="38">
        <v>710</v>
      </c>
      <c r="BN40" s="38">
        <v>705</v>
      </c>
      <c r="BO40" s="38">
        <v>782</v>
      </c>
    </row>
    <row r="41" spans="2:67" x14ac:dyDescent="0.3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  <c r="AU41" s="34">
        <v>427</v>
      </c>
      <c r="AV41" s="34">
        <v>452</v>
      </c>
      <c r="AW41" s="34">
        <v>463</v>
      </c>
      <c r="AX41" s="34">
        <v>471</v>
      </c>
      <c r="AY41" s="34">
        <v>466</v>
      </c>
      <c r="AZ41" s="34">
        <v>387</v>
      </c>
      <c r="BA41" s="34">
        <v>376</v>
      </c>
      <c r="BB41" s="34">
        <v>423</v>
      </c>
      <c r="BC41" s="34">
        <v>440</v>
      </c>
      <c r="BD41" s="34">
        <v>459</v>
      </c>
      <c r="BE41" s="34">
        <v>463</v>
      </c>
      <c r="BF41" s="34">
        <v>463</v>
      </c>
      <c r="BG41" s="34">
        <v>387</v>
      </c>
      <c r="BH41" s="34">
        <v>379</v>
      </c>
      <c r="BI41" s="34">
        <v>444</v>
      </c>
      <c r="BJ41" s="34">
        <v>472</v>
      </c>
      <c r="BK41" s="34">
        <v>489</v>
      </c>
      <c r="BL41" s="34">
        <v>486</v>
      </c>
      <c r="BM41" s="34">
        <v>447</v>
      </c>
      <c r="BN41" s="34">
        <v>393</v>
      </c>
      <c r="BO41" s="34">
        <v>386</v>
      </c>
    </row>
    <row r="42" spans="2:67" x14ac:dyDescent="0.3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  <c r="AU42" s="34">
        <v>388</v>
      </c>
      <c r="AV42" s="34">
        <v>515</v>
      </c>
      <c r="AW42" s="34">
        <v>507</v>
      </c>
      <c r="AX42" s="34">
        <v>507</v>
      </c>
      <c r="AY42" s="34">
        <v>568</v>
      </c>
      <c r="AZ42" s="34">
        <v>568</v>
      </c>
      <c r="BA42" s="34">
        <v>507</v>
      </c>
      <c r="BB42" s="34">
        <v>374</v>
      </c>
      <c r="BC42" s="34">
        <v>485</v>
      </c>
      <c r="BD42" s="34">
        <v>485</v>
      </c>
      <c r="BE42" s="34">
        <v>501</v>
      </c>
      <c r="BF42" s="34">
        <v>485</v>
      </c>
      <c r="BG42" s="34">
        <v>485</v>
      </c>
      <c r="BH42" s="34">
        <v>485</v>
      </c>
      <c r="BI42" s="34">
        <v>355</v>
      </c>
      <c r="BJ42" s="34">
        <v>440</v>
      </c>
      <c r="BK42" s="34">
        <v>475</v>
      </c>
      <c r="BL42" s="34">
        <v>508</v>
      </c>
      <c r="BM42" s="34">
        <v>540</v>
      </c>
      <c r="BN42" s="34">
        <v>539</v>
      </c>
      <c r="BO42" s="34">
        <v>496</v>
      </c>
    </row>
    <row r="43" spans="2:67" x14ac:dyDescent="0.3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  <c r="AU43" s="34">
        <v>68</v>
      </c>
      <c r="AV43" s="34">
        <v>68</v>
      </c>
      <c r="AW43" s="34">
        <v>68</v>
      </c>
      <c r="AX43" s="34">
        <v>66</v>
      </c>
      <c r="AY43" s="34">
        <v>68</v>
      </c>
      <c r="AZ43" s="34">
        <v>68</v>
      </c>
      <c r="BA43" s="34">
        <v>71</v>
      </c>
      <c r="BB43" s="34">
        <v>73</v>
      </c>
      <c r="BC43" s="34">
        <v>73</v>
      </c>
      <c r="BD43" s="34">
        <v>73</v>
      </c>
      <c r="BE43" s="34">
        <v>73</v>
      </c>
      <c r="BF43" s="34">
        <v>0</v>
      </c>
      <c r="BG43" s="34">
        <v>73</v>
      </c>
      <c r="BH43" s="34">
        <v>54</v>
      </c>
      <c r="BI43" s="34">
        <v>60</v>
      </c>
      <c r="BJ43" s="34">
        <v>57</v>
      </c>
      <c r="BK43" s="34">
        <v>57</v>
      </c>
      <c r="BL43" s="34">
        <v>61</v>
      </c>
      <c r="BM43" s="34">
        <v>61</v>
      </c>
      <c r="BN43" s="34">
        <v>61</v>
      </c>
      <c r="BO43" s="34">
        <v>62</v>
      </c>
    </row>
    <row r="44" spans="2:67" x14ac:dyDescent="0.3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  <c r="AU44" s="34">
        <v>126</v>
      </c>
      <c r="AV44" s="34">
        <v>153</v>
      </c>
      <c r="AW44" s="34">
        <v>152</v>
      </c>
      <c r="AX44" s="34">
        <v>160</v>
      </c>
      <c r="AY44" s="34">
        <v>141</v>
      </c>
      <c r="AZ44" s="34">
        <v>141</v>
      </c>
      <c r="BA44" s="34">
        <v>160</v>
      </c>
      <c r="BB44" s="34">
        <v>121</v>
      </c>
      <c r="BC44" s="34">
        <v>142</v>
      </c>
      <c r="BD44" s="34">
        <v>156</v>
      </c>
      <c r="BE44" s="34">
        <v>161</v>
      </c>
      <c r="BF44" s="34">
        <v>149</v>
      </c>
      <c r="BG44" s="34">
        <v>149</v>
      </c>
      <c r="BH44" s="34">
        <v>164</v>
      </c>
      <c r="BI44" s="34">
        <v>124</v>
      </c>
      <c r="BJ44" s="34">
        <v>142</v>
      </c>
      <c r="BK44" s="34">
        <v>133</v>
      </c>
      <c r="BL44" s="34">
        <v>155</v>
      </c>
      <c r="BM44" s="34">
        <v>154</v>
      </c>
      <c r="BN44" s="34">
        <v>154</v>
      </c>
      <c r="BO44" s="34">
        <v>154</v>
      </c>
    </row>
    <row r="45" spans="2:67" x14ac:dyDescent="0.3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  <c r="AU45" s="34">
        <v>215</v>
      </c>
      <c r="AV45" s="34">
        <v>226</v>
      </c>
      <c r="AW45" s="34">
        <v>236</v>
      </c>
      <c r="AX45" s="34">
        <v>235</v>
      </c>
      <c r="AY45" s="34">
        <v>235</v>
      </c>
      <c r="AZ45" s="34">
        <v>235</v>
      </c>
      <c r="BA45" s="34">
        <v>219</v>
      </c>
      <c r="BB45" s="34">
        <v>220</v>
      </c>
      <c r="BC45" s="34">
        <v>228</v>
      </c>
      <c r="BD45" s="34">
        <v>239</v>
      </c>
      <c r="BE45" s="34">
        <v>234</v>
      </c>
      <c r="BF45" s="34">
        <v>234</v>
      </c>
      <c r="BG45" s="34">
        <v>234</v>
      </c>
      <c r="BH45" s="34">
        <v>213</v>
      </c>
      <c r="BI45" s="34">
        <v>213</v>
      </c>
      <c r="BJ45" s="34">
        <v>220</v>
      </c>
      <c r="BK45" s="34">
        <v>216</v>
      </c>
      <c r="BL45" s="34">
        <v>233</v>
      </c>
      <c r="BM45" s="34">
        <v>233</v>
      </c>
      <c r="BN45" s="34">
        <v>233</v>
      </c>
      <c r="BO45" s="34">
        <v>204</v>
      </c>
    </row>
    <row r="46" spans="2:67" x14ac:dyDescent="0.3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  <c r="AU46" s="34">
        <v>357</v>
      </c>
      <c r="AV46" s="34">
        <v>382</v>
      </c>
      <c r="AW46" s="34">
        <v>390</v>
      </c>
      <c r="AX46" s="34">
        <v>391</v>
      </c>
      <c r="AY46" s="34">
        <v>281</v>
      </c>
      <c r="AZ46" s="34">
        <v>265</v>
      </c>
      <c r="BA46" s="34">
        <v>326</v>
      </c>
      <c r="BB46" s="34">
        <v>369</v>
      </c>
      <c r="BC46" s="34">
        <v>353</v>
      </c>
      <c r="BD46" s="34">
        <v>353</v>
      </c>
      <c r="BE46" s="34">
        <v>384</v>
      </c>
      <c r="BF46" s="34">
        <v>289</v>
      </c>
      <c r="BG46" s="34">
        <v>279</v>
      </c>
      <c r="BH46" s="34">
        <v>332</v>
      </c>
      <c r="BI46" s="34">
        <v>348</v>
      </c>
      <c r="BJ46" s="34">
        <v>353</v>
      </c>
      <c r="BK46" s="34">
        <v>395</v>
      </c>
      <c r="BL46" s="34">
        <v>383</v>
      </c>
      <c r="BM46" s="34">
        <v>269</v>
      </c>
      <c r="BN46" s="34">
        <v>259</v>
      </c>
      <c r="BO46" s="34">
        <v>302</v>
      </c>
    </row>
    <row r="47" spans="2:67" x14ac:dyDescent="0.3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  <c r="AU47" s="34">
        <v>752</v>
      </c>
      <c r="AV47" s="34">
        <v>752</v>
      </c>
      <c r="AW47" s="34">
        <v>752</v>
      </c>
      <c r="AX47" s="34">
        <v>752</v>
      </c>
      <c r="AY47" s="34">
        <v>752</v>
      </c>
      <c r="AZ47" s="34">
        <v>752</v>
      </c>
      <c r="BA47" s="34">
        <v>752</v>
      </c>
      <c r="BB47" s="34">
        <v>752</v>
      </c>
      <c r="BC47" s="34">
        <v>752</v>
      </c>
      <c r="BD47" s="34">
        <v>752</v>
      </c>
      <c r="BE47" s="34">
        <v>752</v>
      </c>
      <c r="BF47" s="34">
        <v>752</v>
      </c>
      <c r="BG47" s="34">
        <v>752</v>
      </c>
      <c r="BH47" s="34">
        <v>752</v>
      </c>
      <c r="BI47" s="34">
        <v>752</v>
      </c>
      <c r="BJ47" s="34">
        <v>752</v>
      </c>
      <c r="BK47" s="34">
        <v>752</v>
      </c>
      <c r="BL47" s="34">
        <v>752</v>
      </c>
      <c r="BM47" s="34">
        <v>752</v>
      </c>
      <c r="BN47" s="34">
        <v>752</v>
      </c>
      <c r="BO47" s="34">
        <v>752</v>
      </c>
    </row>
    <row r="48" spans="2:67" x14ac:dyDescent="0.3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  <c r="AU48" s="34">
        <v>345</v>
      </c>
      <c r="AV48" s="34">
        <v>354</v>
      </c>
      <c r="AW48" s="34">
        <v>373</v>
      </c>
      <c r="AX48" s="34">
        <v>382</v>
      </c>
      <c r="AY48" s="34">
        <v>382</v>
      </c>
      <c r="AZ48" s="34">
        <v>382</v>
      </c>
      <c r="BA48" s="34">
        <v>319</v>
      </c>
      <c r="BB48" s="34">
        <v>349</v>
      </c>
      <c r="BC48" s="34">
        <v>343</v>
      </c>
      <c r="BD48" s="34">
        <v>359</v>
      </c>
      <c r="BE48" s="34">
        <v>378</v>
      </c>
      <c r="BF48" s="34">
        <v>378</v>
      </c>
      <c r="BG48" s="34">
        <v>378</v>
      </c>
      <c r="BH48" s="34">
        <v>352</v>
      </c>
      <c r="BI48" s="34">
        <v>354</v>
      </c>
      <c r="BJ48" s="34">
        <v>357</v>
      </c>
      <c r="BK48" s="34">
        <v>367</v>
      </c>
      <c r="BL48" s="34">
        <v>354</v>
      </c>
      <c r="BM48" s="34">
        <v>354</v>
      </c>
      <c r="BN48" s="34">
        <v>354</v>
      </c>
      <c r="BO48" s="34">
        <v>317</v>
      </c>
    </row>
    <row r="49" spans="2:67" x14ac:dyDescent="0.3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  <c r="AU49" s="34">
        <v>258</v>
      </c>
      <c r="AV49" s="34">
        <v>261</v>
      </c>
      <c r="AW49" s="34">
        <v>263</v>
      </c>
      <c r="AX49" s="34">
        <v>275</v>
      </c>
      <c r="AY49" s="34">
        <v>267</v>
      </c>
      <c r="AZ49" s="34">
        <v>267</v>
      </c>
      <c r="BA49" s="34">
        <v>261</v>
      </c>
      <c r="BB49" s="34">
        <v>251</v>
      </c>
      <c r="BC49" s="34">
        <v>257</v>
      </c>
      <c r="BD49" s="34">
        <v>266</v>
      </c>
      <c r="BE49" s="34">
        <v>276</v>
      </c>
      <c r="BF49" s="34">
        <v>267</v>
      </c>
      <c r="BG49" s="34">
        <v>265</v>
      </c>
      <c r="BH49" s="34">
        <v>247</v>
      </c>
      <c r="BI49" s="34">
        <v>250</v>
      </c>
      <c r="BJ49" s="34">
        <v>269</v>
      </c>
      <c r="BK49" s="34">
        <v>267</v>
      </c>
      <c r="BL49" s="34">
        <v>276</v>
      </c>
      <c r="BM49" s="34">
        <v>263</v>
      </c>
      <c r="BN49" s="34">
        <v>256</v>
      </c>
      <c r="BO49" s="34">
        <v>250</v>
      </c>
    </row>
    <row r="50" spans="2:67" x14ac:dyDescent="0.3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  <c r="AU50" s="34">
        <v>97</v>
      </c>
      <c r="AV50" s="34">
        <v>105</v>
      </c>
      <c r="AW50" s="34">
        <v>106</v>
      </c>
      <c r="AX50" s="34">
        <v>118</v>
      </c>
      <c r="AY50" s="34">
        <v>120</v>
      </c>
      <c r="AZ50" s="34">
        <v>112</v>
      </c>
      <c r="BA50" s="34">
        <v>105</v>
      </c>
      <c r="BB50" s="34">
        <v>104</v>
      </c>
      <c r="BC50" s="34">
        <v>98</v>
      </c>
      <c r="BD50" s="34">
        <v>99</v>
      </c>
      <c r="BE50" s="34">
        <v>105</v>
      </c>
      <c r="BF50" s="34">
        <v>107</v>
      </c>
      <c r="BG50" s="34">
        <v>102</v>
      </c>
      <c r="BH50" s="34">
        <v>98</v>
      </c>
      <c r="BI50" s="34">
        <v>103</v>
      </c>
      <c r="BJ50" s="34">
        <v>101</v>
      </c>
      <c r="BK50" s="34">
        <v>107</v>
      </c>
      <c r="BL50" s="34">
        <v>103</v>
      </c>
      <c r="BM50" s="34">
        <v>108</v>
      </c>
      <c r="BN50" s="34">
        <v>97</v>
      </c>
      <c r="BO50" s="34">
        <v>92</v>
      </c>
    </row>
    <row r="51" spans="2:67" x14ac:dyDescent="0.3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  <c r="AU51" s="34">
        <v>493</v>
      </c>
      <c r="AV51" s="34">
        <v>525</v>
      </c>
      <c r="AW51" s="34">
        <v>535</v>
      </c>
      <c r="AX51" s="34">
        <v>538</v>
      </c>
      <c r="AY51" s="34">
        <v>547</v>
      </c>
      <c r="AZ51" s="34">
        <v>469</v>
      </c>
      <c r="BA51" s="34">
        <v>514</v>
      </c>
      <c r="BB51" s="34">
        <v>609</v>
      </c>
      <c r="BC51" s="34">
        <v>509</v>
      </c>
      <c r="BD51" s="34">
        <v>524</v>
      </c>
      <c r="BE51" s="34">
        <v>533</v>
      </c>
      <c r="BF51" s="34">
        <v>488</v>
      </c>
      <c r="BG51" s="34">
        <v>491</v>
      </c>
      <c r="BH51" s="34">
        <v>437</v>
      </c>
      <c r="BI51" s="34">
        <v>477</v>
      </c>
      <c r="BJ51" s="34">
        <v>496</v>
      </c>
      <c r="BK51" s="34">
        <v>526</v>
      </c>
      <c r="BL51" s="34">
        <v>536</v>
      </c>
      <c r="BM51" s="34">
        <v>480</v>
      </c>
      <c r="BN51" s="34">
        <v>471</v>
      </c>
      <c r="BO51" s="34">
        <v>451</v>
      </c>
    </row>
    <row r="52" spans="2:67" x14ac:dyDescent="0.3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</row>
    <row r="53" spans="2:67" x14ac:dyDescent="0.3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  <c r="AU53" s="34">
        <v>184</v>
      </c>
      <c r="AV53" s="34">
        <v>184</v>
      </c>
      <c r="AW53" s="34">
        <v>184</v>
      </c>
      <c r="AX53" s="34">
        <v>184</v>
      </c>
      <c r="AY53" s="34">
        <v>184</v>
      </c>
      <c r="AZ53" s="34">
        <v>184</v>
      </c>
      <c r="BA53" s="34">
        <v>184</v>
      </c>
      <c r="BB53" s="34">
        <v>205</v>
      </c>
      <c r="BC53" s="34">
        <v>205</v>
      </c>
      <c r="BD53" s="34">
        <v>205</v>
      </c>
      <c r="BE53" s="34">
        <v>205</v>
      </c>
      <c r="BF53" s="34">
        <v>205</v>
      </c>
      <c r="BG53" s="34">
        <v>205</v>
      </c>
      <c r="BH53" s="34">
        <v>228</v>
      </c>
      <c r="BI53" s="34">
        <v>228</v>
      </c>
      <c r="BJ53" s="34">
        <v>228</v>
      </c>
      <c r="BK53" s="34">
        <v>228</v>
      </c>
      <c r="BL53" s="34">
        <v>228</v>
      </c>
      <c r="BM53" s="34">
        <v>228</v>
      </c>
      <c r="BN53" s="34">
        <v>228</v>
      </c>
      <c r="BO53" s="34">
        <v>228</v>
      </c>
    </row>
    <row r="54" spans="2:67" x14ac:dyDescent="0.3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  <c r="AU54" s="34">
        <v>102</v>
      </c>
      <c r="AV54" s="34">
        <v>115</v>
      </c>
      <c r="AW54" s="34">
        <v>122</v>
      </c>
      <c r="AX54" s="34">
        <v>123</v>
      </c>
      <c r="AY54" s="34">
        <v>123</v>
      </c>
      <c r="AZ54" s="34">
        <v>123</v>
      </c>
      <c r="BA54" s="34">
        <v>103</v>
      </c>
      <c r="BB54" s="34">
        <v>110</v>
      </c>
      <c r="BC54" s="34">
        <v>128</v>
      </c>
      <c r="BD54" s="34">
        <v>117</v>
      </c>
      <c r="BE54" s="34">
        <v>115</v>
      </c>
      <c r="BF54" s="34">
        <v>115</v>
      </c>
      <c r="BG54" s="34">
        <v>115</v>
      </c>
      <c r="BH54" s="34">
        <v>102</v>
      </c>
      <c r="BI54" s="34">
        <v>101</v>
      </c>
      <c r="BJ54" s="34">
        <v>102</v>
      </c>
      <c r="BK54" s="34">
        <v>112</v>
      </c>
      <c r="BL54" s="34">
        <v>123</v>
      </c>
      <c r="BM54" s="34">
        <v>123</v>
      </c>
      <c r="BN54" s="34">
        <v>123</v>
      </c>
      <c r="BO54" s="34">
        <v>103</v>
      </c>
    </row>
    <row r="55" spans="2:67" x14ac:dyDescent="0.3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  <c r="AU55" s="34">
        <v>182</v>
      </c>
      <c r="AV55" s="34">
        <v>163</v>
      </c>
      <c r="AW55" s="34">
        <v>161</v>
      </c>
      <c r="AX55" s="34">
        <v>154</v>
      </c>
      <c r="AY55" s="34">
        <v>154</v>
      </c>
      <c r="AZ55" s="34">
        <v>154</v>
      </c>
      <c r="BA55" s="34">
        <v>160</v>
      </c>
      <c r="BB55" s="34">
        <v>158</v>
      </c>
      <c r="BC55" s="34">
        <v>160</v>
      </c>
      <c r="BD55" s="34">
        <v>169</v>
      </c>
      <c r="BE55" s="34">
        <v>169</v>
      </c>
      <c r="BF55" s="34">
        <v>139</v>
      </c>
      <c r="BG55" s="34">
        <v>138</v>
      </c>
      <c r="BH55" s="34">
        <v>132</v>
      </c>
      <c r="BI55" s="34">
        <v>153</v>
      </c>
      <c r="BJ55" s="34">
        <v>145</v>
      </c>
      <c r="BK55" s="34">
        <v>168</v>
      </c>
      <c r="BL55" s="34">
        <v>168</v>
      </c>
      <c r="BM55" s="34">
        <v>147</v>
      </c>
      <c r="BN55" s="34">
        <v>148</v>
      </c>
      <c r="BO55" s="34">
        <v>140</v>
      </c>
    </row>
    <row r="56" spans="2:67" x14ac:dyDescent="0.3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  <c r="AU56" s="34">
        <v>258</v>
      </c>
      <c r="AV56" s="34">
        <v>268</v>
      </c>
      <c r="AW56" s="34">
        <v>268</v>
      </c>
      <c r="AX56" s="34">
        <v>268</v>
      </c>
      <c r="AY56" s="34">
        <v>268</v>
      </c>
      <c r="AZ56" s="34">
        <v>268</v>
      </c>
      <c r="BA56" s="34">
        <v>268</v>
      </c>
      <c r="BB56" s="34">
        <v>285</v>
      </c>
      <c r="BC56" s="34">
        <v>284</v>
      </c>
      <c r="BD56" s="34">
        <v>278</v>
      </c>
      <c r="BE56" s="34">
        <v>283</v>
      </c>
      <c r="BF56" s="34">
        <v>268</v>
      </c>
      <c r="BG56" s="34">
        <v>280</v>
      </c>
      <c r="BH56" s="34">
        <v>280</v>
      </c>
      <c r="BI56" s="34">
        <v>275</v>
      </c>
      <c r="BJ56" s="34">
        <v>343</v>
      </c>
      <c r="BK56" s="34">
        <v>319</v>
      </c>
      <c r="BL56" s="34">
        <v>311</v>
      </c>
      <c r="BM56" s="34">
        <v>306</v>
      </c>
      <c r="BN56" s="34">
        <v>265</v>
      </c>
      <c r="BO56" s="34">
        <v>285</v>
      </c>
    </row>
    <row r="57" spans="2:67" x14ac:dyDescent="0.3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</row>
    <row r="58" spans="2:67" x14ac:dyDescent="0.3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  <c r="AU58" s="34">
        <v>563</v>
      </c>
      <c r="AV58" s="34">
        <v>563</v>
      </c>
      <c r="AW58" s="34">
        <v>563</v>
      </c>
      <c r="AX58" s="34">
        <v>621</v>
      </c>
      <c r="AY58" s="34">
        <v>621</v>
      </c>
      <c r="AZ58" s="34">
        <v>621</v>
      </c>
      <c r="BA58" s="34">
        <v>621</v>
      </c>
      <c r="BB58" s="34">
        <v>621</v>
      </c>
      <c r="BC58" s="34">
        <v>621</v>
      </c>
      <c r="BD58" s="34">
        <v>621</v>
      </c>
      <c r="BE58" s="34">
        <v>621</v>
      </c>
      <c r="BF58" s="34">
        <v>538</v>
      </c>
      <c r="BG58" s="34">
        <v>538</v>
      </c>
      <c r="BH58" s="34">
        <v>538</v>
      </c>
      <c r="BI58" s="34">
        <v>538</v>
      </c>
      <c r="BJ58" s="34">
        <v>538</v>
      </c>
      <c r="BK58" s="34">
        <v>538</v>
      </c>
      <c r="BL58" s="34">
        <v>551</v>
      </c>
      <c r="BM58" s="34">
        <v>551</v>
      </c>
      <c r="BN58" s="34">
        <v>551</v>
      </c>
      <c r="BO58" s="34">
        <v>551</v>
      </c>
    </row>
    <row r="59" spans="2:67" x14ac:dyDescent="0.3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</row>
    <row r="60" spans="2:67" x14ac:dyDescent="0.3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  <c r="AU60" s="37">
        <v>683</v>
      </c>
      <c r="AV60" s="37">
        <v>709</v>
      </c>
      <c r="AW60" s="37">
        <v>682</v>
      </c>
      <c r="AX60" s="37">
        <v>682</v>
      </c>
      <c r="AY60" s="37">
        <v>682</v>
      </c>
      <c r="AZ60" s="37">
        <v>682</v>
      </c>
      <c r="BA60" s="37">
        <v>545</v>
      </c>
      <c r="BB60" s="37">
        <v>684</v>
      </c>
      <c r="BC60" s="37">
        <v>674</v>
      </c>
      <c r="BD60" s="37">
        <v>690</v>
      </c>
      <c r="BE60" s="37">
        <v>718</v>
      </c>
      <c r="BF60" s="37">
        <v>718</v>
      </c>
      <c r="BG60" s="37">
        <v>718</v>
      </c>
      <c r="BH60" s="37">
        <v>536</v>
      </c>
      <c r="BI60" s="37">
        <v>668</v>
      </c>
      <c r="BJ60" s="37">
        <v>677</v>
      </c>
      <c r="BK60" s="37">
        <v>632</v>
      </c>
      <c r="BL60" s="37">
        <v>685</v>
      </c>
      <c r="BM60" s="37">
        <v>685</v>
      </c>
      <c r="BN60" s="37">
        <v>685</v>
      </c>
      <c r="BO60" s="37">
        <v>547</v>
      </c>
    </row>
    <row r="61" spans="2:67" x14ac:dyDescent="0.3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  <c r="AU61" s="38">
        <v>373</v>
      </c>
      <c r="AV61" s="38">
        <v>364</v>
      </c>
      <c r="AW61" s="38">
        <v>362</v>
      </c>
      <c r="AX61" s="38">
        <v>384</v>
      </c>
      <c r="AY61" s="38">
        <v>384</v>
      </c>
      <c r="AZ61" s="38">
        <v>384</v>
      </c>
      <c r="BA61" s="38">
        <v>383</v>
      </c>
      <c r="BB61" s="38">
        <v>384</v>
      </c>
      <c r="BC61" s="38">
        <v>386</v>
      </c>
      <c r="BD61" s="38">
        <v>392</v>
      </c>
      <c r="BE61" s="38">
        <v>401</v>
      </c>
      <c r="BF61" s="38">
        <v>401</v>
      </c>
      <c r="BG61" s="38">
        <v>401</v>
      </c>
      <c r="BH61" s="38">
        <v>401</v>
      </c>
      <c r="BI61" s="38">
        <v>392</v>
      </c>
      <c r="BJ61" s="38">
        <v>384</v>
      </c>
      <c r="BK61" s="38">
        <v>373</v>
      </c>
      <c r="BL61" s="38">
        <v>371</v>
      </c>
      <c r="BM61" s="38">
        <v>371</v>
      </c>
      <c r="BN61" s="38">
        <v>371</v>
      </c>
      <c r="BO61" s="38">
        <v>371</v>
      </c>
    </row>
    <row r="62" spans="2:67" x14ac:dyDescent="0.3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</row>
    <row r="63" spans="2:67" x14ac:dyDescent="0.3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  <c r="AU63" s="34">
        <v>327</v>
      </c>
      <c r="AV63" s="34">
        <v>327</v>
      </c>
      <c r="AW63" s="34">
        <v>372</v>
      </c>
      <c r="AX63" s="34">
        <v>385</v>
      </c>
      <c r="AY63" s="34">
        <v>360</v>
      </c>
      <c r="AZ63" s="34">
        <v>324</v>
      </c>
      <c r="BA63" s="34">
        <v>309</v>
      </c>
      <c r="BB63" s="34">
        <v>311</v>
      </c>
      <c r="BC63" s="34">
        <v>302</v>
      </c>
      <c r="BD63" s="34">
        <v>343</v>
      </c>
      <c r="BE63" s="34">
        <v>355</v>
      </c>
      <c r="BF63" s="34">
        <v>355</v>
      </c>
      <c r="BG63" s="34">
        <v>355</v>
      </c>
      <c r="BH63" s="34">
        <v>281</v>
      </c>
      <c r="BI63" s="34">
        <v>293</v>
      </c>
      <c r="BJ63" s="34">
        <v>365</v>
      </c>
      <c r="BK63" s="34">
        <v>357</v>
      </c>
      <c r="BL63" s="34">
        <v>343</v>
      </c>
      <c r="BM63" s="34">
        <v>320</v>
      </c>
      <c r="BN63" s="34">
        <v>281</v>
      </c>
      <c r="BO63" s="34">
        <v>274</v>
      </c>
    </row>
    <row r="64" spans="2:67" x14ac:dyDescent="0.3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  <c r="AU64" s="34">
        <v>997</v>
      </c>
      <c r="AV64" s="34">
        <v>997</v>
      </c>
      <c r="AW64" s="34">
        <v>1020</v>
      </c>
      <c r="AX64" s="34">
        <v>1020</v>
      </c>
      <c r="AY64" s="34">
        <v>900</v>
      </c>
      <c r="AZ64" s="34">
        <v>900</v>
      </c>
      <c r="BA64" s="34">
        <v>898</v>
      </c>
      <c r="BB64" s="34">
        <v>900</v>
      </c>
      <c r="BC64" s="34">
        <v>909</v>
      </c>
      <c r="BD64" s="34">
        <v>909</v>
      </c>
      <c r="BE64" s="34">
        <v>920</v>
      </c>
      <c r="BF64" s="34">
        <v>859</v>
      </c>
      <c r="BG64" s="34">
        <v>858</v>
      </c>
      <c r="BH64" s="34">
        <v>860</v>
      </c>
      <c r="BI64" s="34">
        <v>867</v>
      </c>
      <c r="BJ64" s="34">
        <v>867</v>
      </c>
      <c r="BK64" s="34">
        <v>867</v>
      </c>
      <c r="BL64" s="34">
        <v>925</v>
      </c>
      <c r="BM64" s="34">
        <v>901</v>
      </c>
      <c r="BN64" s="34">
        <v>901</v>
      </c>
      <c r="BO64" s="34">
        <v>901</v>
      </c>
    </row>
    <row r="65" spans="2:67" x14ac:dyDescent="0.3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  <c r="AU65" s="34">
        <v>422</v>
      </c>
      <c r="AV65" s="34">
        <v>414</v>
      </c>
      <c r="AW65" s="34">
        <v>414</v>
      </c>
      <c r="AX65" s="34">
        <v>414</v>
      </c>
      <c r="AY65" s="34">
        <v>414</v>
      </c>
      <c r="AZ65" s="34">
        <v>414</v>
      </c>
      <c r="BA65" s="34">
        <v>414</v>
      </c>
      <c r="BB65" s="34">
        <v>414</v>
      </c>
      <c r="BC65" s="34">
        <v>372</v>
      </c>
      <c r="BD65" s="34">
        <v>372</v>
      </c>
      <c r="BE65" s="34">
        <v>372</v>
      </c>
      <c r="BF65" s="34">
        <v>372</v>
      </c>
      <c r="BG65" s="34">
        <v>372</v>
      </c>
      <c r="BH65" s="34">
        <v>372</v>
      </c>
      <c r="BI65" s="34">
        <v>372</v>
      </c>
      <c r="BJ65" s="34">
        <v>356</v>
      </c>
      <c r="BK65" s="34">
        <v>356</v>
      </c>
      <c r="BL65" s="34">
        <v>356</v>
      </c>
      <c r="BM65" s="34">
        <v>356</v>
      </c>
      <c r="BN65" s="34">
        <v>356</v>
      </c>
      <c r="BO65" s="34">
        <v>356</v>
      </c>
    </row>
    <row r="66" spans="2:67" x14ac:dyDescent="0.3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  <c r="AU66" s="34">
        <v>558</v>
      </c>
      <c r="AV66" s="34">
        <v>577</v>
      </c>
      <c r="AW66" s="34">
        <v>579</v>
      </c>
      <c r="AX66" s="34">
        <v>606</v>
      </c>
      <c r="AY66" s="34">
        <v>606</v>
      </c>
      <c r="AZ66" s="34">
        <v>606</v>
      </c>
      <c r="BA66" s="34">
        <v>573</v>
      </c>
      <c r="BB66" s="34">
        <v>529</v>
      </c>
      <c r="BC66" s="34">
        <v>527</v>
      </c>
      <c r="BD66" s="34">
        <v>516</v>
      </c>
      <c r="BE66" s="34">
        <v>518</v>
      </c>
      <c r="BF66" s="34">
        <v>518</v>
      </c>
      <c r="BG66" s="34">
        <v>518</v>
      </c>
      <c r="BH66" s="34">
        <v>511</v>
      </c>
      <c r="BI66" s="34">
        <v>514</v>
      </c>
      <c r="BJ66" s="34">
        <v>514</v>
      </c>
      <c r="BK66" s="34">
        <v>534</v>
      </c>
      <c r="BL66" s="34">
        <v>541</v>
      </c>
      <c r="BM66" s="34">
        <v>541</v>
      </c>
      <c r="BN66" s="34">
        <v>541</v>
      </c>
      <c r="BO66" s="34">
        <v>510</v>
      </c>
    </row>
    <row r="67" spans="2:67" x14ac:dyDescent="0.3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  <c r="AU67" s="34">
        <v>108</v>
      </c>
      <c r="AV67" s="34">
        <v>103</v>
      </c>
      <c r="AW67" s="34">
        <v>99</v>
      </c>
      <c r="AX67" s="34">
        <v>99</v>
      </c>
      <c r="AY67" s="34">
        <v>91</v>
      </c>
      <c r="AZ67" s="34">
        <v>89</v>
      </c>
      <c r="BA67" s="34">
        <v>97</v>
      </c>
      <c r="BB67" s="34">
        <v>106</v>
      </c>
      <c r="BC67" s="34">
        <v>113</v>
      </c>
      <c r="BD67" s="34">
        <v>107</v>
      </c>
      <c r="BE67" s="34">
        <v>116</v>
      </c>
      <c r="BF67" s="34">
        <v>100</v>
      </c>
      <c r="BG67" s="34">
        <v>100</v>
      </c>
      <c r="BH67" s="34">
        <v>95</v>
      </c>
      <c r="BI67" s="34">
        <v>94</v>
      </c>
      <c r="BJ67" s="34">
        <v>101</v>
      </c>
      <c r="BK67" s="34">
        <v>105</v>
      </c>
      <c r="BL67" s="34">
        <v>111</v>
      </c>
      <c r="BM67" s="34">
        <v>98</v>
      </c>
      <c r="BN67" s="34">
        <v>94</v>
      </c>
      <c r="BO67" s="34">
        <v>97</v>
      </c>
    </row>
    <row r="68" spans="2:67" x14ac:dyDescent="0.3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  <c r="AU68" s="34">
        <v>473</v>
      </c>
      <c r="AV68" s="34">
        <v>478</v>
      </c>
      <c r="AW68" s="34">
        <v>498</v>
      </c>
      <c r="AX68" s="34">
        <v>500</v>
      </c>
      <c r="AY68" s="34">
        <v>512</v>
      </c>
      <c r="AZ68" s="34">
        <v>438</v>
      </c>
      <c r="BA68" s="34">
        <v>424</v>
      </c>
      <c r="BB68" s="34">
        <v>413</v>
      </c>
      <c r="BC68" s="34">
        <v>477</v>
      </c>
      <c r="BD68" s="34">
        <v>496</v>
      </c>
      <c r="BE68" s="34">
        <v>499</v>
      </c>
      <c r="BF68" s="34">
        <v>493</v>
      </c>
      <c r="BG68" s="34">
        <v>435</v>
      </c>
      <c r="BH68" s="34">
        <v>422</v>
      </c>
      <c r="BI68" s="34">
        <v>451</v>
      </c>
      <c r="BJ68" s="34">
        <v>471</v>
      </c>
      <c r="BK68" s="34">
        <v>492</v>
      </c>
      <c r="BL68" s="34">
        <v>505</v>
      </c>
      <c r="BM68" s="34">
        <v>512</v>
      </c>
      <c r="BN68" s="34">
        <v>434</v>
      </c>
      <c r="BO68" s="34">
        <v>437</v>
      </c>
    </row>
    <row r="69" spans="2:67" x14ac:dyDescent="0.3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  <c r="AU69" s="34">
        <v>198</v>
      </c>
      <c r="AV69" s="34">
        <v>196</v>
      </c>
      <c r="AW69" s="34">
        <v>193</v>
      </c>
      <c r="AX69" s="34">
        <v>201</v>
      </c>
      <c r="AY69" s="34">
        <v>205</v>
      </c>
      <c r="AZ69" s="34">
        <v>205</v>
      </c>
      <c r="BA69" s="34">
        <v>199</v>
      </c>
      <c r="BB69" s="34">
        <v>203</v>
      </c>
      <c r="BC69" s="34">
        <v>198</v>
      </c>
      <c r="BD69" s="34">
        <v>200</v>
      </c>
      <c r="BE69" s="34">
        <v>195</v>
      </c>
      <c r="BF69" s="34">
        <v>190</v>
      </c>
      <c r="BG69" s="34">
        <v>188</v>
      </c>
      <c r="BH69" s="34">
        <v>188</v>
      </c>
      <c r="BI69" s="34">
        <v>182</v>
      </c>
      <c r="BJ69" s="34">
        <v>198</v>
      </c>
      <c r="BK69" s="34">
        <v>198</v>
      </c>
      <c r="BL69" s="34">
        <v>203</v>
      </c>
      <c r="BM69" s="34">
        <v>198</v>
      </c>
      <c r="BN69" s="34">
        <v>197</v>
      </c>
      <c r="BO69" s="34">
        <v>197</v>
      </c>
    </row>
    <row r="70" spans="2:67" x14ac:dyDescent="0.3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  <c r="AU70" s="34">
        <v>198</v>
      </c>
      <c r="AV70" s="34">
        <v>186</v>
      </c>
      <c r="AW70" s="34">
        <v>191</v>
      </c>
      <c r="AX70" s="34">
        <v>201</v>
      </c>
      <c r="AY70" s="34">
        <v>204</v>
      </c>
      <c r="AZ70" s="34">
        <v>196</v>
      </c>
      <c r="BA70" s="34">
        <v>191</v>
      </c>
      <c r="BB70" s="34">
        <v>187</v>
      </c>
      <c r="BC70" s="34">
        <v>193</v>
      </c>
      <c r="BD70" s="34">
        <v>189</v>
      </c>
      <c r="BE70" s="34">
        <v>183</v>
      </c>
      <c r="BF70" s="34">
        <v>190</v>
      </c>
      <c r="BG70" s="34">
        <v>178</v>
      </c>
      <c r="BH70" s="34">
        <v>175</v>
      </c>
      <c r="BI70" s="34">
        <v>176</v>
      </c>
      <c r="BJ70" s="34">
        <v>172</v>
      </c>
      <c r="BK70" s="34">
        <v>178</v>
      </c>
      <c r="BL70" s="34">
        <v>181</v>
      </c>
      <c r="BM70" s="34">
        <v>177</v>
      </c>
      <c r="BN70" s="34">
        <v>180</v>
      </c>
      <c r="BO70" s="34">
        <v>179</v>
      </c>
    </row>
    <row r="71" spans="2:67" x14ac:dyDescent="0.3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  <c r="AU71" s="34">
        <v>428</v>
      </c>
      <c r="AV71" s="34">
        <v>445</v>
      </c>
      <c r="AW71" s="34">
        <v>436</v>
      </c>
      <c r="AX71" s="34">
        <v>470</v>
      </c>
      <c r="AY71" s="34">
        <v>470</v>
      </c>
      <c r="AZ71" s="34">
        <v>470</v>
      </c>
      <c r="BA71" s="34">
        <v>442</v>
      </c>
      <c r="BB71" s="34">
        <v>423</v>
      </c>
      <c r="BC71" s="34">
        <v>388</v>
      </c>
      <c r="BD71" s="34">
        <v>407</v>
      </c>
      <c r="BE71" s="34">
        <v>399</v>
      </c>
      <c r="BF71" s="34">
        <v>399</v>
      </c>
      <c r="BG71" s="34">
        <v>399</v>
      </c>
      <c r="BH71" s="34">
        <v>374</v>
      </c>
      <c r="BI71" s="34">
        <v>375</v>
      </c>
      <c r="BJ71" s="34">
        <v>369</v>
      </c>
      <c r="BK71" s="34">
        <v>370</v>
      </c>
      <c r="BL71" s="34">
        <v>366</v>
      </c>
      <c r="BM71" s="34">
        <v>366</v>
      </c>
      <c r="BN71" s="34">
        <v>366</v>
      </c>
      <c r="BO71" s="34">
        <v>364</v>
      </c>
    </row>
    <row r="72" spans="2:67" x14ac:dyDescent="0.3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  <c r="AU72" s="34">
        <v>262</v>
      </c>
      <c r="AV72" s="34">
        <v>275</v>
      </c>
      <c r="AW72" s="34">
        <v>291</v>
      </c>
      <c r="AX72" s="34">
        <v>287</v>
      </c>
      <c r="AY72" s="34">
        <v>283</v>
      </c>
      <c r="AZ72" s="34">
        <v>226</v>
      </c>
      <c r="BA72" s="34">
        <v>223</v>
      </c>
      <c r="BB72" s="34">
        <v>249</v>
      </c>
      <c r="BC72" s="34">
        <v>263</v>
      </c>
      <c r="BD72" s="34">
        <v>261</v>
      </c>
      <c r="BE72" s="34">
        <v>263</v>
      </c>
      <c r="BF72" s="34">
        <v>261</v>
      </c>
      <c r="BG72" s="34">
        <v>224</v>
      </c>
      <c r="BH72" s="34">
        <v>223</v>
      </c>
      <c r="BI72" s="34">
        <v>231</v>
      </c>
      <c r="BJ72" s="34">
        <v>249</v>
      </c>
      <c r="BK72" s="34">
        <v>248</v>
      </c>
      <c r="BL72" s="34">
        <v>257</v>
      </c>
      <c r="BM72" s="34">
        <v>255</v>
      </c>
      <c r="BN72" s="34">
        <v>217</v>
      </c>
      <c r="BO72" s="34">
        <v>218</v>
      </c>
    </row>
    <row r="73" spans="2:67" x14ac:dyDescent="0.3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  <c r="AU73" s="34">
        <v>296</v>
      </c>
      <c r="AV73" s="34">
        <v>300</v>
      </c>
      <c r="AW73" s="34">
        <v>314</v>
      </c>
      <c r="AX73" s="34">
        <v>298</v>
      </c>
      <c r="AY73" s="34">
        <v>298</v>
      </c>
      <c r="AZ73" s="34">
        <v>298</v>
      </c>
      <c r="BA73" s="34">
        <v>265</v>
      </c>
      <c r="BB73" s="34">
        <v>270</v>
      </c>
      <c r="BC73" s="34">
        <v>273</v>
      </c>
      <c r="BD73" s="34">
        <v>283</v>
      </c>
      <c r="BE73" s="34">
        <v>294</v>
      </c>
      <c r="BF73" s="34">
        <v>294</v>
      </c>
      <c r="BG73" s="34">
        <v>294</v>
      </c>
      <c r="BH73" s="34">
        <v>259</v>
      </c>
      <c r="BI73" s="34">
        <v>268</v>
      </c>
      <c r="BJ73" s="34">
        <v>277</v>
      </c>
      <c r="BK73" s="34">
        <v>280</v>
      </c>
      <c r="BL73" s="34">
        <v>279</v>
      </c>
      <c r="BM73" s="34">
        <v>279</v>
      </c>
      <c r="BN73" s="34">
        <v>279</v>
      </c>
      <c r="BO73" s="34">
        <v>262</v>
      </c>
    </row>
    <row r="74" spans="2:67" x14ac:dyDescent="0.3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  <c r="AU74" s="34">
        <v>371</v>
      </c>
      <c r="AV74" s="34">
        <v>314</v>
      </c>
      <c r="AW74" s="34">
        <v>327</v>
      </c>
      <c r="AX74" s="34">
        <v>341</v>
      </c>
      <c r="AY74" s="34">
        <v>341</v>
      </c>
      <c r="AZ74" s="34">
        <v>341</v>
      </c>
      <c r="BA74" s="34">
        <v>307</v>
      </c>
      <c r="BB74" s="34">
        <v>310</v>
      </c>
      <c r="BC74" s="34">
        <v>289</v>
      </c>
      <c r="BD74" s="34">
        <v>320</v>
      </c>
      <c r="BE74" s="34">
        <v>328</v>
      </c>
      <c r="BF74" s="34">
        <v>328</v>
      </c>
      <c r="BG74" s="34">
        <v>328</v>
      </c>
      <c r="BH74" s="34">
        <v>300</v>
      </c>
      <c r="BI74" s="34">
        <v>300</v>
      </c>
      <c r="BJ74" s="34">
        <v>315</v>
      </c>
      <c r="BK74" s="34">
        <v>323</v>
      </c>
      <c r="BL74" s="34">
        <v>327</v>
      </c>
      <c r="BM74" s="34">
        <v>0</v>
      </c>
      <c r="BN74" s="34">
        <v>0</v>
      </c>
      <c r="BO74" s="34">
        <v>292</v>
      </c>
    </row>
    <row r="75" spans="2:67" x14ac:dyDescent="0.3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  <c r="AU75" s="34">
        <v>92</v>
      </c>
      <c r="AV75" s="34">
        <v>92</v>
      </c>
      <c r="AW75" s="34">
        <v>92</v>
      </c>
      <c r="AX75" s="34">
        <v>92</v>
      </c>
      <c r="AY75" s="34">
        <v>92</v>
      </c>
      <c r="AZ75" s="34">
        <v>92</v>
      </c>
      <c r="BA75" s="34">
        <v>92</v>
      </c>
      <c r="BB75" s="34">
        <v>92</v>
      </c>
      <c r="BC75" s="34">
        <v>89</v>
      </c>
      <c r="BD75" s="34">
        <v>89</v>
      </c>
      <c r="BE75" s="34">
        <v>89</v>
      </c>
      <c r="BF75" s="34">
        <v>89</v>
      </c>
      <c r="BG75" s="34">
        <v>89</v>
      </c>
      <c r="BH75" s="34">
        <v>89</v>
      </c>
      <c r="BI75" s="34">
        <v>89</v>
      </c>
      <c r="BJ75" s="34">
        <v>89</v>
      </c>
      <c r="BK75" s="34">
        <v>89</v>
      </c>
      <c r="BL75" s="34">
        <v>91</v>
      </c>
      <c r="BM75" s="34">
        <v>91</v>
      </c>
      <c r="BN75" s="34">
        <v>91</v>
      </c>
      <c r="BO75" s="34">
        <v>91</v>
      </c>
    </row>
    <row r="76" spans="2:67" x14ac:dyDescent="0.3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  <c r="AU76" s="34">
        <v>1706</v>
      </c>
      <c r="AV76" s="34">
        <v>1586</v>
      </c>
      <c r="AW76" s="34">
        <v>1608</v>
      </c>
      <c r="AX76" s="34">
        <v>1599</v>
      </c>
      <c r="AY76" s="34">
        <v>1620</v>
      </c>
      <c r="AZ76" s="34">
        <v>1620</v>
      </c>
      <c r="BA76" s="34">
        <v>1620</v>
      </c>
      <c r="BB76" s="34">
        <v>1417</v>
      </c>
      <c r="BC76" s="34">
        <v>1497</v>
      </c>
      <c r="BD76" s="34">
        <v>1510</v>
      </c>
      <c r="BE76" s="34">
        <v>1496</v>
      </c>
      <c r="BF76" s="34">
        <v>1549</v>
      </c>
      <c r="BG76" s="34">
        <v>1549</v>
      </c>
      <c r="BH76" s="34">
        <v>1549</v>
      </c>
      <c r="BI76" s="34">
        <v>1370</v>
      </c>
      <c r="BJ76" s="34">
        <v>1479</v>
      </c>
      <c r="BK76" s="34">
        <v>1523</v>
      </c>
      <c r="BL76" s="34">
        <v>1534</v>
      </c>
      <c r="BM76" s="34">
        <v>1555</v>
      </c>
      <c r="BN76" s="34">
        <v>1555</v>
      </c>
      <c r="BO76" s="34">
        <v>1555</v>
      </c>
    </row>
    <row r="77" spans="2:67" x14ac:dyDescent="0.3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  <c r="AU77" s="34">
        <v>714</v>
      </c>
      <c r="AV77" s="34">
        <v>725</v>
      </c>
      <c r="AW77" s="34">
        <v>729</v>
      </c>
      <c r="AX77" s="34">
        <v>775</v>
      </c>
      <c r="AY77" s="34">
        <v>783</v>
      </c>
      <c r="AZ77" s="34">
        <v>688</v>
      </c>
      <c r="BA77" s="34">
        <v>659</v>
      </c>
      <c r="BB77" s="34">
        <v>743</v>
      </c>
      <c r="BC77" s="34">
        <v>741</v>
      </c>
      <c r="BD77" s="34">
        <v>747</v>
      </c>
      <c r="BE77" s="34">
        <v>758</v>
      </c>
      <c r="BF77" s="34">
        <v>750</v>
      </c>
      <c r="BG77" s="34">
        <v>685</v>
      </c>
      <c r="BH77" s="34">
        <v>677</v>
      </c>
      <c r="BI77" s="34">
        <v>728</v>
      </c>
      <c r="BJ77" s="34">
        <v>733</v>
      </c>
      <c r="BK77" s="34">
        <v>747</v>
      </c>
      <c r="BL77" s="34">
        <v>779</v>
      </c>
      <c r="BM77" s="34">
        <v>787</v>
      </c>
      <c r="BN77" s="34">
        <v>704</v>
      </c>
      <c r="BO77" s="34">
        <v>694</v>
      </c>
    </row>
    <row r="78" spans="2:67" x14ac:dyDescent="0.3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  <c r="AU78" s="34">
        <v>600</v>
      </c>
      <c r="AV78" s="34">
        <v>674</v>
      </c>
      <c r="AW78" s="34">
        <v>702</v>
      </c>
      <c r="AX78" s="34">
        <v>683</v>
      </c>
      <c r="AY78" s="34">
        <v>602</v>
      </c>
      <c r="AZ78" s="34">
        <v>631</v>
      </c>
      <c r="BA78" s="34">
        <v>600</v>
      </c>
      <c r="BB78" s="34">
        <v>631</v>
      </c>
      <c r="BC78" s="34">
        <v>625</v>
      </c>
      <c r="BD78" s="34">
        <v>619</v>
      </c>
      <c r="BE78" s="34">
        <v>622</v>
      </c>
      <c r="BF78" s="34">
        <v>645</v>
      </c>
      <c r="BG78" s="34">
        <v>633</v>
      </c>
      <c r="BH78" s="34">
        <v>634</v>
      </c>
      <c r="BI78" s="34">
        <v>608</v>
      </c>
      <c r="BJ78" s="34">
        <v>624</v>
      </c>
      <c r="BK78" s="34">
        <v>635</v>
      </c>
      <c r="BL78" s="34">
        <v>626</v>
      </c>
      <c r="BM78" s="34">
        <v>622</v>
      </c>
      <c r="BN78" s="34">
        <v>608</v>
      </c>
      <c r="BO78" s="34">
        <v>610</v>
      </c>
    </row>
    <row r="79" spans="2:67" x14ac:dyDescent="0.3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  <c r="AU79" s="34">
        <v>974</v>
      </c>
      <c r="AV79" s="34">
        <v>974</v>
      </c>
      <c r="AW79" s="34">
        <v>974</v>
      </c>
      <c r="AX79" s="34">
        <v>1030</v>
      </c>
      <c r="AY79" s="34">
        <v>1015</v>
      </c>
      <c r="AZ79" s="34">
        <v>1015</v>
      </c>
      <c r="BA79" s="34">
        <v>1015</v>
      </c>
      <c r="BB79" s="34">
        <v>1015</v>
      </c>
      <c r="BC79" s="34">
        <v>1015</v>
      </c>
      <c r="BD79" s="34">
        <v>1015</v>
      </c>
      <c r="BE79" s="34">
        <v>1015</v>
      </c>
      <c r="BF79" s="34">
        <v>1015</v>
      </c>
      <c r="BG79" s="34">
        <v>1015</v>
      </c>
      <c r="BH79" s="34">
        <v>1045</v>
      </c>
      <c r="BI79" s="34">
        <v>1015</v>
      </c>
      <c r="BJ79" s="34">
        <v>1015</v>
      </c>
      <c r="BK79" s="34">
        <v>965</v>
      </c>
      <c r="BL79" s="34">
        <v>965</v>
      </c>
      <c r="BM79" s="34">
        <v>965</v>
      </c>
      <c r="BN79" s="34">
        <v>965</v>
      </c>
      <c r="BO79" s="34">
        <v>965</v>
      </c>
    </row>
    <row r="80" spans="2:67" x14ac:dyDescent="0.3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  <c r="AU80" s="34">
        <v>360</v>
      </c>
      <c r="AV80" s="34">
        <v>375</v>
      </c>
      <c r="AW80" s="34">
        <v>400</v>
      </c>
      <c r="AX80" s="34">
        <v>404</v>
      </c>
      <c r="AY80" s="34">
        <v>348</v>
      </c>
      <c r="AZ80" s="34">
        <v>340</v>
      </c>
      <c r="BA80" s="34">
        <v>306</v>
      </c>
      <c r="BB80" s="34">
        <v>353</v>
      </c>
      <c r="BC80" s="34">
        <v>375</v>
      </c>
      <c r="BD80" s="34">
        <v>388</v>
      </c>
      <c r="BE80" s="34">
        <v>393</v>
      </c>
      <c r="BF80" s="34">
        <v>347</v>
      </c>
      <c r="BG80" s="34">
        <v>346</v>
      </c>
      <c r="BH80" s="34">
        <v>315</v>
      </c>
      <c r="BI80" s="34">
        <v>346</v>
      </c>
      <c r="BJ80" s="34">
        <v>361</v>
      </c>
      <c r="BK80" s="34">
        <v>371</v>
      </c>
      <c r="BL80" s="34">
        <v>385</v>
      </c>
      <c r="BM80" s="34">
        <v>336</v>
      </c>
      <c r="BN80" s="34">
        <v>322</v>
      </c>
      <c r="BO80" s="34">
        <v>308</v>
      </c>
    </row>
    <row r="81" spans="2:67" x14ac:dyDescent="0.3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  <c r="AU81" s="34">
        <v>1110</v>
      </c>
      <c r="AV81" s="34">
        <v>1110</v>
      </c>
      <c r="AW81" s="34">
        <v>1110</v>
      </c>
      <c r="AX81" s="34">
        <v>1110</v>
      </c>
      <c r="AY81" s="34">
        <v>1110</v>
      </c>
      <c r="AZ81" s="34">
        <v>1110</v>
      </c>
      <c r="BA81" s="34">
        <v>1110</v>
      </c>
      <c r="BB81" s="34">
        <v>1110</v>
      </c>
      <c r="BC81" s="34">
        <v>1110</v>
      </c>
      <c r="BD81" s="34">
        <v>1110</v>
      </c>
      <c r="BE81" s="34">
        <v>1110</v>
      </c>
      <c r="BF81" s="34">
        <v>1136</v>
      </c>
      <c r="BG81" s="34">
        <v>1136</v>
      </c>
      <c r="BH81" s="34">
        <v>1136</v>
      </c>
      <c r="BI81" s="34">
        <v>1136</v>
      </c>
      <c r="BJ81" s="34">
        <v>1136</v>
      </c>
      <c r="BK81" s="34">
        <v>1136</v>
      </c>
      <c r="BL81" s="34">
        <v>1136</v>
      </c>
      <c r="BM81" s="34">
        <v>1136</v>
      </c>
      <c r="BN81" s="34">
        <v>1136</v>
      </c>
      <c r="BO81" s="34">
        <v>1136</v>
      </c>
    </row>
    <row r="82" spans="2:67" x14ac:dyDescent="0.3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  <c r="AU82" s="34">
        <v>961</v>
      </c>
      <c r="AV82" s="34">
        <v>987</v>
      </c>
      <c r="AW82" s="34">
        <v>993</v>
      </c>
      <c r="AX82" s="34">
        <v>1009</v>
      </c>
      <c r="AY82" s="34">
        <v>1009</v>
      </c>
      <c r="AZ82" s="34">
        <v>1009</v>
      </c>
      <c r="BA82" s="34">
        <v>881</v>
      </c>
      <c r="BB82" s="34">
        <v>760</v>
      </c>
      <c r="BC82" s="34">
        <v>832</v>
      </c>
      <c r="BD82" s="34">
        <v>841</v>
      </c>
      <c r="BE82" s="34">
        <v>841</v>
      </c>
      <c r="BF82" s="34">
        <v>841</v>
      </c>
      <c r="BG82" s="34">
        <v>841</v>
      </c>
      <c r="BH82" s="34">
        <v>878</v>
      </c>
      <c r="BI82" s="34">
        <v>847</v>
      </c>
      <c r="BJ82" s="34">
        <v>852</v>
      </c>
      <c r="BK82" s="34">
        <v>757</v>
      </c>
      <c r="BL82" s="34">
        <v>760</v>
      </c>
      <c r="BM82" s="34">
        <v>760</v>
      </c>
      <c r="BN82" s="34">
        <v>760</v>
      </c>
      <c r="BO82" s="34">
        <v>763</v>
      </c>
    </row>
    <row r="83" spans="2:67" x14ac:dyDescent="0.3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  <c r="AU83" s="37">
        <v>477</v>
      </c>
      <c r="AV83" s="37">
        <v>505</v>
      </c>
      <c r="AW83" s="37">
        <v>499</v>
      </c>
      <c r="AX83" s="37">
        <v>518</v>
      </c>
      <c r="AY83" s="37">
        <v>516</v>
      </c>
      <c r="AZ83" s="37">
        <v>516</v>
      </c>
      <c r="BA83" s="37">
        <v>383</v>
      </c>
      <c r="BB83" s="37">
        <v>448</v>
      </c>
      <c r="BC83" s="37">
        <v>452</v>
      </c>
      <c r="BD83" s="37">
        <v>448</v>
      </c>
      <c r="BE83" s="37">
        <v>448</v>
      </c>
      <c r="BF83" s="37">
        <v>426</v>
      </c>
      <c r="BG83" s="37">
        <v>426</v>
      </c>
      <c r="BH83" s="37">
        <v>381</v>
      </c>
      <c r="BI83" s="37">
        <v>437</v>
      </c>
      <c r="BJ83" s="37">
        <v>440</v>
      </c>
      <c r="BK83" s="37">
        <v>441</v>
      </c>
      <c r="BL83" s="37">
        <v>450</v>
      </c>
      <c r="BM83" s="37">
        <v>443</v>
      </c>
      <c r="BN83" s="37">
        <v>443</v>
      </c>
      <c r="BO83" s="37">
        <v>357</v>
      </c>
    </row>
    <row r="84" spans="2:67" x14ac:dyDescent="0.3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  <c r="AU84" s="38">
        <v>649</v>
      </c>
      <c r="AV84" s="38">
        <v>685</v>
      </c>
      <c r="AW84" s="38">
        <v>614</v>
      </c>
      <c r="AX84" s="38">
        <v>614</v>
      </c>
      <c r="AY84" s="38">
        <v>614</v>
      </c>
      <c r="AZ84" s="38">
        <v>614</v>
      </c>
      <c r="BA84" s="38">
        <v>607</v>
      </c>
      <c r="BB84" s="38">
        <v>586</v>
      </c>
      <c r="BC84" s="38">
        <v>564</v>
      </c>
      <c r="BD84" s="38">
        <v>574</v>
      </c>
      <c r="BE84" s="38">
        <v>575</v>
      </c>
      <c r="BF84" s="38">
        <v>575</v>
      </c>
      <c r="BG84" s="38">
        <v>575</v>
      </c>
      <c r="BH84" s="38">
        <v>555</v>
      </c>
      <c r="BI84" s="38">
        <v>557</v>
      </c>
      <c r="BJ84" s="38">
        <v>566</v>
      </c>
      <c r="BK84" s="38">
        <v>582</v>
      </c>
      <c r="BL84" s="38">
        <v>585</v>
      </c>
      <c r="BM84" s="38">
        <v>585</v>
      </c>
      <c r="BN84" s="38">
        <v>585</v>
      </c>
      <c r="BO84" s="38">
        <v>571</v>
      </c>
    </row>
    <row r="85" spans="2:67" x14ac:dyDescent="0.3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  <c r="AU85" s="34">
        <v>478</v>
      </c>
      <c r="AV85" s="34">
        <v>537</v>
      </c>
      <c r="AW85" s="34">
        <v>539</v>
      </c>
      <c r="AX85" s="34">
        <v>556</v>
      </c>
      <c r="AY85" s="34">
        <v>556</v>
      </c>
      <c r="AZ85" s="34">
        <v>556</v>
      </c>
      <c r="BA85" s="34">
        <v>460</v>
      </c>
      <c r="BB85" s="34">
        <v>485</v>
      </c>
      <c r="BC85" s="34">
        <v>492</v>
      </c>
      <c r="BD85" s="34">
        <v>492</v>
      </c>
      <c r="BE85" s="34">
        <v>509</v>
      </c>
      <c r="BF85" s="34">
        <v>509</v>
      </c>
      <c r="BG85" s="34">
        <v>509</v>
      </c>
      <c r="BH85" s="34">
        <v>444</v>
      </c>
      <c r="BI85" s="34">
        <v>486</v>
      </c>
      <c r="BJ85" s="34">
        <v>506</v>
      </c>
      <c r="BK85" s="34">
        <v>520</v>
      </c>
      <c r="BL85" s="34">
        <v>527</v>
      </c>
      <c r="BM85" s="34">
        <v>527</v>
      </c>
      <c r="BN85" s="34">
        <v>527</v>
      </c>
      <c r="BO85" s="34">
        <v>475</v>
      </c>
    </row>
    <row r="86" spans="2:67" x14ac:dyDescent="0.3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  <c r="AU86" s="34">
        <v>552</v>
      </c>
      <c r="AV86" s="34">
        <v>571</v>
      </c>
      <c r="AW86" s="34">
        <v>589</v>
      </c>
      <c r="AX86" s="34">
        <v>582</v>
      </c>
      <c r="AY86" s="34">
        <v>575</v>
      </c>
      <c r="AZ86" s="34">
        <v>516</v>
      </c>
      <c r="BA86" s="34">
        <v>518</v>
      </c>
      <c r="BB86" s="34">
        <v>552</v>
      </c>
      <c r="BC86" s="34">
        <v>571</v>
      </c>
      <c r="BD86" s="34">
        <v>589</v>
      </c>
      <c r="BE86" s="34">
        <v>582</v>
      </c>
      <c r="BF86" s="34">
        <v>575</v>
      </c>
      <c r="BG86" s="34">
        <v>516</v>
      </c>
      <c r="BH86" s="34">
        <v>518</v>
      </c>
      <c r="BI86" s="34">
        <v>552</v>
      </c>
      <c r="BJ86" s="34">
        <v>571</v>
      </c>
      <c r="BK86" s="34">
        <v>589</v>
      </c>
      <c r="BL86" s="34">
        <v>582</v>
      </c>
      <c r="BM86" s="34">
        <v>575</v>
      </c>
      <c r="BN86" s="34">
        <v>516</v>
      </c>
      <c r="BO86" s="34">
        <v>518</v>
      </c>
    </row>
    <row r="87" spans="2:67" x14ac:dyDescent="0.3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  <c r="AU87" s="34">
        <v>327</v>
      </c>
      <c r="AV87" s="34">
        <v>340</v>
      </c>
      <c r="AW87" s="34">
        <v>334</v>
      </c>
      <c r="AX87" s="34">
        <v>335</v>
      </c>
      <c r="AY87" s="34">
        <v>344</v>
      </c>
      <c r="AZ87" s="34">
        <v>316</v>
      </c>
      <c r="BA87" s="34">
        <v>313</v>
      </c>
      <c r="BB87" s="34">
        <v>314</v>
      </c>
      <c r="BC87" s="34">
        <v>324</v>
      </c>
      <c r="BD87" s="34">
        <v>350</v>
      </c>
      <c r="BE87" s="34">
        <v>347</v>
      </c>
      <c r="BF87" s="34">
        <v>350</v>
      </c>
      <c r="BG87" s="34">
        <v>326</v>
      </c>
      <c r="BH87" s="34">
        <v>327</v>
      </c>
      <c r="BI87" s="34">
        <v>320</v>
      </c>
      <c r="BJ87" s="34">
        <v>331</v>
      </c>
      <c r="BK87" s="34">
        <v>336</v>
      </c>
      <c r="BL87" s="34">
        <v>343</v>
      </c>
      <c r="BM87" s="34">
        <v>335</v>
      </c>
      <c r="BN87" s="34">
        <v>306</v>
      </c>
      <c r="BO87" s="34">
        <v>305</v>
      </c>
    </row>
    <row r="88" spans="2:67" x14ac:dyDescent="0.3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  <c r="AU88" s="34">
        <v>235</v>
      </c>
      <c r="AV88" s="34">
        <v>238</v>
      </c>
      <c r="AW88" s="34">
        <v>253</v>
      </c>
      <c r="AX88" s="34">
        <v>259</v>
      </c>
      <c r="AY88" s="34">
        <v>259</v>
      </c>
      <c r="AZ88" s="34">
        <v>259</v>
      </c>
      <c r="BA88" s="34">
        <v>229</v>
      </c>
      <c r="BB88" s="34">
        <v>258</v>
      </c>
      <c r="BC88" s="34">
        <v>253</v>
      </c>
      <c r="BD88" s="34">
        <v>255</v>
      </c>
      <c r="BE88" s="34">
        <v>252</v>
      </c>
      <c r="BF88" s="34">
        <v>252</v>
      </c>
      <c r="BG88" s="34">
        <v>252</v>
      </c>
      <c r="BH88" s="34">
        <v>181</v>
      </c>
      <c r="BI88" s="34">
        <v>242</v>
      </c>
      <c r="BJ88" s="34">
        <v>234</v>
      </c>
      <c r="BK88" s="34">
        <v>244</v>
      </c>
      <c r="BL88" s="34">
        <v>243</v>
      </c>
      <c r="BM88" s="34">
        <v>243</v>
      </c>
      <c r="BN88" s="34">
        <v>243</v>
      </c>
      <c r="BO88" s="34">
        <v>205</v>
      </c>
    </row>
    <row r="89" spans="2:67" x14ac:dyDescent="0.3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  <c r="AU89" s="34">
        <v>228</v>
      </c>
      <c r="AV89" s="34">
        <v>238</v>
      </c>
      <c r="AW89" s="34">
        <v>242</v>
      </c>
      <c r="AX89" s="34">
        <v>244</v>
      </c>
      <c r="AY89" s="34">
        <v>238</v>
      </c>
      <c r="AZ89" s="34">
        <v>173</v>
      </c>
      <c r="BA89" s="34">
        <v>177</v>
      </c>
      <c r="BB89" s="34">
        <v>199</v>
      </c>
      <c r="BC89" s="34">
        <v>190</v>
      </c>
      <c r="BD89" s="34">
        <v>201</v>
      </c>
      <c r="BE89" s="34">
        <v>194</v>
      </c>
      <c r="BF89" s="34">
        <v>201</v>
      </c>
      <c r="BG89" s="34">
        <v>173</v>
      </c>
      <c r="BH89" s="34">
        <v>166</v>
      </c>
      <c r="BI89" s="34">
        <v>199</v>
      </c>
      <c r="BJ89" s="34">
        <v>213</v>
      </c>
      <c r="BK89" s="34">
        <v>217</v>
      </c>
      <c r="BL89" s="34">
        <v>220</v>
      </c>
      <c r="BM89" s="34">
        <v>216</v>
      </c>
      <c r="BN89" s="34">
        <v>173</v>
      </c>
      <c r="BO89" s="34">
        <v>172</v>
      </c>
    </row>
    <row r="90" spans="2:67" x14ac:dyDescent="0.3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  <c r="AU90" s="34">
        <v>270</v>
      </c>
      <c r="AV90" s="34">
        <v>298</v>
      </c>
      <c r="AW90" s="34">
        <v>310</v>
      </c>
      <c r="AX90" s="34">
        <v>323</v>
      </c>
      <c r="AY90" s="34">
        <v>309</v>
      </c>
      <c r="AZ90" s="34">
        <v>246</v>
      </c>
      <c r="BA90" s="34">
        <v>243</v>
      </c>
      <c r="BB90" s="34">
        <v>267</v>
      </c>
      <c r="BC90" s="34">
        <v>299</v>
      </c>
      <c r="BD90" s="34">
        <v>292</v>
      </c>
      <c r="BE90" s="34">
        <v>299</v>
      </c>
      <c r="BF90" s="34">
        <v>300</v>
      </c>
      <c r="BG90" s="34">
        <v>247</v>
      </c>
      <c r="BH90" s="34">
        <v>243</v>
      </c>
      <c r="BI90" s="34">
        <v>278</v>
      </c>
      <c r="BJ90" s="34">
        <v>272</v>
      </c>
      <c r="BK90" s="34">
        <v>270</v>
      </c>
      <c r="BL90" s="34">
        <v>275</v>
      </c>
      <c r="BM90" s="34">
        <v>270</v>
      </c>
      <c r="BN90" s="34">
        <v>240</v>
      </c>
      <c r="BO90" s="34">
        <v>234</v>
      </c>
    </row>
    <row r="91" spans="2:67" x14ac:dyDescent="0.3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</row>
    <row r="92" spans="2:67" x14ac:dyDescent="0.3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  <c r="AU92" s="34">
        <v>1238</v>
      </c>
      <c r="AV92" s="34">
        <v>1266</v>
      </c>
      <c r="AW92" s="34">
        <v>1310</v>
      </c>
      <c r="AX92" s="34">
        <v>1300</v>
      </c>
      <c r="AY92" s="34">
        <v>1318</v>
      </c>
      <c r="AZ92" s="34">
        <v>1213</v>
      </c>
      <c r="BA92" s="34">
        <v>1204</v>
      </c>
      <c r="BB92" s="34">
        <v>1249</v>
      </c>
      <c r="BC92" s="34">
        <v>1253</v>
      </c>
      <c r="BD92" s="34">
        <v>1248</v>
      </c>
      <c r="BE92" s="34">
        <v>1259</v>
      </c>
      <c r="BF92" s="34">
        <v>1237</v>
      </c>
      <c r="BG92" s="34">
        <v>1139</v>
      </c>
      <c r="BH92" s="34">
        <v>1125</v>
      </c>
      <c r="BI92" s="34">
        <v>1177</v>
      </c>
      <c r="BJ92" s="34">
        <v>1204</v>
      </c>
      <c r="BK92" s="34">
        <v>1238</v>
      </c>
      <c r="BL92" s="34">
        <v>1250</v>
      </c>
      <c r="BM92" s="34">
        <v>716</v>
      </c>
      <c r="BN92" s="34">
        <v>660</v>
      </c>
      <c r="BO92" s="34">
        <v>1151</v>
      </c>
    </row>
    <row r="93" spans="2:67" x14ac:dyDescent="0.3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  <c r="AU93" s="34">
        <v>315</v>
      </c>
      <c r="AV93" s="34">
        <v>319</v>
      </c>
      <c r="AW93" s="34">
        <v>346</v>
      </c>
      <c r="AX93" s="34">
        <v>349</v>
      </c>
      <c r="AY93" s="34">
        <v>365</v>
      </c>
      <c r="AZ93" s="34">
        <v>341</v>
      </c>
      <c r="BA93" s="34">
        <v>343</v>
      </c>
      <c r="BB93" s="34">
        <v>322</v>
      </c>
      <c r="BC93" s="34">
        <v>339</v>
      </c>
      <c r="BD93" s="34">
        <v>346</v>
      </c>
      <c r="BE93" s="34">
        <v>325</v>
      </c>
      <c r="BF93" s="34">
        <v>327</v>
      </c>
      <c r="BG93" s="34">
        <v>319</v>
      </c>
      <c r="BH93" s="34">
        <v>320</v>
      </c>
      <c r="BI93" s="34">
        <v>303</v>
      </c>
      <c r="BJ93" s="34">
        <v>301</v>
      </c>
      <c r="BK93" s="34">
        <v>303</v>
      </c>
      <c r="BL93" s="34">
        <v>324</v>
      </c>
      <c r="BM93" s="34">
        <v>334</v>
      </c>
      <c r="BN93" s="34">
        <v>336</v>
      </c>
      <c r="BO93" s="34">
        <v>335</v>
      </c>
    </row>
    <row r="94" spans="2:67" x14ac:dyDescent="0.3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  <c r="AU94" s="34">
        <v>146</v>
      </c>
      <c r="AV94" s="34">
        <v>150</v>
      </c>
      <c r="AW94" s="34">
        <v>150</v>
      </c>
      <c r="AX94" s="34">
        <v>138</v>
      </c>
      <c r="AY94" s="34">
        <v>136</v>
      </c>
      <c r="AZ94" s="34">
        <v>136</v>
      </c>
      <c r="BA94" s="34">
        <v>138</v>
      </c>
      <c r="BB94" s="34">
        <v>135</v>
      </c>
      <c r="BC94" s="34">
        <v>127</v>
      </c>
      <c r="BD94" s="34">
        <v>126</v>
      </c>
      <c r="BE94" s="34">
        <v>126</v>
      </c>
      <c r="BF94" s="34">
        <v>126</v>
      </c>
      <c r="BG94" s="34">
        <v>126</v>
      </c>
      <c r="BH94" s="34">
        <v>126</v>
      </c>
      <c r="BI94" s="34">
        <v>128</v>
      </c>
      <c r="BJ94" s="34">
        <v>128</v>
      </c>
      <c r="BK94" s="34">
        <v>126</v>
      </c>
      <c r="BL94" s="34">
        <v>129</v>
      </c>
      <c r="BM94" s="34">
        <v>129</v>
      </c>
      <c r="BN94" s="34">
        <v>129</v>
      </c>
      <c r="BO94" s="34">
        <v>129</v>
      </c>
    </row>
    <row r="95" spans="2:67" x14ac:dyDescent="0.3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  <c r="AU95" s="34">
        <v>422</v>
      </c>
      <c r="AV95" s="34">
        <v>422</v>
      </c>
      <c r="AW95" s="34">
        <v>466</v>
      </c>
      <c r="AX95" s="34">
        <v>459</v>
      </c>
      <c r="AY95" s="34">
        <v>459</v>
      </c>
      <c r="AZ95" s="34">
        <v>459</v>
      </c>
      <c r="BA95" s="34">
        <v>410</v>
      </c>
      <c r="BB95" s="34">
        <v>434</v>
      </c>
      <c r="BC95" s="34">
        <v>434</v>
      </c>
      <c r="BD95" s="34">
        <v>434</v>
      </c>
      <c r="BE95" s="34">
        <v>434</v>
      </c>
      <c r="BF95" s="34">
        <v>434</v>
      </c>
      <c r="BG95" s="34">
        <v>434</v>
      </c>
      <c r="BH95" s="34">
        <v>434</v>
      </c>
      <c r="BI95" s="34">
        <v>421</v>
      </c>
      <c r="BJ95" s="34">
        <v>422</v>
      </c>
      <c r="BK95" s="34">
        <v>422</v>
      </c>
      <c r="BL95" s="34">
        <v>447</v>
      </c>
      <c r="BM95" s="34">
        <v>447</v>
      </c>
      <c r="BN95" s="34">
        <v>447</v>
      </c>
      <c r="BO95" s="34">
        <v>447</v>
      </c>
    </row>
    <row r="96" spans="2:67" x14ac:dyDescent="0.3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  <c r="AU96" s="34">
        <v>251</v>
      </c>
      <c r="AV96" s="34">
        <v>265</v>
      </c>
      <c r="AW96" s="34">
        <v>261</v>
      </c>
      <c r="AX96" s="34">
        <v>272</v>
      </c>
      <c r="AY96" s="34">
        <v>211</v>
      </c>
      <c r="AZ96" s="34">
        <v>209</v>
      </c>
      <c r="BA96" s="34">
        <v>226</v>
      </c>
      <c r="BB96" s="34">
        <v>228</v>
      </c>
      <c r="BC96" s="34">
        <v>242</v>
      </c>
      <c r="BD96" s="34">
        <v>256</v>
      </c>
      <c r="BE96" s="34">
        <v>253</v>
      </c>
      <c r="BF96" s="34">
        <v>206</v>
      </c>
      <c r="BG96" s="34">
        <v>206</v>
      </c>
      <c r="BH96" s="34">
        <v>221</v>
      </c>
      <c r="BI96" s="34">
        <v>226</v>
      </c>
      <c r="BJ96" s="34">
        <v>242</v>
      </c>
      <c r="BK96" s="34">
        <v>238</v>
      </c>
      <c r="BL96" s="34">
        <v>241</v>
      </c>
      <c r="BM96" s="34">
        <v>200</v>
      </c>
      <c r="BN96" s="34">
        <v>191</v>
      </c>
      <c r="BO96" s="34">
        <v>197</v>
      </c>
    </row>
    <row r="97" spans="2:67" x14ac:dyDescent="0.3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  <c r="AU97" s="34">
        <v>1212</v>
      </c>
      <c r="AV97" s="34">
        <v>1256</v>
      </c>
      <c r="AW97" s="34">
        <v>1268</v>
      </c>
      <c r="AX97" s="34">
        <v>1270</v>
      </c>
      <c r="AY97" s="34">
        <v>1078</v>
      </c>
      <c r="AZ97" s="34">
        <v>890</v>
      </c>
      <c r="BA97" s="34">
        <v>1054</v>
      </c>
      <c r="BB97" s="34">
        <v>1157</v>
      </c>
      <c r="BC97" s="34">
        <v>1148</v>
      </c>
      <c r="BD97" s="34">
        <v>1180</v>
      </c>
      <c r="BE97" s="34">
        <v>1201</v>
      </c>
      <c r="BF97" s="34">
        <v>1058</v>
      </c>
      <c r="BG97" s="34">
        <v>900</v>
      </c>
      <c r="BH97" s="34">
        <v>1045</v>
      </c>
      <c r="BI97" s="34">
        <v>1119</v>
      </c>
      <c r="BJ97" s="34">
        <v>1122</v>
      </c>
      <c r="BK97" s="34">
        <v>1153</v>
      </c>
      <c r="BL97" s="34">
        <v>1169</v>
      </c>
      <c r="BM97" s="34">
        <v>1042</v>
      </c>
      <c r="BN97" s="34">
        <v>881</v>
      </c>
      <c r="BO97" s="34">
        <v>1011</v>
      </c>
    </row>
    <row r="98" spans="2:67" x14ac:dyDescent="0.3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  <c r="AU98" s="34">
        <v>1081</v>
      </c>
      <c r="AV98" s="34">
        <v>1091</v>
      </c>
      <c r="AW98" s="34">
        <v>1093</v>
      </c>
      <c r="AX98" s="34">
        <v>1091</v>
      </c>
      <c r="AY98" s="34">
        <v>1091</v>
      </c>
      <c r="AZ98" s="34">
        <v>1010</v>
      </c>
      <c r="BA98" s="34">
        <v>1007</v>
      </c>
      <c r="BB98" s="34">
        <v>1029</v>
      </c>
      <c r="BC98" s="34">
        <v>1061</v>
      </c>
      <c r="BD98" s="34">
        <v>1053</v>
      </c>
      <c r="BE98" s="34">
        <v>1057</v>
      </c>
      <c r="BF98" s="34">
        <v>1078</v>
      </c>
      <c r="BG98" s="34">
        <v>969</v>
      </c>
      <c r="BH98" s="34">
        <v>965</v>
      </c>
      <c r="BI98" s="34">
        <v>990</v>
      </c>
      <c r="BJ98" s="34">
        <v>1029</v>
      </c>
      <c r="BK98" s="34">
        <v>1043</v>
      </c>
      <c r="BL98" s="34">
        <v>1067</v>
      </c>
      <c r="BM98" s="34">
        <v>1080</v>
      </c>
      <c r="BN98" s="34">
        <v>995</v>
      </c>
      <c r="BO98" s="34">
        <v>1000</v>
      </c>
    </row>
    <row r="99" spans="2:67" x14ac:dyDescent="0.3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  <c r="AU99" s="34">
        <v>487</v>
      </c>
      <c r="AV99" s="34">
        <v>507</v>
      </c>
      <c r="AW99" s="34">
        <v>540</v>
      </c>
      <c r="AX99" s="34">
        <v>528</v>
      </c>
      <c r="AY99" s="34">
        <v>500</v>
      </c>
      <c r="AZ99" s="34">
        <v>498</v>
      </c>
      <c r="BA99" s="34">
        <v>436</v>
      </c>
      <c r="BB99" s="34">
        <v>464</v>
      </c>
      <c r="BC99" s="34">
        <v>475</v>
      </c>
      <c r="BD99" s="34">
        <v>493</v>
      </c>
      <c r="BE99" s="34">
        <v>504</v>
      </c>
      <c r="BF99" s="34">
        <v>490</v>
      </c>
      <c r="BG99" s="34">
        <v>484</v>
      </c>
      <c r="BH99" s="34">
        <v>433</v>
      </c>
      <c r="BI99" s="34">
        <v>458</v>
      </c>
      <c r="BJ99" s="34">
        <v>475</v>
      </c>
      <c r="BK99" s="34">
        <v>519</v>
      </c>
      <c r="BL99" s="34">
        <v>507</v>
      </c>
      <c r="BM99" s="34">
        <v>508</v>
      </c>
      <c r="BN99" s="34">
        <v>505</v>
      </c>
      <c r="BO99" s="34">
        <v>468</v>
      </c>
    </row>
    <row r="100" spans="2:67" x14ac:dyDescent="0.3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  <c r="AU100" s="34">
        <v>345</v>
      </c>
      <c r="AV100" s="34">
        <v>359</v>
      </c>
      <c r="AW100" s="34">
        <v>348</v>
      </c>
      <c r="AX100" s="34">
        <v>365</v>
      </c>
      <c r="AY100" s="34">
        <v>362</v>
      </c>
      <c r="AZ100" s="34">
        <v>343</v>
      </c>
      <c r="BA100" s="34">
        <v>283</v>
      </c>
      <c r="BB100" s="34">
        <v>309</v>
      </c>
      <c r="BC100" s="34">
        <v>327</v>
      </c>
      <c r="BD100" s="34">
        <v>344</v>
      </c>
      <c r="BE100" s="34">
        <v>341</v>
      </c>
      <c r="BF100" s="34">
        <v>328</v>
      </c>
      <c r="BG100" s="34">
        <v>329</v>
      </c>
      <c r="BH100" s="34">
        <v>288</v>
      </c>
      <c r="BI100" s="34">
        <v>321</v>
      </c>
      <c r="BJ100" s="34">
        <v>328</v>
      </c>
      <c r="BK100" s="34">
        <v>331</v>
      </c>
      <c r="BL100" s="34">
        <v>361</v>
      </c>
      <c r="BM100" s="34">
        <v>361</v>
      </c>
      <c r="BN100" s="34">
        <v>335</v>
      </c>
      <c r="BO100" s="34">
        <v>304</v>
      </c>
    </row>
    <row r="101" spans="2:67" x14ac:dyDescent="0.3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  <c r="AU101" s="34">
        <v>352</v>
      </c>
      <c r="AV101" s="34">
        <v>352</v>
      </c>
      <c r="AW101" s="34">
        <v>352</v>
      </c>
      <c r="AX101" s="34">
        <v>352</v>
      </c>
      <c r="AY101" s="34">
        <v>352</v>
      </c>
      <c r="AZ101" s="34">
        <v>352</v>
      </c>
      <c r="BA101" s="34">
        <v>352</v>
      </c>
      <c r="BB101" s="34">
        <v>352</v>
      </c>
      <c r="BC101" s="34">
        <v>352</v>
      </c>
      <c r="BD101" s="34">
        <v>352</v>
      </c>
      <c r="BE101" s="34">
        <v>352</v>
      </c>
      <c r="BF101" s="34">
        <v>352</v>
      </c>
      <c r="BG101" s="34">
        <v>352</v>
      </c>
      <c r="BH101" s="34">
        <v>352</v>
      </c>
      <c r="BI101" s="34">
        <v>352</v>
      </c>
      <c r="BJ101" s="34">
        <v>352</v>
      </c>
      <c r="BK101" s="34">
        <v>352</v>
      </c>
      <c r="BL101" s="34">
        <v>352</v>
      </c>
      <c r="BM101" s="34">
        <v>352</v>
      </c>
      <c r="BN101" s="34">
        <v>352</v>
      </c>
      <c r="BO101" s="34">
        <v>352</v>
      </c>
    </row>
    <row r="102" spans="2:67" x14ac:dyDescent="0.3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  <c r="AU102" s="34">
        <v>463</v>
      </c>
      <c r="AV102" s="34">
        <v>486</v>
      </c>
      <c r="AW102" s="34">
        <v>523</v>
      </c>
      <c r="AX102" s="34">
        <v>565</v>
      </c>
      <c r="AY102" s="34">
        <v>587</v>
      </c>
      <c r="AZ102" s="34">
        <v>517</v>
      </c>
      <c r="BA102" s="34">
        <v>496</v>
      </c>
      <c r="BB102" s="34">
        <v>437</v>
      </c>
      <c r="BC102" s="34">
        <v>471</v>
      </c>
      <c r="BD102" s="34">
        <v>489</v>
      </c>
      <c r="BE102" s="34">
        <v>484</v>
      </c>
      <c r="BF102" s="34">
        <v>440</v>
      </c>
      <c r="BG102" s="34">
        <v>453</v>
      </c>
      <c r="BH102" s="34">
        <v>436</v>
      </c>
      <c r="BI102" s="34">
        <v>419</v>
      </c>
      <c r="BJ102" s="34">
        <v>474</v>
      </c>
      <c r="BK102" s="34">
        <v>476</v>
      </c>
      <c r="BL102" s="34">
        <v>466</v>
      </c>
      <c r="BM102" s="34">
        <v>474</v>
      </c>
      <c r="BN102" s="34">
        <v>437</v>
      </c>
      <c r="BO102" s="34">
        <v>428</v>
      </c>
    </row>
    <row r="103" spans="2:67" x14ac:dyDescent="0.3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  <c r="AU103" s="34">
        <v>481</v>
      </c>
      <c r="AV103" s="34">
        <v>510</v>
      </c>
      <c r="AW103" s="34">
        <v>499</v>
      </c>
      <c r="AX103" s="34">
        <v>443</v>
      </c>
      <c r="AY103" s="34">
        <v>455</v>
      </c>
      <c r="AZ103" s="34">
        <v>455</v>
      </c>
      <c r="BA103" s="34">
        <v>455</v>
      </c>
      <c r="BB103" s="34">
        <v>446</v>
      </c>
      <c r="BC103" s="34">
        <v>468</v>
      </c>
      <c r="BD103" s="34">
        <v>451</v>
      </c>
      <c r="BE103" s="34">
        <v>479</v>
      </c>
      <c r="BF103" s="34">
        <v>459</v>
      </c>
      <c r="BG103" s="34">
        <v>459</v>
      </c>
      <c r="BH103" s="34">
        <v>459</v>
      </c>
      <c r="BI103" s="34">
        <v>435</v>
      </c>
      <c r="BJ103" s="34">
        <v>454</v>
      </c>
      <c r="BK103" s="34">
        <v>466</v>
      </c>
      <c r="BL103" s="34">
        <v>456</v>
      </c>
      <c r="BM103" s="34">
        <v>465</v>
      </c>
      <c r="BN103" s="34">
        <v>465</v>
      </c>
      <c r="BO103" s="34">
        <v>465</v>
      </c>
    </row>
    <row r="104" spans="2:67" x14ac:dyDescent="0.3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  <c r="AU104" s="34">
        <v>775</v>
      </c>
      <c r="AV104" s="34">
        <v>753</v>
      </c>
      <c r="AW104" s="34">
        <v>759</v>
      </c>
      <c r="AX104" s="34">
        <v>768</v>
      </c>
      <c r="AY104" s="34">
        <v>756</v>
      </c>
      <c r="AZ104" s="34">
        <v>744</v>
      </c>
      <c r="BA104" s="34">
        <v>742</v>
      </c>
      <c r="BB104" s="34">
        <v>735</v>
      </c>
      <c r="BC104" s="34">
        <v>727</v>
      </c>
      <c r="BD104" s="34">
        <v>727</v>
      </c>
      <c r="BE104" s="34">
        <v>701</v>
      </c>
      <c r="BF104" s="34">
        <v>722</v>
      </c>
      <c r="BG104" s="34">
        <v>718</v>
      </c>
      <c r="BH104" s="34">
        <v>717</v>
      </c>
      <c r="BI104" s="34">
        <v>719</v>
      </c>
      <c r="BJ104" s="34">
        <v>731</v>
      </c>
      <c r="BK104" s="34">
        <v>743</v>
      </c>
      <c r="BL104" s="34">
        <v>743</v>
      </c>
      <c r="BM104" s="34">
        <v>739</v>
      </c>
      <c r="BN104" s="34">
        <v>726</v>
      </c>
      <c r="BO104" s="34">
        <v>720</v>
      </c>
    </row>
    <row r="105" spans="2:67" x14ac:dyDescent="0.3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  <c r="AU105" s="37">
        <v>506</v>
      </c>
      <c r="AV105" s="37">
        <v>519</v>
      </c>
      <c r="AW105" s="37">
        <v>542</v>
      </c>
      <c r="AX105" s="37">
        <v>528</v>
      </c>
      <c r="AY105" s="37">
        <v>528</v>
      </c>
      <c r="AZ105" s="37">
        <v>528</v>
      </c>
      <c r="BA105" s="37">
        <v>501</v>
      </c>
      <c r="BB105" s="37">
        <v>514</v>
      </c>
      <c r="BC105" s="37">
        <v>524</v>
      </c>
      <c r="BD105" s="37">
        <v>531</v>
      </c>
      <c r="BE105" s="37">
        <v>535</v>
      </c>
      <c r="BF105" s="37">
        <v>535</v>
      </c>
      <c r="BG105" s="37">
        <v>535</v>
      </c>
      <c r="BH105" s="37">
        <v>485</v>
      </c>
      <c r="BI105" s="37">
        <v>494</v>
      </c>
      <c r="BJ105" s="37">
        <v>493</v>
      </c>
      <c r="BK105" s="37">
        <v>503</v>
      </c>
      <c r="BL105" s="37">
        <v>521</v>
      </c>
      <c r="BM105" s="37">
        <v>521</v>
      </c>
      <c r="BN105" s="37">
        <v>521</v>
      </c>
      <c r="BO105" s="37">
        <v>493</v>
      </c>
    </row>
    <row r="106" spans="2:67" x14ac:dyDescent="0.3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  <c r="AU106" s="38">
        <v>1264</v>
      </c>
      <c r="AV106" s="38">
        <v>1264</v>
      </c>
      <c r="AW106" s="38">
        <v>1264</v>
      </c>
      <c r="AX106" s="38">
        <v>1264</v>
      </c>
      <c r="AY106" s="38">
        <v>1264</v>
      </c>
      <c r="AZ106" s="38">
        <v>1264</v>
      </c>
      <c r="BA106" s="38">
        <v>1264</v>
      </c>
      <c r="BB106" s="38">
        <v>1264</v>
      </c>
      <c r="BC106" s="38">
        <v>1264</v>
      </c>
      <c r="BD106" s="38">
        <v>1264</v>
      </c>
      <c r="BE106" s="38">
        <v>1264</v>
      </c>
      <c r="BF106" s="38">
        <v>1264</v>
      </c>
      <c r="BG106" s="38">
        <v>1264</v>
      </c>
      <c r="BH106" s="38">
        <v>1264</v>
      </c>
      <c r="BI106" s="38">
        <v>1264</v>
      </c>
      <c r="BJ106" s="38">
        <v>1264</v>
      </c>
      <c r="BK106" s="38">
        <v>1264</v>
      </c>
      <c r="BL106" s="38">
        <v>1264</v>
      </c>
      <c r="BM106" s="38">
        <v>1264</v>
      </c>
      <c r="BN106" s="38">
        <v>1264</v>
      </c>
      <c r="BO106" s="38">
        <v>1264</v>
      </c>
    </row>
    <row r="107" spans="2:67" x14ac:dyDescent="0.3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  <c r="AU107" s="34">
        <v>442</v>
      </c>
      <c r="AV107" s="34">
        <v>463</v>
      </c>
      <c r="AW107" s="34">
        <v>468</v>
      </c>
      <c r="AX107" s="34">
        <v>463</v>
      </c>
      <c r="AY107" s="34">
        <v>463</v>
      </c>
      <c r="AZ107" s="34">
        <v>463</v>
      </c>
      <c r="BA107" s="34">
        <v>422</v>
      </c>
      <c r="BB107" s="34">
        <v>415</v>
      </c>
      <c r="BC107" s="34">
        <v>427</v>
      </c>
      <c r="BD107" s="34">
        <v>435</v>
      </c>
      <c r="BE107" s="34">
        <v>439</v>
      </c>
      <c r="BF107" s="34">
        <v>439</v>
      </c>
      <c r="BG107" s="34">
        <v>439</v>
      </c>
      <c r="BH107" s="34">
        <v>435</v>
      </c>
      <c r="BI107" s="34">
        <v>428</v>
      </c>
      <c r="BJ107" s="34">
        <v>413</v>
      </c>
      <c r="BK107" s="34">
        <v>417</v>
      </c>
      <c r="BL107" s="34">
        <v>425</v>
      </c>
      <c r="BM107" s="34">
        <v>425</v>
      </c>
      <c r="BN107" s="34">
        <v>425</v>
      </c>
      <c r="BO107" s="34">
        <v>402</v>
      </c>
    </row>
    <row r="108" spans="2:67" x14ac:dyDescent="0.3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  <c r="AU108" s="39">
        <v>750</v>
      </c>
      <c r="AV108" s="39">
        <v>857</v>
      </c>
      <c r="AW108" s="39">
        <v>832</v>
      </c>
      <c r="AX108" s="39">
        <v>860</v>
      </c>
      <c r="AY108" s="39">
        <v>576</v>
      </c>
      <c r="AZ108" s="39">
        <v>576</v>
      </c>
      <c r="BA108" s="39">
        <v>793</v>
      </c>
      <c r="BB108" s="39">
        <v>796</v>
      </c>
      <c r="BC108" s="39">
        <v>808</v>
      </c>
      <c r="BD108" s="39">
        <v>820</v>
      </c>
      <c r="BE108" s="39">
        <v>826</v>
      </c>
      <c r="BF108" s="39">
        <v>826</v>
      </c>
      <c r="BG108" s="39">
        <v>826</v>
      </c>
      <c r="BH108" s="39">
        <v>757</v>
      </c>
      <c r="BI108" s="39">
        <v>496</v>
      </c>
      <c r="BJ108" s="39">
        <v>759</v>
      </c>
      <c r="BK108" s="39">
        <v>762</v>
      </c>
      <c r="BL108" s="39">
        <v>791</v>
      </c>
      <c r="BM108" s="39">
        <v>514</v>
      </c>
      <c r="BN108" s="39">
        <v>514</v>
      </c>
      <c r="BO108" s="39">
        <v>798</v>
      </c>
    </row>
    <row r="109" spans="2:67" x14ac:dyDescent="0.3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  <c r="AU109" s="34">
        <v>93</v>
      </c>
      <c r="AV109" s="34">
        <v>87</v>
      </c>
      <c r="AW109" s="34">
        <v>93</v>
      </c>
      <c r="AX109" s="34">
        <v>102</v>
      </c>
      <c r="AY109" s="34">
        <v>92</v>
      </c>
      <c r="AZ109" s="34">
        <v>90</v>
      </c>
      <c r="BA109" s="34">
        <v>83</v>
      </c>
      <c r="BB109" s="34">
        <v>93</v>
      </c>
      <c r="BC109" s="34">
        <v>99</v>
      </c>
      <c r="BD109" s="34">
        <v>100</v>
      </c>
      <c r="BE109" s="34">
        <v>102</v>
      </c>
      <c r="BF109" s="34">
        <v>86</v>
      </c>
      <c r="BG109" s="34">
        <v>88</v>
      </c>
      <c r="BH109" s="34">
        <v>96</v>
      </c>
      <c r="BI109" s="34">
        <v>101</v>
      </c>
      <c r="BJ109" s="34">
        <v>104</v>
      </c>
      <c r="BK109" s="34">
        <v>106</v>
      </c>
      <c r="BL109" s="34">
        <v>106</v>
      </c>
      <c r="BM109" s="34">
        <v>99</v>
      </c>
      <c r="BN109" s="34">
        <v>100</v>
      </c>
      <c r="BO109" s="34">
        <v>92</v>
      </c>
    </row>
    <row r="110" spans="2:67" x14ac:dyDescent="0.3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  <c r="AU110" s="34">
        <v>286</v>
      </c>
      <c r="AV110" s="34">
        <v>286</v>
      </c>
      <c r="AW110" s="34">
        <v>286</v>
      </c>
      <c r="AX110" s="34">
        <v>286</v>
      </c>
      <c r="AY110" s="34">
        <v>286</v>
      </c>
      <c r="AZ110" s="34">
        <v>286</v>
      </c>
      <c r="BA110" s="34">
        <v>286</v>
      </c>
      <c r="BB110" s="34">
        <v>279</v>
      </c>
      <c r="BC110" s="34">
        <v>279</v>
      </c>
      <c r="BD110" s="34">
        <v>279</v>
      </c>
      <c r="BE110" s="34">
        <v>279</v>
      </c>
      <c r="BF110" s="34">
        <v>279</v>
      </c>
      <c r="BG110" s="34">
        <v>279</v>
      </c>
      <c r="BH110" s="34">
        <v>279</v>
      </c>
      <c r="BI110" s="34">
        <v>270</v>
      </c>
      <c r="BJ110" s="34">
        <v>270</v>
      </c>
      <c r="BK110" s="34">
        <v>270</v>
      </c>
      <c r="BL110" s="34">
        <v>270</v>
      </c>
      <c r="BM110" s="34">
        <v>270</v>
      </c>
      <c r="BN110" s="34">
        <v>270</v>
      </c>
      <c r="BO110" s="34">
        <v>270</v>
      </c>
    </row>
    <row r="111" spans="2:67" x14ac:dyDescent="0.3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  <c r="AU111" s="34">
        <v>305</v>
      </c>
      <c r="AV111" s="34">
        <v>307</v>
      </c>
      <c r="AW111" s="34">
        <v>318</v>
      </c>
      <c r="AX111" s="34">
        <v>274</v>
      </c>
      <c r="AY111" s="34">
        <v>268</v>
      </c>
      <c r="AZ111" s="34">
        <v>261</v>
      </c>
      <c r="BA111" s="34">
        <v>256</v>
      </c>
      <c r="BB111" s="34">
        <v>266</v>
      </c>
      <c r="BC111" s="34">
        <v>259</v>
      </c>
      <c r="BD111" s="34">
        <v>255</v>
      </c>
      <c r="BE111" s="34">
        <v>276</v>
      </c>
      <c r="BF111" s="34">
        <v>273</v>
      </c>
      <c r="BG111" s="34">
        <v>269</v>
      </c>
      <c r="BH111" s="34">
        <v>268</v>
      </c>
      <c r="BI111" s="34">
        <v>273</v>
      </c>
      <c r="BJ111" s="34">
        <v>281</v>
      </c>
      <c r="BK111" s="34">
        <v>287</v>
      </c>
      <c r="BL111" s="34">
        <v>293</v>
      </c>
      <c r="BM111" s="34">
        <v>291</v>
      </c>
      <c r="BN111" s="34">
        <v>284</v>
      </c>
      <c r="BO111" s="34">
        <v>279</v>
      </c>
    </row>
    <row r="112" spans="2:67" x14ac:dyDescent="0.3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</row>
    <row r="113" spans="2:67" x14ac:dyDescent="0.3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  <c r="AU113" s="34">
        <v>879</v>
      </c>
      <c r="AV113" s="34">
        <v>872</v>
      </c>
      <c r="AW113" s="34">
        <v>878</v>
      </c>
      <c r="AX113" s="34">
        <v>873</v>
      </c>
      <c r="AY113" s="34">
        <v>875</v>
      </c>
      <c r="AZ113" s="34">
        <v>875</v>
      </c>
      <c r="BA113" s="34">
        <v>875</v>
      </c>
      <c r="BB113" s="34">
        <v>859</v>
      </c>
      <c r="BC113" s="34">
        <v>845</v>
      </c>
      <c r="BD113" s="34">
        <v>844</v>
      </c>
      <c r="BE113" s="34">
        <v>845</v>
      </c>
      <c r="BF113" s="34">
        <v>848</v>
      </c>
      <c r="BG113" s="34">
        <v>848</v>
      </c>
      <c r="BH113" s="34">
        <v>848</v>
      </c>
      <c r="BI113" s="34">
        <v>852</v>
      </c>
      <c r="BJ113" s="34">
        <v>840</v>
      </c>
      <c r="BK113" s="34">
        <v>848</v>
      </c>
      <c r="BL113" s="34">
        <v>839</v>
      </c>
      <c r="BM113" s="34">
        <v>837</v>
      </c>
      <c r="BN113" s="34">
        <v>837</v>
      </c>
      <c r="BO113" s="34">
        <v>837</v>
      </c>
    </row>
    <row r="114" spans="2:67" x14ac:dyDescent="0.3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  <c r="AU114" s="34">
        <v>133</v>
      </c>
      <c r="AV114" s="34">
        <v>133</v>
      </c>
      <c r="AW114" s="34">
        <v>139</v>
      </c>
      <c r="AX114" s="34">
        <v>139</v>
      </c>
      <c r="AY114" s="34">
        <v>139</v>
      </c>
      <c r="AZ114" s="34">
        <v>139</v>
      </c>
      <c r="BA114" s="34">
        <v>139</v>
      </c>
      <c r="BB114" s="34">
        <v>139</v>
      </c>
      <c r="BC114" s="34">
        <v>139</v>
      </c>
      <c r="BD114" s="34">
        <v>118</v>
      </c>
      <c r="BE114" s="34">
        <v>118</v>
      </c>
      <c r="BF114" s="34">
        <v>118</v>
      </c>
      <c r="BG114" s="34">
        <v>118</v>
      </c>
      <c r="BH114" s="34">
        <v>118</v>
      </c>
      <c r="BI114" s="34">
        <v>118</v>
      </c>
      <c r="BJ114" s="34">
        <v>118</v>
      </c>
      <c r="BK114" s="34">
        <v>125</v>
      </c>
      <c r="BL114" s="34">
        <v>125</v>
      </c>
      <c r="BM114" s="34">
        <v>125</v>
      </c>
      <c r="BN114" s="34">
        <v>125</v>
      </c>
      <c r="BO114" s="34">
        <v>125</v>
      </c>
    </row>
    <row r="115" spans="2:67" x14ac:dyDescent="0.3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  <c r="AU115" s="34">
        <v>109</v>
      </c>
      <c r="AV115" s="34">
        <v>109</v>
      </c>
      <c r="AW115" s="34">
        <v>109</v>
      </c>
      <c r="AX115" s="34">
        <v>109</v>
      </c>
      <c r="AY115" s="34">
        <v>109</v>
      </c>
      <c r="AZ115" s="34">
        <v>109</v>
      </c>
      <c r="BA115" s="34">
        <v>118</v>
      </c>
      <c r="BB115" s="34">
        <v>118</v>
      </c>
      <c r="BC115" s="34">
        <v>118</v>
      </c>
      <c r="BD115" s="34">
        <v>118</v>
      </c>
      <c r="BE115" s="34">
        <v>118</v>
      </c>
      <c r="BF115" s="34">
        <v>118</v>
      </c>
      <c r="BG115" s="34">
        <v>118</v>
      </c>
      <c r="BH115" s="34">
        <v>116</v>
      </c>
      <c r="BI115" s="34">
        <v>116</v>
      </c>
      <c r="BJ115" s="34">
        <v>116</v>
      </c>
      <c r="BK115" s="34">
        <v>116</v>
      </c>
      <c r="BL115" s="34">
        <v>116</v>
      </c>
      <c r="BM115" s="34">
        <v>116</v>
      </c>
      <c r="BN115" s="34">
        <v>116</v>
      </c>
      <c r="BO115" s="34">
        <v>109</v>
      </c>
    </row>
    <row r="116" spans="2:67" x14ac:dyDescent="0.3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  <c r="AU116" s="34">
        <v>102</v>
      </c>
      <c r="AV116" s="34">
        <v>107</v>
      </c>
      <c r="AW116" s="34">
        <v>107</v>
      </c>
      <c r="AX116" s="34">
        <v>120</v>
      </c>
      <c r="AY116" s="34">
        <v>120</v>
      </c>
      <c r="AZ116" s="34">
        <v>120</v>
      </c>
      <c r="BA116" s="34">
        <v>101</v>
      </c>
      <c r="BB116" s="34">
        <v>101</v>
      </c>
      <c r="BC116" s="34">
        <v>103</v>
      </c>
      <c r="BD116" s="34">
        <v>103</v>
      </c>
      <c r="BE116" s="34">
        <v>101</v>
      </c>
      <c r="BF116" s="34">
        <v>101</v>
      </c>
      <c r="BG116" s="34">
        <v>101</v>
      </c>
      <c r="BH116" s="34">
        <v>100</v>
      </c>
      <c r="BI116" s="34">
        <v>100</v>
      </c>
      <c r="BJ116" s="34">
        <v>107</v>
      </c>
      <c r="BK116" s="34">
        <v>107</v>
      </c>
      <c r="BL116" s="34">
        <v>116</v>
      </c>
      <c r="BM116" s="34">
        <v>116</v>
      </c>
      <c r="BN116" s="34">
        <v>116</v>
      </c>
      <c r="BO116" s="34">
        <v>116</v>
      </c>
    </row>
    <row r="117" spans="2:67" x14ac:dyDescent="0.3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</row>
    <row r="118" spans="2:67" x14ac:dyDescent="0.3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  <c r="AU118" s="34">
        <v>267</v>
      </c>
      <c r="AV118" s="34">
        <v>267</v>
      </c>
      <c r="AW118" s="34">
        <v>267</v>
      </c>
      <c r="AX118" s="34">
        <v>263</v>
      </c>
      <c r="AY118" s="34">
        <v>263</v>
      </c>
      <c r="AZ118" s="34">
        <v>263</v>
      </c>
      <c r="BA118" s="34">
        <v>263</v>
      </c>
      <c r="BB118" s="34">
        <v>263</v>
      </c>
      <c r="BC118" s="34">
        <v>263</v>
      </c>
      <c r="BD118" s="34">
        <v>263</v>
      </c>
      <c r="BE118" s="34">
        <v>258</v>
      </c>
      <c r="BF118" s="34">
        <v>258</v>
      </c>
      <c r="BG118" s="34">
        <v>258</v>
      </c>
      <c r="BH118" s="34">
        <v>258</v>
      </c>
      <c r="BI118" s="34">
        <v>258</v>
      </c>
      <c r="BJ118" s="34">
        <v>258</v>
      </c>
      <c r="BK118" s="34">
        <v>258</v>
      </c>
      <c r="BL118" s="34">
        <v>244</v>
      </c>
      <c r="BM118" s="34">
        <v>244</v>
      </c>
      <c r="BN118" s="34">
        <v>244</v>
      </c>
      <c r="BO118" s="34">
        <v>244</v>
      </c>
    </row>
    <row r="119" spans="2:67" x14ac:dyDescent="0.3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</row>
    <row r="120" spans="2:67" x14ac:dyDescent="0.3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  <c r="AU120" s="34">
        <v>305</v>
      </c>
      <c r="AV120" s="34">
        <v>339</v>
      </c>
      <c r="AW120" s="34">
        <v>350</v>
      </c>
      <c r="AX120" s="34">
        <v>357</v>
      </c>
      <c r="AY120" s="34">
        <v>365</v>
      </c>
      <c r="AZ120" s="34">
        <v>339</v>
      </c>
      <c r="BA120" s="34">
        <v>332</v>
      </c>
      <c r="BB120" s="34">
        <v>286</v>
      </c>
      <c r="BC120" s="34">
        <v>307</v>
      </c>
      <c r="BD120" s="34">
        <v>328</v>
      </c>
      <c r="BE120" s="34">
        <v>345</v>
      </c>
      <c r="BF120" s="34">
        <v>365</v>
      </c>
      <c r="BG120" s="34">
        <v>347</v>
      </c>
      <c r="BH120" s="34">
        <v>344</v>
      </c>
      <c r="BI120" s="34">
        <v>293</v>
      </c>
      <c r="BJ120" s="34">
        <v>325</v>
      </c>
      <c r="BK120" s="34">
        <v>349</v>
      </c>
      <c r="BL120" s="34">
        <v>364</v>
      </c>
      <c r="BM120" s="34">
        <v>358</v>
      </c>
      <c r="BN120" s="34">
        <v>340</v>
      </c>
      <c r="BO120" s="34">
        <v>337</v>
      </c>
    </row>
    <row r="121" spans="2:67" x14ac:dyDescent="0.3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  <c r="AU121" s="34">
        <v>255</v>
      </c>
      <c r="AV121" s="34">
        <v>265</v>
      </c>
      <c r="AW121" s="34">
        <v>265</v>
      </c>
      <c r="AX121" s="34">
        <v>265</v>
      </c>
      <c r="AY121" s="34">
        <v>252</v>
      </c>
      <c r="AZ121" s="34">
        <v>265</v>
      </c>
      <c r="BA121" s="34">
        <v>252</v>
      </c>
      <c r="BB121" s="34">
        <v>252</v>
      </c>
      <c r="BC121" s="34">
        <v>250</v>
      </c>
      <c r="BD121" s="34">
        <v>250</v>
      </c>
      <c r="BE121" s="34">
        <v>250</v>
      </c>
      <c r="BF121" s="34">
        <v>250</v>
      </c>
      <c r="BG121" s="34">
        <v>250</v>
      </c>
      <c r="BH121" s="34">
        <v>253</v>
      </c>
      <c r="BI121" s="34">
        <v>245</v>
      </c>
      <c r="BJ121" s="34">
        <v>242</v>
      </c>
      <c r="BK121" s="34">
        <v>242</v>
      </c>
      <c r="BL121" s="34">
        <v>248</v>
      </c>
      <c r="BM121" s="34">
        <v>248</v>
      </c>
      <c r="BN121" s="34">
        <v>248</v>
      </c>
      <c r="BO121" s="34">
        <v>245</v>
      </c>
    </row>
    <row r="122" spans="2:67" x14ac:dyDescent="0.3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  <c r="AU122" s="34">
        <v>412</v>
      </c>
      <c r="AV122" s="34">
        <v>436</v>
      </c>
      <c r="AW122" s="34">
        <v>456</v>
      </c>
      <c r="AX122" s="34">
        <v>461</v>
      </c>
      <c r="AY122" s="34">
        <v>456</v>
      </c>
      <c r="AZ122" s="34">
        <v>405</v>
      </c>
      <c r="BA122" s="34">
        <v>404</v>
      </c>
      <c r="BB122" s="34">
        <v>407</v>
      </c>
      <c r="BC122" s="34">
        <v>420</v>
      </c>
      <c r="BD122" s="34">
        <v>422</v>
      </c>
      <c r="BE122" s="34">
        <v>442</v>
      </c>
      <c r="BF122" s="34">
        <v>446</v>
      </c>
      <c r="BG122" s="34">
        <v>406</v>
      </c>
      <c r="BH122" s="34">
        <v>402</v>
      </c>
      <c r="BI122" s="34">
        <v>400</v>
      </c>
      <c r="BJ122" s="34">
        <v>421</v>
      </c>
      <c r="BK122" s="34">
        <v>436</v>
      </c>
      <c r="BL122" s="34">
        <v>431</v>
      </c>
      <c r="BM122" s="34">
        <v>436</v>
      </c>
      <c r="BN122" s="34">
        <v>403</v>
      </c>
      <c r="BO122" s="34">
        <v>393</v>
      </c>
    </row>
    <row r="123" spans="2:67" x14ac:dyDescent="0.3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  <c r="AU123" s="34">
        <v>366</v>
      </c>
      <c r="AV123" s="34">
        <v>355</v>
      </c>
      <c r="AW123" s="34">
        <v>363</v>
      </c>
      <c r="AX123" s="34">
        <v>357</v>
      </c>
      <c r="AY123" s="34">
        <v>352</v>
      </c>
      <c r="AZ123" s="34">
        <v>324</v>
      </c>
      <c r="BA123" s="34">
        <v>318</v>
      </c>
      <c r="BB123" s="34">
        <v>269</v>
      </c>
      <c r="BC123" s="34">
        <v>270</v>
      </c>
      <c r="BD123" s="34">
        <v>258</v>
      </c>
      <c r="BE123" s="34">
        <v>250</v>
      </c>
      <c r="BF123" s="34">
        <v>0</v>
      </c>
      <c r="BG123" s="34">
        <v>235</v>
      </c>
      <c r="BH123" s="34">
        <v>243</v>
      </c>
      <c r="BI123" s="34">
        <v>275</v>
      </c>
      <c r="BJ123" s="34">
        <v>284</v>
      </c>
      <c r="BK123" s="34">
        <v>278</v>
      </c>
      <c r="BL123" s="34">
        <v>266</v>
      </c>
      <c r="BM123" s="34">
        <v>253</v>
      </c>
      <c r="BN123" s="34">
        <v>223</v>
      </c>
      <c r="BO123" s="34">
        <v>222</v>
      </c>
    </row>
    <row r="124" spans="2:67" x14ac:dyDescent="0.3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  <c r="AU124" s="34">
        <v>404</v>
      </c>
      <c r="AV124" s="34">
        <v>418</v>
      </c>
      <c r="AW124" s="34">
        <v>428</v>
      </c>
      <c r="AX124" s="34">
        <v>448</v>
      </c>
      <c r="AY124" s="34">
        <v>441</v>
      </c>
      <c r="AZ124" s="34">
        <v>441</v>
      </c>
      <c r="BA124" s="34">
        <v>441</v>
      </c>
      <c r="BB124" s="34">
        <v>422</v>
      </c>
      <c r="BC124" s="34">
        <v>411</v>
      </c>
      <c r="BD124" s="34">
        <v>424</v>
      </c>
      <c r="BE124" s="34">
        <v>425</v>
      </c>
      <c r="BF124" s="34">
        <v>427</v>
      </c>
      <c r="BG124" s="34">
        <v>427</v>
      </c>
      <c r="BH124" s="34">
        <v>427</v>
      </c>
      <c r="BI124" s="34">
        <v>398</v>
      </c>
      <c r="BJ124" s="34">
        <v>387</v>
      </c>
      <c r="BK124" s="34">
        <v>397</v>
      </c>
      <c r="BL124" s="34">
        <v>394</v>
      </c>
      <c r="BM124" s="34">
        <v>401</v>
      </c>
      <c r="BN124" s="34">
        <v>401</v>
      </c>
      <c r="BO124" s="34">
        <v>401</v>
      </c>
    </row>
    <row r="125" spans="2:67" x14ac:dyDescent="0.3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  <c r="AU125" s="34">
        <v>347</v>
      </c>
      <c r="AV125" s="34">
        <v>361</v>
      </c>
      <c r="AW125" s="34">
        <v>378</v>
      </c>
      <c r="AX125" s="34">
        <v>335</v>
      </c>
      <c r="AY125" s="34">
        <v>331</v>
      </c>
      <c r="AZ125" s="34">
        <v>327</v>
      </c>
      <c r="BA125" s="34">
        <v>319</v>
      </c>
      <c r="BB125" s="34">
        <v>329</v>
      </c>
      <c r="BC125" s="34">
        <v>329</v>
      </c>
      <c r="BD125" s="34">
        <v>337</v>
      </c>
      <c r="BE125" s="34">
        <v>339</v>
      </c>
      <c r="BF125" s="34">
        <v>339</v>
      </c>
      <c r="BG125" s="34">
        <v>328</v>
      </c>
      <c r="BH125" s="34">
        <v>316</v>
      </c>
      <c r="BI125" s="34">
        <v>322</v>
      </c>
      <c r="BJ125" s="34">
        <v>314</v>
      </c>
      <c r="BK125" s="34">
        <v>319</v>
      </c>
      <c r="BL125" s="34">
        <v>318</v>
      </c>
      <c r="BM125" s="34">
        <v>315</v>
      </c>
      <c r="BN125" s="34">
        <v>320</v>
      </c>
      <c r="BO125" s="34">
        <v>306</v>
      </c>
    </row>
    <row r="126" spans="2:67" x14ac:dyDescent="0.3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  <c r="AU126" s="34">
        <v>615</v>
      </c>
      <c r="AV126" s="34">
        <v>623</v>
      </c>
      <c r="AW126" s="34">
        <v>641</v>
      </c>
      <c r="AX126" s="34">
        <v>646</v>
      </c>
      <c r="AY126" s="34">
        <v>607</v>
      </c>
      <c r="AZ126" s="34">
        <v>572</v>
      </c>
      <c r="BA126" s="34">
        <v>581</v>
      </c>
      <c r="BB126" s="34">
        <v>608</v>
      </c>
      <c r="BC126" s="34">
        <v>594</v>
      </c>
      <c r="BD126" s="34">
        <v>585</v>
      </c>
      <c r="BE126" s="34">
        <v>586</v>
      </c>
      <c r="BF126" s="34">
        <v>586</v>
      </c>
      <c r="BG126" s="34">
        <v>543</v>
      </c>
      <c r="BH126" s="34">
        <v>555</v>
      </c>
      <c r="BI126" s="34">
        <v>569</v>
      </c>
      <c r="BJ126" s="34">
        <v>582</v>
      </c>
      <c r="BK126" s="34">
        <v>571</v>
      </c>
      <c r="BL126" s="34">
        <v>591</v>
      </c>
      <c r="BM126" s="34">
        <v>584</v>
      </c>
      <c r="BN126" s="34">
        <v>545</v>
      </c>
      <c r="BO126" s="34">
        <v>547</v>
      </c>
    </row>
    <row r="127" spans="2:67" x14ac:dyDescent="0.3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  <c r="AU127" s="34">
        <v>553</v>
      </c>
      <c r="AV127" s="34">
        <v>589</v>
      </c>
      <c r="AW127" s="34">
        <v>578</v>
      </c>
      <c r="AX127" s="34">
        <v>592</v>
      </c>
      <c r="AY127" s="34">
        <v>602</v>
      </c>
      <c r="AZ127" s="34">
        <v>507</v>
      </c>
      <c r="BA127" s="34">
        <v>498</v>
      </c>
      <c r="BB127" s="34">
        <v>550</v>
      </c>
      <c r="BC127" s="34">
        <v>579</v>
      </c>
      <c r="BD127" s="34">
        <v>570</v>
      </c>
      <c r="BE127" s="34">
        <v>571</v>
      </c>
      <c r="BF127" s="34">
        <v>585</v>
      </c>
      <c r="BG127" s="34">
        <v>499</v>
      </c>
      <c r="BH127" s="34">
        <v>489</v>
      </c>
      <c r="BI127" s="34">
        <v>550</v>
      </c>
      <c r="BJ127" s="34">
        <v>555</v>
      </c>
      <c r="BK127" s="34">
        <v>565</v>
      </c>
      <c r="BL127" s="34">
        <v>583</v>
      </c>
      <c r="BM127" s="34">
        <v>591</v>
      </c>
      <c r="BN127" s="34">
        <v>523</v>
      </c>
      <c r="BO127" s="34">
        <v>513</v>
      </c>
    </row>
    <row r="128" spans="2:67" x14ac:dyDescent="0.3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  <c r="AU128" s="37">
        <v>616</v>
      </c>
      <c r="AV128" s="37">
        <v>637</v>
      </c>
      <c r="AW128" s="37">
        <v>640</v>
      </c>
      <c r="AX128" s="37">
        <v>666</v>
      </c>
      <c r="AY128" s="37">
        <v>666</v>
      </c>
      <c r="AZ128" s="37">
        <v>666</v>
      </c>
      <c r="BA128" s="37">
        <v>666</v>
      </c>
      <c r="BB128" s="37">
        <v>608</v>
      </c>
      <c r="BC128" s="37">
        <v>616</v>
      </c>
      <c r="BD128" s="37">
        <v>624</v>
      </c>
      <c r="BE128" s="37">
        <v>628</v>
      </c>
      <c r="BF128" s="37">
        <v>628</v>
      </c>
      <c r="BG128" s="37">
        <v>628</v>
      </c>
      <c r="BH128" s="37">
        <v>569</v>
      </c>
      <c r="BI128" s="37">
        <v>589</v>
      </c>
      <c r="BJ128" s="37">
        <v>612</v>
      </c>
      <c r="BK128" s="37">
        <v>608</v>
      </c>
      <c r="BL128" s="37">
        <v>609</v>
      </c>
      <c r="BM128" s="37">
        <v>616</v>
      </c>
      <c r="BN128" s="37">
        <v>616</v>
      </c>
      <c r="BO128" s="37">
        <v>551</v>
      </c>
    </row>
    <row r="129" spans="2:67" x14ac:dyDescent="0.3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  <c r="AU129" s="38">
        <v>151</v>
      </c>
      <c r="AV129" s="38">
        <v>165</v>
      </c>
      <c r="AW129" s="38">
        <v>162</v>
      </c>
      <c r="AX129" s="38">
        <v>157</v>
      </c>
      <c r="AY129" s="38">
        <v>183</v>
      </c>
      <c r="AZ129" s="38">
        <v>129</v>
      </c>
      <c r="BA129" s="38">
        <v>121</v>
      </c>
      <c r="BB129" s="38">
        <v>173</v>
      </c>
      <c r="BC129" s="38">
        <v>171</v>
      </c>
      <c r="BD129" s="38">
        <v>159</v>
      </c>
      <c r="BE129" s="38">
        <v>180</v>
      </c>
      <c r="BF129" s="38">
        <v>169</v>
      </c>
      <c r="BG129" s="38">
        <v>110</v>
      </c>
      <c r="BH129" s="38">
        <v>104</v>
      </c>
      <c r="BI129" s="38">
        <v>146</v>
      </c>
      <c r="BJ129" s="38">
        <v>146</v>
      </c>
      <c r="BK129" s="38">
        <v>151</v>
      </c>
      <c r="BL129" s="38">
        <v>141</v>
      </c>
      <c r="BM129" s="38">
        <v>151</v>
      </c>
      <c r="BN129" s="38">
        <v>119</v>
      </c>
      <c r="BO129" s="38">
        <v>104</v>
      </c>
    </row>
    <row r="130" spans="2:67" x14ac:dyDescent="0.3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  <c r="AU130" s="34">
        <v>209</v>
      </c>
      <c r="AV130" s="34">
        <v>224</v>
      </c>
      <c r="AW130" s="34">
        <v>230</v>
      </c>
      <c r="AX130" s="34">
        <v>258</v>
      </c>
      <c r="AY130" s="34">
        <v>257</v>
      </c>
      <c r="AZ130" s="34">
        <v>178</v>
      </c>
      <c r="BA130" s="34">
        <v>176</v>
      </c>
      <c r="BB130" s="34">
        <v>226</v>
      </c>
      <c r="BC130" s="34">
        <v>253</v>
      </c>
      <c r="BD130" s="34">
        <v>264</v>
      </c>
      <c r="BE130" s="34">
        <v>268</v>
      </c>
      <c r="BF130" s="34">
        <v>243</v>
      </c>
      <c r="BG130" s="34">
        <v>172</v>
      </c>
      <c r="BH130" s="34">
        <v>163</v>
      </c>
      <c r="BI130" s="34">
        <v>212</v>
      </c>
      <c r="BJ130" s="34">
        <v>236</v>
      </c>
      <c r="BK130" s="34">
        <v>251</v>
      </c>
      <c r="BL130" s="34">
        <v>246</v>
      </c>
      <c r="BM130" s="34">
        <v>242</v>
      </c>
      <c r="BN130" s="34">
        <v>178</v>
      </c>
      <c r="BO130" s="34">
        <v>170</v>
      </c>
    </row>
    <row r="131" spans="2:67" x14ac:dyDescent="0.3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  <c r="AU131" s="34">
        <v>378</v>
      </c>
      <c r="AV131" s="34">
        <v>394</v>
      </c>
      <c r="AW131" s="34">
        <v>396</v>
      </c>
      <c r="AX131" s="34">
        <v>398</v>
      </c>
      <c r="AY131" s="34">
        <v>398</v>
      </c>
      <c r="AZ131" s="34">
        <v>398</v>
      </c>
      <c r="BA131" s="34">
        <v>340</v>
      </c>
      <c r="BB131" s="34">
        <v>359</v>
      </c>
      <c r="BC131" s="34">
        <v>370</v>
      </c>
      <c r="BD131" s="34">
        <v>375</v>
      </c>
      <c r="BE131" s="34">
        <v>369</v>
      </c>
      <c r="BF131" s="34">
        <v>369</v>
      </c>
      <c r="BG131" s="34">
        <v>369</v>
      </c>
      <c r="BH131" s="34">
        <v>314</v>
      </c>
      <c r="BI131" s="34">
        <v>343</v>
      </c>
      <c r="BJ131" s="34">
        <v>347</v>
      </c>
      <c r="BK131" s="34">
        <v>373</v>
      </c>
      <c r="BL131" s="34">
        <v>383</v>
      </c>
      <c r="BM131" s="34">
        <v>383</v>
      </c>
      <c r="BN131" s="34">
        <v>383</v>
      </c>
      <c r="BO131" s="34">
        <v>330</v>
      </c>
    </row>
    <row r="132" spans="2:67" x14ac:dyDescent="0.3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  <c r="AU132" s="34">
        <v>580</v>
      </c>
      <c r="AV132" s="34">
        <v>600</v>
      </c>
      <c r="AW132" s="34">
        <v>630</v>
      </c>
      <c r="AX132" s="34">
        <v>650</v>
      </c>
      <c r="AY132" s="34">
        <v>615</v>
      </c>
      <c r="AZ132" s="34">
        <v>460</v>
      </c>
      <c r="BA132" s="34">
        <v>460</v>
      </c>
      <c r="BB132" s="34">
        <v>557</v>
      </c>
      <c r="BC132" s="34">
        <v>600</v>
      </c>
      <c r="BD132" s="34">
        <v>609</v>
      </c>
      <c r="BE132" s="34">
        <v>615</v>
      </c>
      <c r="BF132" s="34">
        <v>586</v>
      </c>
      <c r="BG132" s="34">
        <v>431</v>
      </c>
      <c r="BH132" s="34">
        <v>435</v>
      </c>
      <c r="BI132" s="34">
        <v>548</v>
      </c>
      <c r="BJ132" s="34">
        <v>576</v>
      </c>
      <c r="BK132" s="34">
        <v>600</v>
      </c>
      <c r="BL132" s="34">
        <v>601</v>
      </c>
      <c r="BM132" s="34">
        <v>599</v>
      </c>
      <c r="BN132" s="34">
        <v>447</v>
      </c>
      <c r="BO132" s="34">
        <v>455</v>
      </c>
    </row>
    <row r="133" spans="2:67" x14ac:dyDescent="0.3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  <c r="AU133" s="34">
        <v>434</v>
      </c>
      <c r="AV133" s="34">
        <v>437</v>
      </c>
      <c r="AW133" s="34">
        <v>461</v>
      </c>
      <c r="AX133" s="34">
        <v>467</v>
      </c>
      <c r="AY133" s="34">
        <v>467</v>
      </c>
      <c r="AZ133" s="34">
        <v>467</v>
      </c>
      <c r="BA133" s="34">
        <v>313</v>
      </c>
      <c r="BB133" s="34">
        <v>396</v>
      </c>
      <c r="BC133" s="34">
        <v>407</v>
      </c>
      <c r="BD133" s="34">
        <v>394</v>
      </c>
      <c r="BE133" s="34">
        <v>404</v>
      </c>
      <c r="BF133" s="34">
        <v>404</v>
      </c>
      <c r="BG133" s="34">
        <v>404</v>
      </c>
      <c r="BH133" s="34">
        <v>325</v>
      </c>
      <c r="BI133" s="34">
        <v>392</v>
      </c>
      <c r="BJ133" s="34">
        <v>396</v>
      </c>
      <c r="BK133" s="34">
        <v>410</v>
      </c>
      <c r="BL133" s="34">
        <v>421</v>
      </c>
      <c r="BM133" s="34">
        <v>0</v>
      </c>
      <c r="BN133" s="34">
        <v>0</v>
      </c>
      <c r="BO133" s="34">
        <v>338</v>
      </c>
    </row>
    <row r="134" spans="2:67" x14ac:dyDescent="0.3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  <c r="AU134" s="34">
        <v>255</v>
      </c>
      <c r="AV134" s="34">
        <v>282</v>
      </c>
      <c r="AW134" s="34">
        <v>314</v>
      </c>
      <c r="AX134" s="34">
        <v>305</v>
      </c>
      <c r="AY134" s="34">
        <v>276</v>
      </c>
      <c r="AZ134" s="34">
        <v>242</v>
      </c>
      <c r="BA134" s="34">
        <v>225</v>
      </c>
      <c r="BB134" s="34">
        <v>246</v>
      </c>
      <c r="BC134" s="34">
        <v>258</v>
      </c>
      <c r="BD134" s="34">
        <v>258</v>
      </c>
      <c r="BE134" s="34">
        <v>271</v>
      </c>
      <c r="BF134" s="34">
        <v>261</v>
      </c>
      <c r="BG134" s="34">
        <v>226</v>
      </c>
      <c r="BH134" s="34">
        <v>226</v>
      </c>
      <c r="BI134" s="34">
        <v>230</v>
      </c>
      <c r="BJ134" s="34">
        <v>236</v>
      </c>
      <c r="BK134" s="34">
        <v>259</v>
      </c>
      <c r="BL134" s="34">
        <v>260</v>
      </c>
      <c r="BM134" s="34">
        <v>234</v>
      </c>
      <c r="BN134" s="34">
        <v>217</v>
      </c>
      <c r="BO134" s="34">
        <v>232</v>
      </c>
    </row>
    <row r="135" spans="2:67" x14ac:dyDescent="0.3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  <c r="AU135" s="34">
        <v>409</v>
      </c>
      <c r="AV135" s="34">
        <v>429</v>
      </c>
      <c r="AW135" s="34">
        <v>466</v>
      </c>
      <c r="AX135" s="34">
        <v>457</v>
      </c>
      <c r="AY135" s="34">
        <v>457</v>
      </c>
      <c r="AZ135" s="34">
        <v>457</v>
      </c>
      <c r="BA135" s="34">
        <v>383</v>
      </c>
      <c r="BB135" s="34">
        <v>403</v>
      </c>
      <c r="BC135" s="34">
        <v>409</v>
      </c>
      <c r="BD135" s="34">
        <v>419</v>
      </c>
      <c r="BE135" s="34">
        <v>438</v>
      </c>
      <c r="BF135" s="34">
        <v>438</v>
      </c>
      <c r="BG135" s="34">
        <v>438</v>
      </c>
      <c r="BH135" s="34">
        <v>375</v>
      </c>
      <c r="BI135" s="34">
        <v>407</v>
      </c>
      <c r="BJ135" s="34">
        <v>402</v>
      </c>
      <c r="BK135" s="34">
        <v>390</v>
      </c>
      <c r="BL135" s="34">
        <v>429</v>
      </c>
      <c r="BM135" s="34">
        <v>429</v>
      </c>
      <c r="BN135" s="34">
        <v>429</v>
      </c>
      <c r="BO135" s="34">
        <v>361</v>
      </c>
    </row>
    <row r="136" spans="2:67" x14ac:dyDescent="0.3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  <c r="AU136" s="34">
        <v>219</v>
      </c>
      <c r="AV136" s="34">
        <v>234</v>
      </c>
      <c r="AW136" s="34">
        <v>242</v>
      </c>
      <c r="AX136" s="34">
        <v>265</v>
      </c>
      <c r="AY136" s="34">
        <v>260</v>
      </c>
      <c r="AZ136" s="34">
        <v>186</v>
      </c>
      <c r="BA136" s="34">
        <v>186</v>
      </c>
      <c r="BB136" s="34">
        <v>236</v>
      </c>
      <c r="BC136" s="34">
        <v>245</v>
      </c>
      <c r="BD136" s="34">
        <v>239</v>
      </c>
      <c r="BE136" s="34">
        <v>261</v>
      </c>
      <c r="BF136" s="34">
        <v>250</v>
      </c>
      <c r="BG136" s="34">
        <v>178</v>
      </c>
      <c r="BH136" s="34">
        <v>188</v>
      </c>
      <c r="BI136" s="34">
        <v>238</v>
      </c>
      <c r="BJ136" s="34">
        <v>246</v>
      </c>
      <c r="BK136" s="34">
        <v>239</v>
      </c>
      <c r="BL136" s="34">
        <v>233</v>
      </c>
      <c r="BM136" s="34">
        <v>229</v>
      </c>
      <c r="BN136" s="34">
        <v>176</v>
      </c>
      <c r="BO136" s="34">
        <v>188</v>
      </c>
    </row>
    <row r="137" spans="2:67" x14ac:dyDescent="0.3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  <c r="AU137" s="34">
        <v>218</v>
      </c>
      <c r="AV137" s="34">
        <v>236</v>
      </c>
      <c r="AW137" s="34">
        <v>244</v>
      </c>
      <c r="AX137" s="34">
        <v>247</v>
      </c>
      <c r="AY137" s="34">
        <v>244</v>
      </c>
      <c r="AZ137" s="34">
        <v>257</v>
      </c>
      <c r="BA137" s="34">
        <v>191</v>
      </c>
      <c r="BB137" s="34">
        <v>237</v>
      </c>
      <c r="BC137" s="34">
        <v>230</v>
      </c>
      <c r="BD137" s="34">
        <v>230</v>
      </c>
      <c r="BE137" s="34">
        <v>248</v>
      </c>
      <c r="BF137" s="34">
        <v>256</v>
      </c>
      <c r="BG137" s="34">
        <v>245</v>
      </c>
      <c r="BH137" s="34">
        <v>191</v>
      </c>
      <c r="BI137" s="34">
        <v>217</v>
      </c>
      <c r="BJ137" s="34">
        <v>251</v>
      </c>
      <c r="BK137" s="34">
        <v>262</v>
      </c>
      <c r="BL137" s="34">
        <v>259</v>
      </c>
      <c r="BM137" s="34">
        <v>246</v>
      </c>
      <c r="BN137" s="34">
        <v>244</v>
      </c>
      <c r="BO137" s="34">
        <v>188</v>
      </c>
    </row>
    <row r="138" spans="2:67" x14ac:dyDescent="0.3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  <c r="AU138" s="34">
        <v>62</v>
      </c>
      <c r="AV138" s="34">
        <v>65</v>
      </c>
      <c r="AW138" s="34">
        <v>63</v>
      </c>
      <c r="AX138" s="34">
        <v>64</v>
      </c>
      <c r="AY138" s="34">
        <v>63</v>
      </c>
      <c r="AZ138" s="34">
        <v>45</v>
      </c>
      <c r="BA138" s="34">
        <v>44</v>
      </c>
      <c r="BB138" s="34">
        <v>60</v>
      </c>
      <c r="BC138" s="34">
        <v>63</v>
      </c>
      <c r="BD138" s="34">
        <v>55</v>
      </c>
      <c r="BE138" s="34">
        <v>52</v>
      </c>
      <c r="BF138" s="34">
        <v>53</v>
      </c>
      <c r="BG138" s="34">
        <v>39</v>
      </c>
      <c r="BH138" s="34">
        <v>39</v>
      </c>
      <c r="BI138" s="34">
        <v>49</v>
      </c>
      <c r="BJ138" s="34">
        <v>50</v>
      </c>
      <c r="BK138" s="34">
        <v>54</v>
      </c>
      <c r="BL138" s="34">
        <v>47</v>
      </c>
      <c r="BM138" s="34">
        <v>46</v>
      </c>
      <c r="BN138" s="34">
        <v>36</v>
      </c>
      <c r="BO138" s="34">
        <v>36</v>
      </c>
    </row>
    <row r="139" spans="2:67" x14ac:dyDescent="0.3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  <c r="AU139" s="34">
        <v>945</v>
      </c>
      <c r="AV139" s="34">
        <v>1025</v>
      </c>
      <c r="AW139" s="34">
        <v>1011</v>
      </c>
      <c r="AX139" s="34">
        <v>1006</v>
      </c>
      <c r="AY139" s="34">
        <v>1006</v>
      </c>
      <c r="AZ139" s="34">
        <v>0</v>
      </c>
      <c r="BA139" s="34">
        <v>937</v>
      </c>
      <c r="BB139" s="34">
        <v>937</v>
      </c>
      <c r="BC139" s="34">
        <v>935</v>
      </c>
      <c r="BD139" s="34">
        <v>930</v>
      </c>
      <c r="BE139" s="34">
        <v>930</v>
      </c>
      <c r="BF139" s="34">
        <v>930</v>
      </c>
      <c r="BG139" s="34">
        <v>920</v>
      </c>
      <c r="BH139" s="34">
        <v>930</v>
      </c>
      <c r="BI139" s="34">
        <v>930</v>
      </c>
      <c r="BJ139" s="34">
        <v>902</v>
      </c>
      <c r="BK139" s="34">
        <v>925</v>
      </c>
      <c r="BL139" s="34">
        <v>920</v>
      </c>
      <c r="BM139" s="34">
        <v>920</v>
      </c>
      <c r="BN139" s="34">
        <v>920</v>
      </c>
      <c r="BO139" s="34">
        <v>871</v>
      </c>
    </row>
    <row r="140" spans="2:67" x14ac:dyDescent="0.3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  <c r="AU140" s="34">
        <v>221</v>
      </c>
      <c r="AV140" s="34">
        <v>241</v>
      </c>
      <c r="AW140" s="34">
        <v>254</v>
      </c>
      <c r="AX140" s="34">
        <v>254</v>
      </c>
      <c r="AY140" s="34">
        <v>0</v>
      </c>
      <c r="AZ140" s="34">
        <v>0</v>
      </c>
      <c r="BA140" s="34">
        <v>222</v>
      </c>
      <c r="BB140" s="34">
        <v>235</v>
      </c>
      <c r="BC140" s="34">
        <v>293</v>
      </c>
      <c r="BD140" s="34">
        <v>228</v>
      </c>
      <c r="BE140" s="34">
        <v>232</v>
      </c>
      <c r="BF140" s="34">
        <v>0</v>
      </c>
      <c r="BG140" s="34">
        <v>0</v>
      </c>
      <c r="BH140" s="34">
        <v>195</v>
      </c>
      <c r="BI140" s="34">
        <v>202</v>
      </c>
      <c r="BJ140" s="34">
        <v>195</v>
      </c>
      <c r="BK140" s="34">
        <v>196</v>
      </c>
      <c r="BL140" s="34">
        <v>211</v>
      </c>
      <c r="BM140" s="34">
        <v>0</v>
      </c>
      <c r="BN140" s="34">
        <v>0</v>
      </c>
      <c r="BO140" s="34">
        <v>198</v>
      </c>
    </row>
    <row r="141" spans="2:67" x14ac:dyDescent="0.3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  <c r="AU141" s="34">
        <v>268</v>
      </c>
      <c r="AV141" s="34">
        <v>285</v>
      </c>
      <c r="AW141" s="34">
        <v>285</v>
      </c>
      <c r="AX141" s="34">
        <v>269</v>
      </c>
      <c r="AY141" s="34">
        <v>269</v>
      </c>
      <c r="AZ141" s="34">
        <v>269</v>
      </c>
      <c r="BA141" s="34">
        <v>269</v>
      </c>
      <c r="BB141" s="34">
        <v>269</v>
      </c>
      <c r="BC141" s="34">
        <v>269</v>
      </c>
      <c r="BD141" s="34">
        <v>277</v>
      </c>
      <c r="BE141" s="34">
        <v>282</v>
      </c>
      <c r="BF141" s="34">
        <v>282</v>
      </c>
      <c r="BG141" s="34">
        <v>282</v>
      </c>
      <c r="BH141" s="34">
        <v>282</v>
      </c>
      <c r="BI141" s="34">
        <v>248</v>
      </c>
      <c r="BJ141" s="34">
        <v>269</v>
      </c>
      <c r="BK141" s="34">
        <v>272</v>
      </c>
      <c r="BL141" s="34">
        <v>279</v>
      </c>
      <c r="BM141" s="34">
        <v>277</v>
      </c>
      <c r="BN141" s="34">
        <v>277</v>
      </c>
      <c r="BO141" s="34">
        <v>277</v>
      </c>
    </row>
    <row r="142" spans="2:67" x14ac:dyDescent="0.3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  <c r="AU142" s="34">
        <v>296</v>
      </c>
      <c r="AV142" s="34">
        <v>340</v>
      </c>
      <c r="AW142" s="34">
        <v>356</v>
      </c>
      <c r="AX142" s="34">
        <v>383</v>
      </c>
      <c r="AY142" s="34">
        <v>352</v>
      </c>
      <c r="AZ142" s="34">
        <v>369</v>
      </c>
      <c r="BA142" s="34">
        <v>335</v>
      </c>
      <c r="BB142" s="34">
        <v>320</v>
      </c>
      <c r="BC142" s="34">
        <v>342</v>
      </c>
      <c r="BD142" s="34">
        <v>371</v>
      </c>
      <c r="BE142" s="34">
        <v>395</v>
      </c>
      <c r="BF142" s="34">
        <v>361</v>
      </c>
      <c r="BG142" s="34">
        <v>370</v>
      </c>
      <c r="BH142" s="34">
        <v>336</v>
      </c>
      <c r="BI142" s="34">
        <v>315</v>
      </c>
      <c r="BJ142" s="34">
        <v>346</v>
      </c>
      <c r="BK142" s="34">
        <v>376</v>
      </c>
      <c r="BL142" s="34">
        <v>405</v>
      </c>
      <c r="BM142" s="34">
        <v>374</v>
      </c>
      <c r="BN142" s="34">
        <v>399</v>
      </c>
      <c r="BO142" s="34">
        <v>354</v>
      </c>
    </row>
    <row r="143" spans="2:67" x14ac:dyDescent="0.3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  <c r="AU143" s="34">
        <v>372</v>
      </c>
      <c r="AV143" s="34">
        <v>374</v>
      </c>
      <c r="AW143" s="34">
        <v>383</v>
      </c>
      <c r="AX143" s="34">
        <v>377</v>
      </c>
      <c r="AY143" s="34">
        <v>392</v>
      </c>
      <c r="AZ143" s="34">
        <v>316</v>
      </c>
      <c r="BA143" s="34">
        <v>301</v>
      </c>
      <c r="BB143" s="34">
        <v>344</v>
      </c>
      <c r="BC143" s="34">
        <v>360</v>
      </c>
      <c r="BD143" s="34">
        <v>361</v>
      </c>
      <c r="BE143" s="34">
        <v>369</v>
      </c>
      <c r="BF143" s="34">
        <v>392</v>
      </c>
      <c r="BG143" s="34">
        <v>315</v>
      </c>
      <c r="BH143" s="34">
        <v>299</v>
      </c>
      <c r="BI143" s="34">
        <v>326</v>
      </c>
      <c r="BJ143" s="34">
        <v>330</v>
      </c>
      <c r="BK143" s="34">
        <v>343</v>
      </c>
      <c r="BL143" s="34">
        <v>340</v>
      </c>
      <c r="BM143" s="34">
        <v>344</v>
      </c>
      <c r="BN143" s="34">
        <v>284</v>
      </c>
      <c r="BO143" s="34">
        <v>280</v>
      </c>
    </row>
    <row r="144" spans="2:67" x14ac:dyDescent="0.3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  <c r="AU144" s="34">
        <v>399</v>
      </c>
      <c r="AV144" s="34">
        <v>428</v>
      </c>
      <c r="AW144" s="34">
        <v>464</v>
      </c>
      <c r="AX144" s="34">
        <v>465</v>
      </c>
      <c r="AY144" s="34">
        <v>434</v>
      </c>
      <c r="AZ144" s="34">
        <v>414</v>
      </c>
      <c r="BA144" s="34">
        <v>392</v>
      </c>
      <c r="BB144" s="34">
        <v>411</v>
      </c>
      <c r="BC144" s="34">
        <v>424</v>
      </c>
      <c r="BD144" s="34">
        <v>423</v>
      </c>
      <c r="BE144" s="34">
        <v>459</v>
      </c>
      <c r="BF144" s="34">
        <v>408</v>
      </c>
      <c r="BG144" s="34">
        <v>394</v>
      </c>
      <c r="BH144" s="34">
        <v>395</v>
      </c>
      <c r="BI144" s="34">
        <v>410</v>
      </c>
      <c r="BJ144" s="34">
        <v>409</v>
      </c>
      <c r="BK144" s="34">
        <v>437</v>
      </c>
      <c r="BL144" s="34">
        <v>454</v>
      </c>
      <c r="BM144" s="34">
        <v>455</v>
      </c>
      <c r="BN144" s="34">
        <v>447</v>
      </c>
      <c r="BO144" s="34">
        <v>423</v>
      </c>
    </row>
    <row r="145" spans="2:67" x14ac:dyDescent="0.3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  <c r="AU145" s="34">
        <v>289</v>
      </c>
      <c r="AV145" s="34">
        <v>318</v>
      </c>
      <c r="AW145" s="34">
        <v>339</v>
      </c>
      <c r="AX145" s="34">
        <v>346</v>
      </c>
      <c r="AY145" s="34">
        <v>354</v>
      </c>
      <c r="AZ145" s="34">
        <v>272</v>
      </c>
      <c r="BA145" s="34">
        <v>269</v>
      </c>
      <c r="BB145" s="34">
        <v>317</v>
      </c>
      <c r="BC145" s="34">
        <v>307</v>
      </c>
      <c r="BD145" s="34">
        <v>309</v>
      </c>
      <c r="BE145" s="34">
        <v>315</v>
      </c>
      <c r="BF145" s="34">
        <v>326</v>
      </c>
      <c r="BG145" s="34">
        <v>256</v>
      </c>
      <c r="BH145" s="34">
        <v>250</v>
      </c>
      <c r="BI145" s="34">
        <v>288</v>
      </c>
      <c r="BJ145" s="34">
        <v>310</v>
      </c>
      <c r="BK145" s="34">
        <v>315</v>
      </c>
      <c r="BL145" s="34">
        <v>320</v>
      </c>
      <c r="BM145" s="34">
        <v>322</v>
      </c>
      <c r="BN145" s="34">
        <v>250</v>
      </c>
      <c r="BO145" s="34">
        <v>248</v>
      </c>
    </row>
    <row r="146" spans="2:67" x14ac:dyDescent="0.3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  <c r="AU146" s="37">
        <v>887</v>
      </c>
      <c r="AV146" s="37">
        <v>905</v>
      </c>
      <c r="AW146" s="37">
        <v>931</v>
      </c>
      <c r="AX146" s="37">
        <v>942</v>
      </c>
      <c r="AY146" s="37">
        <v>942</v>
      </c>
      <c r="AZ146" s="37">
        <v>942</v>
      </c>
      <c r="BA146" s="37">
        <v>781</v>
      </c>
      <c r="BB146" s="37">
        <v>870</v>
      </c>
      <c r="BC146" s="37">
        <v>872</v>
      </c>
      <c r="BD146" s="37">
        <v>875</v>
      </c>
      <c r="BE146" s="37">
        <v>890</v>
      </c>
      <c r="BF146" s="37">
        <v>890</v>
      </c>
      <c r="BG146" s="37">
        <v>890</v>
      </c>
      <c r="BH146" s="37">
        <v>742</v>
      </c>
      <c r="BI146" s="37">
        <v>846</v>
      </c>
      <c r="BJ146" s="37">
        <v>846</v>
      </c>
      <c r="BK146" s="37">
        <v>846</v>
      </c>
      <c r="BL146" s="37">
        <v>889</v>
      </c>
      <c r="BM146" s="37">
        <v>889</v>
      </c>
      <c r="BN146" s="37">
        <v>889</v>
      </c>
      <c r="BO146" s="37">
        <v>725</v>
      </c>
    </row>
    <row r="147" spans="2:67" x14ac:dyDescent="0.3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  <c r="AU147" s="38">
        <v>492</v>
      </c>
      <c r="AV147" s="38">
        <v>480</v>
      </c>
      <c r="AW147" s="38">
        <v>502</v>
      </c>
      <c r="AX147" s="38">
        <v>513</v>
      </c>
      <c r="AY147" s="38">
        <v>513</v>
      </c>
      <c r="AZ147" s="38">
        <v>513</v>
      </c>
      <c r="BA147" s="38">
        <v>456</v>
      </c>
      <c r="BB147" s="38">
        <v>507</v>
      </c>
      <c r="BC147" s="38">
        <v>487</v>
      </c>
      <c r="BD147" s="38">
        <v>479</v>
      </c>
      <c r="BE147" s="38">
        <v>476</v>
      </c>
      <c r="BF147" s="38">
        <v>476</v>
      </c>
      <c r="BG147" s="38">
        <v>476</v>
      </c>
      <c r="BH147" s="38">
        <v>434</v>
      </c>
      <c r="BI147" s="38">
        <v>431</v>
      </c>
      <c r="BJ147" s="38">
        <v>441</v>
      </c>
      <c r="BK147" s="38">
        <v>466</v>
      </c>
      <c r="BL147" s="38">
        <v>463</v>
      </c>
      <c r="BM147" s="38">
        <v>463</v>
      </c>
      <c r="BN147" s="38">
        <v>463</v>
      </c>
      <c r="BO147" s="38">
        <v>423</v>
      </c>
    </row>
    <row r="148" spans="2:67" x14ac:dyDescent="0.3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  <c r="AU148" s="34">
        <v>557</v>
      </c>
      <c r="AV148" s="34">
        <v>713</v>
      </c>
      <c r="AW148" s="34">
        <v>727</v>
      </c>
      <c r="AX148" s="34">
        <v>0</v>
      </c>
      <c r="AY148" s="34">
        <v>727</v>
      </c>
      <c r="AZ148" s="34">
        <v>727</v>
      </c>
      <c r="BA148" s="34">
        <v>727</v>
      </c>
      <c r="BB148" s="34">
        <v>567</v>
      </c>
      <c r="BC148" s="34">
        <v>679</v>
      </c>
      <c r="BD148" s="34">
        <v>675</v>
      </c>
      <c r="BE148" s="34">
        <v>683</v>
      </c>
      <c r="BF148" s="34">
        <v>701</v>
      </c>
      <c r="BG148" s="34">
        <v>547</v>
      </c>
      <c r="BH148" s="34">
        <v>537</v>
      </c>
      <c r="BI148" s="34">
        <v>654</v>
      </c>
      <c r="BJ148" s="34">
        <v>673</v>
      </c>
      <c r="BK148" s="34">
        <v>718</v>
      </c>
      <c r="BL148" s="34">
        <v>706</v>
      </c>
      <c r="BM148" s="34">
        <v>706</v>
      </c>
      <c r="BN148" s="34">
        <v>706</v>
      </c>
      <c r="BO148" s="34">
        <v>706</v>
      </c>
    </row>
    <row r="149" spans="2:67" x14ac:dyDescent="0.3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  <c r="AU149" s="34">
        <v>479</v>
      </c>
      <c r="AV149" s="34">
        <v>488</v>
      </c>
      <c r="AW149" s="34">
        <v>501</v>
      </c>
      <c r="AX149" s="34">
        <v>411</v>
      </c>
      <c r="AY149" s="34">
        <v>411</v>
      </c>
      <c r="AZ149" s="34">
        <v>411</v>
      </c>
      <c r="BA149" s="34">
        <v>404</v>
      </c>
      <c r="BB149" s="34">
        <v>414</v>
      </c>
      <c r="BC149" s="34">
        <v>415</v>
      </c>
      <c r="BD149" s="34">
        <v>417</v>
      </c>
      <c r="BE149" s="34">
        <v>409</v>
      </c>
      <c r="BF149" s="34">
        <v>409</v>
      </c>
      <c r="BG149" s="34">
        <v>409</v>
      </c>
      <c r="BH149" s="34">
        <v>399</v>
      </c>
      <c r="BI149" s="34">
        <v>401</v>
      </c>
      <c r="BJ149" s="34">
        <v>412</v>
      </c>
      <c r="BK149" s="34">
        <v>418</v>
      </c>
      <c r="BL149" s="34">
        <v>418</v>
      </c>
      <c r="BM149" s="34">
        <v>418</v>
      </c>
      <c r="BN149" s="34">
        <v>418</v>
      </c>
      <c r="BO149" s="34">
        <v>422</v>
      </c>
    </row>
    <row r="150" spans="2:67" x14ac:dyDescent="0.3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  <c r="AU150" s="34">
        <v>186</v>
      </c>
      <c r="AV150" s="34">
        <v>194</v>
      </c>
      <c r="AW150" s="34">
        <v>199</v>
      </c>
      <c r="AX150" s="34">
        <v>196</v>
      </c>
      <c r="AY150" s="34">
        <v>176</v>
      </c>
      <c r="AZ150" s="34">
        <v>143</v>
      </c>
      <c r="BA150" s="34">
        <v>142</v>
      </c>
      <c r="BB150" s="34">
        <v>181</v>
      </c>
      <c r="BC150" s="34">
        <v>194</v>
      </c>
      <c r="BD150" s="34">
        <v>182</v>
      </c>
      <c r="BE150" s="34">
        <v>195</v>
      </c>
      <c r="BF150" s="34">
        <v>201</v>
      </c>
      <c r="BG150" s="34">
        <v>166</v>
      </c>
      <c r="BH150" s="34">
        <v>163</v>
      </c>
      <c r="BI150" s="34">
        <v>207</v>
      </c>
      <c r="BJ150" s="34">
        <v>205</v>
      </c>
      <c r="BK150" s="34">
        <v>204</v>
      </c>
      <c r="BL150" s="34">
        <v>214</v>
      </c>
      <c r="BM150" s="34">
        <v>196</v>
      </c>
      <c r="BN150" s="34">
        <v>158</v>
      </c>
      <c r="BO150" s="34">
        <v>155</v>
      </c>
    </row>
    <row r="151" spans="2:67" x14ac:dyDescent="0.3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  <c r="AU151" s="34">
        <v>322</v>
      </c>
      <c r="AV151" s="34">
        <v>336</v>
      </c>
      <c r="AW151" s="34">
        <v>350</v>
      </c>
      <c r="AX151" s="34">
        <v>353</v>
      </c>
      <c r="AY151" s="34">
        <v>0</v>
      </c>
      <c r="AZ151" s="34">
        <v>0</v>
      </c>
      <c r="BA151" s="34">
        <v>291</v>
      </c>
      <c r="BB151" s="34">
        <v>310</v>
      </c>
      <c r="BC151" s="34">
        <v>323</v>
      </c>
      <c r="BD151" s="34">
        <v>322</v>
      </c>
      <c r="BE151" s="34">
        <v>173</v>
      </c>
      <c r="BF151" s="34">
        <v>0</v>
      </c>
      <c r="BG151" s="34">
        <v>0</v>
      </c>
      <c r="BH151" s="34">
        <v>283</v>
      </c>
      <c r="BI151" s="34">
        <v>299</v>
      </c>
      <c r="BJ151" s="34">
        <v>304</v>
      </c>
      <c r="BK151" s="34">
        <v>306</v>
      </c>
      <c r="BL151" s="34">
        <v>307</v>
      </c>
      <c r="BM151" s="34">
        <v>0</v>
      </c>
      <c r="BN151" s="34">
        <v>0</v>
      </c>
      <c r="BO151" s="34">
        <v>278</v>
      </c>
    </row>
    <row r="152" spans="2:67" x14ac:dyDescent="0.3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  <c r="AU152" s="34">
        <v>438</v>
      </c>
      <c r="AV152" s="34">
        <v>469</v>
      </c>
      <c r="AW152" s="34">
        <v>468</v>
      </c>
      <c r="AX152" s="34">
        <v>464</v>
      </c>
      <c r="AY152" s="34">
        <v>461</v>
      </c>
      <c r="AZ152" s="34">
        <v>364</v>
      </c>
      <c r="BA152" s="34">
        <v>359</v>
      </c>
      <c r="BB152" s="34">
        <v>427</v>
      </c>
      <c r="BC152" s="34">
        <v>425</v>
      </c>
      <c r="BD152" s="34">
        <v>427</v>
      </c>
      <c r="BE152" s="34">
        <v>465</v>
      </c>
      <c r="BF152" s="34">
        <v>482</v>
      </c>
      <c r="BG152" s="34">
        <v>363</v>
      </c>
      <c r="BH152" s="34">
        <v>351</v>
      </c>
      <c r="BI152" s="34">
        <v>430</v>
      </c>
      <c r="BJ152" s="34">
        <v>441</v>
      </c>
      <c r="BK152" s="34">
        <v>430</v>
      </c>
      <c r="BL152" s="34">
        <v>433</v>
      </c>
      <c r="BM152" s="34">
        <v>428</v>
      </c>
      <c r="BN152" s="34">
        <v>366</v>
      </c>
      <c r="BO152" s="34">
        <v>355</v>
      </c>
    </row>
    <row r="153" spans="2:67" x14ac:dyDescent="0.3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  <c r="AU153" s="34">
        <v>447</v>
      </c>
      <c r="AV153" s="34">
        <v>492</v>
      </c>
      <c r="AW153" s="34">
        <v>507</v>
      </c>
      <c r="AX153" s="34">
        <v>512</v>
      </c>
      <c r="AY153" s="34">
        <v>515</v>
      </c>
      <c r="AZ153" s="34">
        <v>489</v>
      </c>
      <c r="BA153" s="34">
        <v>379</v>
      </c>
      <c r="BB153" s="34">
        <v>437</v>
      </c>
      <c r="BC153" s="34">
        <v>458</v>
      </c>
      <c r="BD153" s="34">
        <v>469</v>
      </c>
      <c r="BE153" s="34">
        <v>490</v>
      </c>
      <c r="BF153" s="34">
        <v>491</v>
      </c>
      <c r="BG153" s="34">
        <v>471</v>
      </c>
      <c r="BH153" s="34">
        <v>389</v>
      </c>
      <c r="BI153" s="34">
        <v>419</v>
      </c>
      <c r="BJ153" s="34">
        <v>434</v>
      </c>
      <c r="BK153" s="34">
        <v>462</v>
      </c>
      <c r="BL153" s="34">
        <v>475</v>
      </c>
      <c r="BM153" s="34">
        <v>474</v>
      </c>
      <c r="BN153" s="34">
        <v>454</v>
      </c>
      <c r="BO153" s="34">
        <v>393</v>
      </c>
    </row>
    <row r="154" spans="2:67" x14ac:dyDescent="0.3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  <c r="AU154" s="39">
        <v>725</v>
      </c>
      <c r="AV154" s="39">
        <v>763</v>
      </c>
      <c r="AW154" s="39">
        <v>767</v>
      </c>
      <c r="AX154" s="39">
        <v>763</v>
      </c>
      <c r="AY154" s="39">
        <v>787</v>
      </c>
      <c r="AZ154" s="39">
        <v>584</v>
      </c>
      <c r="BA154" s="39">
        <v>570</v>
      </c>
      <c r="BB154" s="39">
        <v>681</v>
      </c>
      <c r="BC154" s="39">
        <v>693</v>
      </c>
      <c r="BD154" s="39">
        <v>682</v>
      </c>
      <c r="BE154" s="39">
        <v>723</v>
      </c>
      <c r="BF154" s="39">
        <v>707</v>
      </c>
      <c r="BG154" s="39">
        <v>571</v>
      </c>
      <c r="BH154" s="39">
        <v>552</v>
      </c>
      <c r="BI154" s="39">
        <v>690</v>
      </c>
      <c r="BJ154" s="39">
        <v>692</v>
      </c>
      <c r="BK154" s="39">
        <v>697</v>
      </c>
      <c r="BL154" s="39">
        <v>714</v>
      </c>
      <c r="BM154" s="39">
        <v>719</v>
      </c>
      <c r="BN154" s="39">
        <v>574</v>
      </c>
      <c r="BO154" s="39">
        <v>569</v>
      </c>
    </row>
    <row r="155" spans="2:67" x14ac:dyDescent="0.3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  <c r="AU155" s="34">
        <v>829</v>
      </c>
      <c r="AV155" s="34">
        <v>845</v>
      </c>
      <c r="AW155" s="34">
        <v>869</v>
      </c>
      <c r="AX155" s="34">
        <v>839</v>
      </c>
      <c r="AY155" s="34">
        <v>824</v>
      </c>
      <c r="AZ155" s="34">
        <v>747</v>
      </c>
      <c r="BA155" s="34">
        <v>605</v>
      </c>
      <c r="BB155" s="34">
        <v>732</v>
      </c>
      <c r="BC155" s="34">
        <v>763</v>
      </c>
      <c r="BD155" s="34">
        <v>794</v>
      </c>
      <c r="BE155" s="34">
        <v>832</v>
      </c>
      <c r="BF155" s="34">
        <v>824</v>
      </c>
      <c r="BG155" s="34">
        <v>749</v>
      </c>
      <c r="BH155" s="34">
        <v>605</v>
      </c>
      <c r="BI155" s="34">
        <v>772</v>
      </c>
      <c r="BJ155" s="34">
        <v>818</v>
      </c>
      <c r="BK155" s="34">
        <v>816</v>
      </c>
      <c r="BL155" s="34">
        <v>828</v>
      </c>
      <c r="BM155" s="34">
        <v>824</v>
      </c>
      <c r="BN155" s="34">
        <v>748</v>
      </c>
      <c r="BO155" s="34">
        <v>610</v>
      </c>
    </row>
    <row r="156" spans="2:67" x14ac:dyDescent="0.3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  <c r="AU156" s="34">
        <v>223</v>
      </c>
      <c r="AV156" s="34">
        <v>250</v>
      </c>
      <c r="AW156" s="34">
        <v>250</v>
      </c>
      <c r="AX156" s="34">
        <v>240</v>
      </c>
      <c r="AY156" s="34">
        <v>207</v>
      </c>
      <c r="AZ156" s="34">
        <v>207</v>
      </c>
      <c r="BA156" s="34">
        <v>207</v>
      </c>
      <c r="BB156" s="34">
        <v>207</v>
      </c>
      <c r="BC156" s="34">
        <v>207</v>
      </c>
      <c r="BD156" s="34">
        <v>239</v>
      </c>
      <c r="BE156" s="34">
        <v>229</v>
      </c>
      <c r="BF156" s="34">
        <v>229</v>
      </c>
      <c r="BG156" s="34">
        <v>229</v>
      </c>
      <c r="BH156" s="34">
        <v>229</v>
      </c>
      <c r="BI156" s="34">
        <v>199</v>
      </c>
      <c r="BJ156" s="34">
        <v>199</v>
      </c>
      <c r="BK156" s="34">
        <v>211</v>
      </c>
      <c r="BL156" s="34">
        <v>211</v>
      </c>
      <c r="BM156" s="34">
        <v>211</v>
      </c>
      <c r="BN156" s="34">
        <v>192</v>
      </c>
      <c r="BO156" s="34">
        <v>192</v>
      </c>
    </row>
    <row r="157" spans="2:67" x14ac:dyDescent="0.3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  <c r="AU157" s="34">
        <v>198</v>
      </c>
      <c r="AV157" s="34">
        <v>230</v>
      </c>
      <c r="AW157" s="34">
        <v>243</v>
      </c>
      <c r="AX157" s="34">
        <v>252</v>
      </c>
      <c r="AY157" s="34">
        <v>247</v>
      </c>
      <c r="AZ157" s="34">
        <v>179</v>
      </c>
      <c r="BA157" s="34">
        <v>182</v>
      </c>
      <c r="BB157" s="34">
        <v>209</v>
      </c>
      <c r="BC157" s="34">
        <v>246</v>
      </c>
      <c r="BD157" s="34">
        <v>246</v>
      </c>
      <c r="BE157" s="34">
        <v>234</v>
      </c>
      <c r="BF157" s="34">
        <v>217</v>
      </c>
      <c r="BG157" s="34">
        <v>167</v>
      </c>
      <c r="BH157" s="34">
        <v>165</v>
      </c>
      <c r="BI157" s="34">
        <v>184</v>
      </c>
      <c r="BJ157" s="34">
        <v>212</v>
      </c>
      <c r="BK157" s="34">
        <v>215</v>
      </c>
      <c r="BL157" s="34">
        <v>232</v>
      </c>
      <c r="BM157" s="34">
        <v>226</v>
      </c>
      <c r="BN157" s="34">
        <v>168</v>
      </c>
      <c r="BO157" s="34">
        <v>166</v>
      </c>
    </row>
    <row r="158" spans="2:67" x14ac:dyDescent="0.3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</row>
    <row r="159" spans="2:67" x14ac:dyDescent="0.3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  <c r="AU159" s="37">
        <v>421</v>
      </c>
      <c r="AV159" s="37">
        <v>453</v>
      </c>
      <c r="AW159" s="37">
        <v>477</v>
      </c>
      <c r="AX159" s="37">
        <v>497</v>
      </c>
      <c r="AY159" s="37">
        <v>418</v>
      </c>
      <c r="AZ159" s="37">
        <v>412</v>
      </c>
      <c r="BA159" s="37">
        <v>369</v>
      </c>
      <c r="BB159" s="37">
        <v>426</v>
      </c>
      <c r="BC159" s="37">
        <v>358</v>
      </c>
      <c r="BD159" s="37">
        <v>0</v>
      </c>
      <c r="BE159" s="37">
        <v>458</v>
      </c>
      <c r="BF159" s="37">
        <v>405</v>
      </c>
      <c r="BG159" s="37">
        <v>389</v>
      </c>
      <c r="BH159" s="37">
        <v>389</v>
      </c>
      <c r="BI159" s="37">
        <v>401</v>
      </c>
      <c r="BJ159" s="37">
        <v>407</v>
      </c>
      <c r="BK159" s="37">
        <v>428</v>
      </c>
      <c r="BL159" s="37">
        <v>454</v>
      </c>
      <c r="BM159" s="37">
        <v>419</v>
      </c>
      <c r="BN159" s="37">
        <v>398</v>
      </c>
      <c r="BO159" s="37">
        <v>398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BO159"/>
  <sheetViews>
    <sheetView showGridLines="0" zoomScale="80" zoomScaleNormal="80" workbookViewId="0">
      <pane xSplit="4" ySplit="24" topLeftCell="BB25" activePane="bottomRight" state="frozen"/>
      <selection pane="topRight"/>
      <selection pane="bottomLeft"/>
      <selection pane="bottomRight"/>
    </sheetView>
  </sheetViews>
  <sheetFormatPr defaultColWidth="13.21875" defaultRowHeight="14.4" x14ac:dyDescent="0.3"/>
  <cols>
    <col min="1" max="1" width="8.77734375" customWidth="1"/>
    <col min="2" max="2" width="24.77734375" customWidth="1"/>
    <col min="3" max="3" width="22.21875" customWidth="1"/>
    <col min="4" max="4" width="75.77734375" bestFit="1" customWidth="1"/>
  </cols>
  <sheetData>
    <row r="1" spans="2:67" x14ac:dyDescent="0.3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</row>
    <row r="2" spans="2:67" ht="16.2" x14ac:dyDescent="0.3">
      <c r="B2" s="1" t="s">
        <v>0</v>
      </c>
      <c r="C2" s="2" t="s">
        <v>11</v>
      </c>
      <c r="D2" s="3"/>
    </row>
    <row r="3" spans="2:67" x14ac:dyDescent="0.3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2:67" x14ac:dyDescent="0.3">
      <c r="B4" s="4"/>
      <c r="C4" s="5"/>
      <c r="D4" s="5"/>
    </row>
    <row r="5" spans="2:67" ht="16.2" x14ac:dyDescent="0.3">
      <c r="B5" s="4" t="s">
        <v>2</v>
      </c>
      <c r="C5" s="6" t="s">
        <v>299</v>
      </c>
      <c r="D5" s="7"/>
    </row>
    <row r="6" spans="2:67" x14ac:dyDescent="0.3">
      <c r="B6" s="4" t="s">
        <v>3</v>
      </c>
      <c r="C6" s="23" t="s">
        <v>297</v>
      </c>
      <c r="D6" s="8"/>
    </row>
    <row r="7" spans="2:67" x14ac:dyDescent="0.3">
      <c r="B7" s="4" t="s">
        <v>4</v>
      </c>
      <c r="C7" s="24" t="s">
        <v>5</v>
      </c>
      <c r="D7" s="8"/>
    </row>
    <row r="8" spans="2:67" x14ac:dyDescent="0.3">
      <c r="B8" s="4" t="s">
        <v>6</v>
      </c>
      <c r="C8" s="12">
        <v>46051</v>
      </c>
      <c r="D8" s="8"/>
    </row>
    <row r="9" spans="2:67" x14ac:dyDescent="0.3">
      <c r="B9" s="4" t="s">
        <v>7</v>
      </c>
      <c r="C9" s="8"/>
      <c r="D9" s="8"/>
    </row>
    <row r="10" spans="2:67" x14ac:dyDescent="0.3">
      <c r="B10" s="4" t="s">
        <v>8</v>
      </c>
      <c r="C10" s="24" t="s">
        <v>9</v>
      </c>
      <c r="D10" s="8"/>
    </row>
    <row r="11" spans="2:67" x14ac:dyDescent="0.3">
      <c r="B11" s="4" t="s">
        <v>10</v>
      </c>
      <c r="C11" s="10" t="s">
        <v>12</v>
      </c>
      <c r="D11" s="8"/>
    </row>
    <row r="12" spans="2:67" ht="40.049999999999997" customHeight="1" x14ac:dyDescent="0.3">
      <c r="B12" s="1" t="s">
        <v>298</v>
      </c>
      <c r="C12" s="40"/>
      <c r="D12" s="40"/>
    </row>
    <row r="13" spans="2:67" ht="16.2" x14ac:dyDescent="0.3">
      <c r="B13" s="26" t="s">
        <v>293</v>
      </c>
    </row>
    <row r="14" spans="2:67" s="31" customFormat="1" x14ac:dyDescent="0.3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</row>
    <row r="15" spans="2:67" x14ac:dyDescent="0.3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</row>
    <row r="16" spans="2:67" x14ac:dyDescent="0.3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  <c r="AU16" s="32">
        <v>218</v>
      </c>
      <c r="AV16" s="32">
        <v>221</v>
      </c>
      <c r="AW16" s="32">
        <v>226</v>
      </c>
      <c r="AX16" s="32">
        <v>220</v>
      </c>
      <c r="AY16" s="32">
        <v>216</v>
      </c>
      <c r="AZ16" s="32">
        <v>190</v>
      </c>
      <c r="BA16" s="32">
        <v>198</v>
      </c>
      <c r="BB16" s="32">
        <v>209</v>
      </c>
      <c r="BC16" s="32">
        <v>201</v>
      </c>
      <c r="BD16" s="32">
        <v>203</v>
      </c>
      <c r="BE16" s="32">
        <v>202</v>
      </c>
      <c r="BF16" s="32">
        <v>180</v>
      </c>
      <c r="BG16" s="32">
        <v>180</v>
      </c>
      <c r="BH16" s="32">
        <v>167</v>
      </c>
      <c r="BI16" s="32">
        <v>182</v>
      </c>
      <c r="BJ16" s="32">
        <v>181</v>
      </c>
      <c r="BK16" s="32">
        <v>187</v>
      </c>
      <c r="BL16" s="32">
        <v>187</v>
      </c>
      <c r="BM16" s="32">
        <v>180</v>
      </c>
      <c r="BN16" s="32">
        <v>178</v>
      </c>
      <c r="BO16" s="32">
        <v>183</v>
      </c>
    </row>
    <row r="17" spans="2:67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2:67" x14ac:dyDescent="0.3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  <c r="AU18" s="33">
        <v>7</v>
      </c>
      <c r="AV18" s="33">
        <v>7</v>
      </c>
      <c r="AW18" s="33">
        <v>10</v>
      </c>
      <c r="AX18" s="33">
        <v>8</v>
      </c>
      <c r="AY18" s="33">
        <v>8</v>
      </c>
      <c r="AZ18" s="33">
        <v>3</v>
      </c>
      <c r="BA18" s="33">
        <v>2</v>
      </c>
      <c r="BB18" s="33">
        <v>5</v>
      </c>
      <c r="BC18" s="33">
        <v>3</v>
      </c>
      <c r="BD18" s="33">
        <v>4</v>
      </c>
      <c r="BE18" s="33">
        <v>3</v>
      </c>
      <c r="BF18" s="33">
        <v>3</v>
      </c>
      <c r="BG18" s="33">
        <v>3</v>
      </c>
      <c r="BH18" s="33">
        <v>3</v>
      </c>
      <c r="BI18" s="33">
        <v>3</v>
      </c>
      <c r="BJ18" s="33">
        <v>5</v>
      </c>
      <c r="BK18" s="33">
        <v>6</v>
      </c>
      <c r="BL18" s="33">
        <v>7</v>
      </c>
      <c r="BM18" s="33">
        <v>5</v>
      </c>
      <c r="BN18" s="33">
        <v>6</v>
      </c>
      <c r="BO18" s="33">
        <v>6</v>
      </c>
    </row>
    <row r="19" spans="2:67" x14ac:dyDescent="0.3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  <c r="AU19" s="34">
        <v>17</v>
      </c>
      <c r="AV19" s="34">
        <v>20</v>
      </c>
      <c r="AW19" s="34">
        <v>23</v>
      </c>
      <c r="AX19" s="34">
        <v>25</v>
      </c>
      <c r="AY19" s="34">
        <v>24</v>
      </c>
      <c r="AZ19" s="34">
        <v>24</v>
      </c>
      <c r="BA19" s="34">
        <v>24</v>
      </c>
      <c r="BB19" s="34">
        <v>22</v>
      </c>
      <c r="BC19" s="34">
        <v>22</v>
      </c>
      <c r="BD19" s="34">
        <v>22</v>
      </c>
      <c r="BE19" s="34">
        <v>25</v>
      </c>
      <c r="BF19" s="34">
        <v>11</v>
      </c>
      <c r="BG19" s="34">
        <v>20</v>
      </c>
      <c r="BH19" s="34">
        <v>18</v>
      </c>
      <c r="BI19" s="34">
        <v>18</v>
      </c>
      <c r="BJ19" s="34">
        <v>17</v>
      </c>
      <c r="BK19" s="34">
        <v>16</v>
      </c>
      <c r="BL19" s="34">
        <v>18</v>
      </c>
      <c r="BM19" s="34">
        <v>17</v>
      </c>
      <c r="BN19" s="34">
        <v>17</v>
      </c>
      <c r="BO19" s="34">
        <v>18</v>
      </c>
    </row>
    <row r="20" spans="2:67" x14ac:dyDescent="0.3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  <c r="AU20" s="34">
        <v>92</v>
      </c>
      <c r="AV20" s="34">
        <v>86</v>
      </c>
      <c r="AW20" s="34">
        <v>87</v>
      </c>
      <c r="AX20" s="34">
        <v>85</v>
      </c>
      <c r="AY20" s="34">
        <v>85</v>
      </c>
      <c r="AZ20" s="34">
        <v>81</v>
      </c>
      <c r="BA20" s="34">
        <v>78</v>
      </c>
      <c r="BB20" s="34">
        <v>84</v>
      </c>
      <c r="BC20" s="34">
        <v>78</v>
      </c>
      <c r="BD20" s="34">
        <v>77</v>
      </c>
      <c r="BE20" s="34">
        <v>78</v>
      </c>
      <c r="BF20" s="34">
        <v>66</v>
      </c>
      <c r="BG20" s="34">
        <v>64</v>
      </c>
      <c r="BH20" s="34">
        <v>63</v>
      </c>
      <c r="BI20" s="34">
        <v>67</v>
      </c>
      <c r="BJ20" s="34">
        <v>63</v>
      </c>
      <c r="BK20" s="34">
        <v>65</v>
      </c>
      <c r="BL20" s="34">
        <v>66</v>
      </c>
      <c r="BM20" s="34">
        <v>67</v>
      </c>
      <c r="BN20" s="34">
        <v>66</v>
      </c>
      <c r="BO20" s="34">
        <v>69</v>
      </c>
    </row>
    <row r="21" spans="2:67" x14ac:dyDescent="0.3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  <c r="AU21" s="34">
        <v>27</v>
      </c>
      <c r="AV21" s="34">
        <v>31</v>
      </c>
      <c r="AW21" s="34">
        <v>29</v>
      </c>
      <c r="AX21" s="34">
        <v>27</v>
      </c>
      <c r="AY21" s="34">
        <v>23</v>
      </c>
      <c r="AZ21" s="34">
        <v>25</v>
      </c>
      <c r="BA21" s="34">
        <v>31</v>
      </c>
      <c r="BB21" s="34">
        <v>29</v>
      </c>
      <c r="BC21" s="34">
        <v>32</v>
      </c>
      <c r="BD21" s="34">
        <v>32</v>
      </c>
      <c r="BE21" s="34">
        <v>28</v>
      </c>
      <c r="BF21" s="34">
        <v>28</v>
      </c>
      <c r="BG21" s="34">
        <v>27</v>
      </c>
      <c r="BH21" s="34">
        <v>22</v>
      </c>
      <c r="BI21" s="34">
        <v>26</v>
      </c>
      <c r="BJ21" s="34">
        <v>27</v>
      </c>
      <c r="BK21" s="34">
        <v>27</v>
      </c>
      <c r="BL21" s="34">
        <v>29</v>
      </c>
      <c r="BM21" s="34">
        <v>25</v>
      </c>
      <c r="BN21" s="34">
        <v>25</v>
      </c>
      <c r="BO21" s="34">
        <v>23</v>
      </c>
    </row>
    <row r="22" spans="2:67" x14ac:dyDescent="0.3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  <c r="AU22" s="34">
        <v>26</v>
      </c>
      <c r="AV22" s="34">
        <v>28</v>
      </c>
      <c r="AW22" s="34">
        <v>24</v>
      </c>
      <c r="AX22" s="34">
        <v>21</v>
      </c>
      <c r="AY22" s="34">
        <v>22</v>
      </c>
      <c r="AZ22" s="34">
        <v>22</v>
      </c>
      <c r="BA22" s="34">
        <v>24</v>
      </c>
      <c r="BB22" s="34">
        <v>24</v>
      </c>
      <c r="BC22" s="34">
        <v>24</v>
      </c>
      <c r="BD22" s="34">
        <v>27</v>
      </c>
      <c r="BE22" s="34">
        <v>26</v>
      </c>
      <c r="BF22" s="34">
        <v>26</v>
      </c>
      <c r="BG22" s="34">
        <v>27</v>
      </c>
      <c r="BH22" s="34">
        <v>25</v>
      </c>
      <c r="BI22" s="34">
        <v>25</v>
      </c>
      <c r="BJ22" s="34">
        <v>29</v>
      </c>
      <c r="BK22" s="34">
        <v>31</v>
      </c>
      <c r="BL22" s="34">
        <v>28</v>
      </c>
      <c r="BM22" s="34">
        <v>29</v>
      </c>
      <c r="BN22" s="34">
        <v>27</v>
      </c>
      <c r="BO22" s="34">
        <v>26</v>
      </c>
    </row>
    <row r="23" spans="2:67" x14ac:dyDescent="0.3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  <c r="AU23" s="34">
        <v>28</v>
      </c>
      <c r="AV23" s="34">
        <v>29</v>
      </c>
      <c r="AW23" s="34">
        <v>36</v>
      </c>
      <c r="AX23" s="34">
        <v>38</v>
      </c>
      <c r="AY23" s="34">
        <v>36</v>
      </c>
      <c r="AZ23" s="34">
        <v>17</v>
      </c>
      <c r="BA23" s="34">
        <v>25</v>
      </c>
      <c r="BB23" s="34">
        <v>28</v>
      </c>
      <c r="BC23" s="34">
        <v>26</v>
      </c>
      <c r="BD23" s="34">
        <v>26</v>
      </c>
      <c r="BE23" s="34">
        <v>25</v>
      </c>
      <c r="BF23" s="34">
        <v>29</v>
      </c>
      <c r="BG23" s="34">
        <v>26</v>
      </c>
      <c r="BH23" s="34">
        <v>22</v>
      </c>
      <c r="BI23" s="34">
        <v>24</v>
      </c>
      <c r="BJ23" s="34">
        <v>23</v>
      </c>
      <c r="BK23" s="34">
        <v>24</v>
      </c>
      <c r="BL23" s="34">
        <v>22</v>
      </c>
      <c r="BM23" s="34">
        <v>21</v>
      </c>
      <c r="BN23" s="34">
        <v>22</v>
      </c>
      <c r="BO23" s="34">
        <v>27</v>
      </c>
    </row>
    <row r="24" spans="2:67" x14ac:dyDescent="0.3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  <c r="AU24" s="35">
        <v>21</v>
      </c>
      <c r="AV24" s="35">
        <v>20</v>
      </c>
      <c r="AW24" s="35">
        <v>17</v>
      </c>
      <c r="AX24" s="35">
        <v>16</v>
      </c>
      <c r="AY24" s="35">
        <v>18</v>
      </c>
      <c r="AZ24" s="35">
        <v>18</v>
      </c>
      <c r="BA24" s="35">
        <v>14</v>
      </c>
      <c r="BB24" s="35">
        <v>17</v>
      </c>
      <c r="BC24" s="35">
        <v>16</v>
      </c>
      <c r="BD24" s="35">
        <v>15</v>
      </c>
      <c r="BE24" s="35">
        <v>17</v>
      </c>
      <c r="BF24" s="35">
        <v>17</v>
      </c>
      <c r="BG24" s="35">
        <v>13</v>
      </c>
      <c r="BH24" s="35">
        <v>14</v>
      </c>
      <c r="BI24" s="35">
        <v>19</v>
      </c>
      <c r="BJ24" s="35">
        <v>17</v>
      </c>
      <c r="BK24" s="35">
        <v>18</v>
      </c>
      <c r="BL24" s="35">
        <v>17</v>
      </c>
      <c r="BM24" s="35">
        <v>16</v>
      </c>
      <c r="BN24" s="35">
        <v>15</v>
      </c>
      <c r="BO24" s="35">
        <v>14</v>
      </c>
    </row>
    <row r="25" spans="2:67" x14ac:dyDescent="0.3">
      <c r="B25" s="16"/>
      <c r="C25" s="16"/>
      <c r="D25" s="16"/>
    </row>
    <row r="26" spans="2:67" x14ac:dyDescent="0.3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</row>
    <row r="27" spans="2:67" x14ac:dyDescent="0.3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1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</row>
    <row r="28" spans="2:67" x14ac:dyDescent="0.3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</row>
    <row r="29" spans="2:67" x14ac:dyDescent="0.3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</row>
    <row r="30" spans="2:67" x14ac:dyDescent="0.3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</row>
    <row r="31" spans="2:67" x14ac:dyDescent="0.3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  <c r="AU31" s="34">
        <v>1</v>
      </c>
      <c r="AV31" s="34">
        <v>1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</row>
    <row r="32" spans="2:67" x14ac:dyDescent="0.3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  <c r="AU32" s="34">
        <v>1</v>
      </c>
      <c r="AV32" s="34">
        <v>1</v>
      </c>
      <c r="AW32" s="34">
        <v>1</v>
      </c>
      <c r="AX32" s="34">
        <v>1</v>
      </c>
      <c r="AY32" s="34">
        <v>1</v>
      </c>
      <c r="AZ32" s="34">
        <v>1</v>
      </c>
      <c r="BA32" s="34">
        <v>1</v>
      </c>
      <c r="BB32" s="34">
        <v>1</v>
      </c>
      <c r="BC32" s="34">
        <v>1</v>
      </c>
      <c r="BD32" s="34">
        <v>1</v>
      </c>
      <c r="BE32" s="34">
        <v>1</v>
      </c>
      <c r="BF32" s="34">
        <v>1</v>
      </c>
      <c r="BG32" s="34">
        <v>1</v>
      </c>
      <c r="BH32" s="34">
        <v>1</v>
      </c>
      <c r="BI32" s="34">
        <v>1</v>
      </c>
      <c r="BJ32" s="34">
        <v>2</v>
      </c>
      <c r="BK32" s="34">
        <v>2</v>
      </c>
      <c r="BL32" s="34">
        <v>2</v>
      </c>
      <c r="BM32" s="34">
        <v>1</v>
      </c>
      <c r="BN32" s="34">
        <v>2</v>
      </c>
      <c r="BO32" s="34">
        <v>2</v>
      </c>
    </row>
    <row r="33" spans="2:67" x14ac:dyDescent="0.3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  <c r="AU33" s="34">
        <v>0</v>
      </c>
      <c r="AV33" s="34">
        <v>0</v>
      </c>
      <c r="AW33" s="34">
        <v>1</v>
      </c>
      <c r="AX33" s="34">
        <v>1</v>
      </c>
      <c r="AY33" s="34">
        <v>1</v>
      </c>
      <c r="AZ33" s="34">
        <v>1</v>
      </c>
      <c r="BA33" s="34">
        <v>1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1</v>
      </c>
      <c r="BL33" s="34">
        <v>1</v>
      </c>
      <c r="BM33" s="34">
        <v>1</v>
      </c>
      <c r="BN33" s="34">
        <v>1</v>
      </c>
      <c r="BO33" s="34">
        <v>1</v>
      </c>
    </row>
    <row r="34" spans="2:67" x14ac:dyDescent="0.3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  <c r="AU34" s="34">
        <v>1</v>
      </c>
      <c r="AV34" s="34">
        <v>1</v>
      </c>
      <c r="AW34" s="34">
        <v>1</v>
      </c>
      <c r="AX34" s="34">
        <v>1</v>
      </c>
      <c r="AY34" s="34">
        <v>1</v>
      </c>
      <c r="AZ34" s="34">
        <v>1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</row>
    <row r="35" spans="2:67" x14ac:dyDescent="0.3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  <c r="AU35" s="34">
        <v>4</v>
      </c>
      <c r="AV35" s="34">
        <v>4</v>
      </c>
      <c r="AW35" s="34">
        <v>4</v>
      </c>
      <c r="AX35" s="34">
        <v>5</v>
      </c>
      <c r="AY35" s="34">
        <v>5</v>
      </c>
      <c r="AZ35" s="34">
        <v>0</v>
      </c>
      <c r="BA35" s="34">
        <v>0</v>
      </c>
      <c r="BB35" s="34">
        <v>3</v>
      </c>
      <c r="BC35" s="34">
        <v>2</v>
      </c>
      <c r="BD35" s="34">
        <v>3</v>
      </c>
      <c r="BE35" s="34">
        <v>2</v>
      </c>
      <c r="BF35" s="34">
        <v>2</v>
      </c>
      <c r="BG35" s="34">
        <v>2</v>
      </c>
      <c r="BH35" s="34">
        <v>2</v>
      </c>
      <c r="BI35" s="34">
        <v>2</v>
      </c>
      <c r="BJ35" s="34">
        <v>2</v>
      </c>
      <c r="BK35" s="34">
        <v>2</v>
      </c>
      <c r="BL35" s="34">
        <v>3</v>
      </c>
      <c r="BM35" s="34">
        <v>3</v>
      </c>
      <c r="BN35" s="34">
        <v>3</v>
      </c>
      <c r="BO35" s="34">
        <v>3</v>
      </c>
    </row>
    <row r="36" spans="2:67" x14ac:dyDescent="0.3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</row>
    <row r="37" spans="2:67" x14ac:dyDescent="0.3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3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</row>
    <row r="38" spans="2:67" x14ac:dyDescent="0.3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</row>
    <row r="39" spans="2:67" x14ac:dyDescent="0.3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1</v>
      </c>
      <c r="BK39" s="37">
        <v>1</v>
      </c>
      <c r="BL39" s="37">
        <v>1</v>
      </c>
      <c r="BM39" s="37">
        <v>0</v>
      </c>
      <c r="BN39" s="37">
        <v>0</v>
      </c>
      <c r="BO39" s="37">
        <v>0</v>
      </c>
    </row>
    <row r="40" spans="2:67" x14ac:dyDescent="0.3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  <c r="AU40" s="38">
        <v>2</v>
      </c>
      <c r="AV40" s="38">
        <v>2</v>
      </c>
      <c r="AW40" s="38">
        <v>2</v>
      </c>
      <c r="AX40" s="38">
        <v>2</v>
      </c>
      <c r="AY40" s="38">
        <v>2</v>
      </c>
      <c r="AZ40" s="38">
        <v>2</v>
      </c>
      <c r="BA40" s="38">
        <v>2</v>
      </c>
      <c r="BB40" s="38">
        <v>2</v>
      </c>
      <c r="BC40" s="38">
        <v>2</v>
      </c>
      <c r="BD40" s="38">
        <v>2</v>
      </c>
      <c r="BE40" s="38">
        <v>4</v>
      </c>
      <c r="BF40" s="38">
        <v>3</v>
      </c>
      <c r="BG40" s="38">
        <v>3</v>
      </c>
      <c r="BH40" s="38">
        <v>3</v>
      </c>
      <c r="BI40" s="38">
        <v>3</v>
      </c>
      <c r="BJ40" s="38">
        <v>3</v>
      </c>
      <c r="BK40" s="38">
        <v>3</v>
      </c>
      <c r="BL40" s="38">
        <v>2</v>
      </c>
      <c r="BM40" s="38">
        <v>2</v>
      </c>
      <c r="BN40" s="38">
        <v>2</v>
      </c>
      <c r="BO40" s="38">
        <v>2</v>
      </c>
    </row>
    <row r="41" spans="2:67" x14ac:dyDescent="0.3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1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</row>
    <row r="42" spans="2:67" x14ac:dyDescent="0.3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1</v>
      </c>
      <c r="AX42" s="34">
        <v>1</v>
      </c>
      <c r="AY42" s="34">
        <v>1</v>
      </c>
      <c r="AZ42" s="34">
        <v>1</v>
      </c>
      <c r="BA42" s="34">
        <v>1</v>
      </c>
      <c r="BB42" s="34">
        <v>1</v>
      </c>
      <c r="BC42" s="34">
        <v>1</v>
      </c>
      <c r="BD42" s="34">
        <v>1</v>
      </c>
      <c r="BE42" s="34">
        <v>0</v>
      </c>
      <c r="BF42" s="34">
        <v>1</v>
      </c>
      <c r="BG42" s="34">
        <v>1</v>
      </c>
      <c r="BH42" s="34">
        <v>1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</row>
    <row r="43" spans="2:67" x14ac:dyDescent="0.3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  <c r="AU43" s="34">
        <v>7</v>
      </c>
      <c r="AV43" s="34">
        <v>7</v>
      </c>
      <c r="AW43" s="34">
        <v>7</v>
      </c>
      <c r="AX43" s="34">
        <v>7</v>
      </c>
      <c r="AY43" s="34">
        <v>7</v>
      </c>
      <c r="AZ43" s="34">
        <v>7</v>
      </c>
      <c r="BA43" s="34">
        <v>7</v>
      </c>
      <c r="BB43" s="34">
        <v>7</v>
      </c>
      <c r="BC43" s="34">
        <v>7</v>
      </c>
      <c r="BD43" s="34">
        <v>7</v>
      </c>
      <c r="BE43" s="34">
        <v>7</v>
      </c>
      <c r="BF43" s="34">
        <v>0</v>
      </c>
      <c r="BG43" s="34">
        <v>7</v>
      </c>
      <c r="BH43" s="34">
        <v>4</v>
      </c>
      <c r="BI43" s="34">
        <v>4</v>
      </c>
      <c r="BJ43" s="34">
        <v>4</v>
      </c>
      <c r="BK43" s="34">
        <v>4</v>
      </c>
      <c r="BL43" s="34">
        <v>4</v>
      </c>
      <c r="BM43" s="34">
        <v>4</v>
      </c>
      <c r="BN43" s="34">
        <v>4</v>
      </c>
      <c r="BO43" s="34">
        <v>4</v>
      </c>
    </row>
    <row r="44" spans="2:67" x14ac:dyDescent="0.3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1</v>
      </c>
      <c r="AX44" s="34">
        <v>1</v>
      </c>
      <c r="AY44" s="34">
        <v>1</v>
      </c>
      <c r="AZ44" s="34">
        <v>1</v>
      </c>
      <c r="BA44" s="34">
        <v>1</v>
      </c>
      <c r="BB44" s="34">
        <v>1</v>
      </c>
      <c r="BC44" s="34">
        <v>1</v>
      </c>
      <c r="BD44" s="34">
        <v>1</v>
      </c>
      <c r="BE44" s="34">
        <v>2</v>
      </c>
      <c r="BF44" s="34">
        <v>0</v>
      </c>
      <c r="BG44" s="34">
        <v>2</v>
      </c>
      <c r="BH44" s="34">
        <v>2</v>
      </c>
      <c r="BI44" s="34">
        <v>0</v>
      </c>
      <c r="BJ44" s="34">
        <v>0</v>
      </c>
      <c r="BK44" s="34">
        <v>1</v>
      </c>
      <c r="BL44" s="34">
        <v>1</v>
      </c>
      <c r="BM44" s="34">
        <v>1</v>
      </c>
      <c r="BN44" s="34">
        <v>1</v>
      </c>
      <c r="BO44" s="34">
        <v>1</v>
      </c>
    </row>
    <row r="45" spans="2:67" x14ac:dyDescent="0.3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  <c r="AU45" s="34">
        <v>0</v>
      </c>
      <c r="AV45" s="34">
        <v>0</v>
      </c>
      <c r="AW45" s="34">
        <v>0</v>
      </c>
      <c r="AX45" s="34">
        <v>1</v>
      </c>
      <c r="AY45" s="34">
        <v>0</v>
      </c>
      <c r="AZ45" s="34">
        <v>0</v>
      </c>
      <c r="BA45" s="34">
        <v>1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</row>
    <row r="46" spans="2:67" x14ac:dyDescent="0.3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1</v>
      </c>
      <c r="BD46" s="34">
        <v>1</v>
      </c>
      <c r="BE46" s="34">
        <v>2</v>
      </c>
      <c r="BF46" s="34">
        <v>0</v>
      </c>
      <c r="BG46" s="34">
        <v>0</v>
      </c>
      <c r="BH46" s="34">
        <v>0</v>
      </c>
      <c r="BI46" s="34">
        <v>2</v>
      </c>
      <c r="BJ46" s="34">
        <v>2</v>
      </c>
      <c r="BK46" s="34">
        <v>0</v>
      </c>
      <c r="BL46" s="34">
        <v>1</v>
      </c>
      <c r="BM46" s="34">
        <v>0</v>
      </c>
      <c r="BN46" s="34">
        <v>0</v>
      </c>
      <c r="BO46" s="34">
        <v>1</v>
      </c>
    </row>
    <row r="47" spans="2:67" x14ac:dyDescent="0.3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  <c r="AU47" s="34">
        <v>3</v>
      </c>
      <c r="AV47" s="34">
        <v>3</v>
      </c>
      <c r="AW47" s="34">
        <v>3</v>
      </c>
      <c r="AX47" s="34">
        <v>3</v>
      </c>
      <c r="AY47" s="34">
        <v>3</v>
      </c>
      <c r="AZ47" s="34">
        <v>3</v>
      </c>
      <c r="BA47" s="34">
        <v>3</v>
      </c>
      <c r="BB47" s="34">
        <v>3</v>
      </c>
      <c r="BC47" s="34">
        <v>3</v>
      </c>
      <c r="BD47" s="34">
        <v>3</v>
      </c>
      <c r="BE47" s="34">
        <v>3</v>
      </c>
      <c r="BF47" s="34">
        <v>3</v>
      </c>
      <c r="BG47" s="34">
        <v>3</v>
      </c>
      <c r="BH47" s="34">
        <v>3</v>
      </c>
      <c r="BI47" s="34">
        <v>3</v>
      </c>
      <c r="BJ47" s="34">
        <v>3</v>
      </c>
      <c r="BK47" s="34">
        <v>3</v>
      </c>
      <c r="BL47" s="34">
        <v>3</v>
      </c>
      <c r="BM47" s="34">
        <v>3</v>
      </c>
      <c r="BN47" s="34">
        <v>3</v>
      </c>
      <c r="BO47" s="34">
        <v>3</v>
      </c>
    </row>
    <row r="48" spans="2:67" x14ac:dyDescent="0.3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1</v>
      </c>
      <c r="AW48" s="34">
        <v>2</v>
      </c>
      <c r="AX48" s="34">
        <v>3</v>
      </c>
      <c r="AY48" s="34">
        <v>3</v>
      </c>
      <c r="AZ48" s="34">
        <v>3</v>
      </c>
      <c r="BA48" s="34">
        <v>3</v>
      </c>
      <c r="BB48" s="34">
        <v>1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2</v>
      </c>
    </row>
    <row r="49" spans="2:67" x14ac:dyDescent="0.3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</row>
    <row r="50" spans="2:67" x14ac:dyDescent="0.3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</row>
    <row r="51" spans="2:67" x14ac:dyDescent="0.3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  <c r="AU51" s="34">
        <v>1</v>
      </c>
      <c r="AV51" s="34">
        <v>1</v>
      </c>
      <c r="AW51" s="34">
        <v>1</v>
      </c>
      <c r="AX51" s="34">
        <v>1</v>
      </c>
      <c r="AY51" s="34">
        <v>1</v>
      </c>
      <c r="AZ51" s="34">
        <v>1</v>
      </c>
      <c r="BA51" s="34">
        <v>1</v>
      </c>
      <c r="BB51" s="34">
        <v>2</v>
      </c>
      <c r="BC51" s="34">
        <v>2</v>
      </c>
      <c r="BD51" s="34">
        <v>2</v>
      </c>
      <c r="BE51" s="34">
        <v>2</v>
      </c>
      <c r="BF51" s="34">
        <v>1</v>
      </c>
      <c r="BG51" s="34">
        <v>1</v>
      </c>
      <c r="BH51" s="34">
        <v>1</v>
      </c>
      <c r="BI51" s="34">
        <v>1</v>
      </c>
      <c r="BJ51" s="34">
        <v>1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</row>
    <row r="52" spans="2:67" x14ac:dyDescent="0.3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</row>
    <row r="53" spans="2:67" x14ac:dyDescent="0.3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</row>
    <row r="54" spans="2:67" x14ac:dyDescent="0.3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</row>
    <row r="55" spans="2:67" x14ac:dyDescent="0.3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</row>
    <row r="56" spans="2:67" x14ac:dyDescent="0.3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1</v>
      </c>
      <c r="AV56" s="34">
        <v>1</v>
      </c>
      <c r="AW56" s="34">
        <v>1</v>
      </c>
      <c r="AX56" s="34">
        <v>1</v>
      </c>
      <c r="AY56" s="34">
        <v>1</v>
      </c>
      <c r="AZ56" s="34">
        <v>1</v>
      </c>
      <c r="BA56" s="34">
        <v>1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</row>
    <row r="57" spans="2:67" x14ac:dyDescent="0.3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</row>
    <row r="58" spans="2:67" x14ac:dyDescent="0.3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1</v>
      </c>
      <c r="AV58" s="34">
        <v>1</v>
      </c>
      <c r="AW58" s="34">
        <v>1</v>
      </c>
      <c r="AX58" s="34">
        <v>4</v>
      </c>
      <c r="AY58" s="34">
        <v>4</v>
      </c>
      <c r="AZ58" s="34">
        <v>4</v>
      </c>
      <c r="BA58" s="34">
        <v>4</v>
      </c>
      <c r="BB58" s="34">
        <v>4</v>
      </c>
      <c r="BC58" s="34">
        <v>4</v>
      </c>
      <c r="BD58" s="34">
        <v>4</v>
      </c>
      <c r="BE58" s="34">
        <v>4</v>
      </c>
      <c r="BF58" s="34">
        <v>2</v>
      </c>
      <c r="BG58" s="34">
        <v>2</v>
      </c>
      <c r="BH58" s="34">
        <v>2</v>
      </c>
      <c r="BI58" s="34">
        <v>2</v>
      </c>
      <c r="BJ58" s="34">
        <v>2</v>
      </c>
      <c r="BK58" s="34">
        <v>2</v>
      </c>
      <c r="BL58" s="34">
        <v>3</v>
      </c>
      <c r="BM58" s="34">
        <v>3</v>
      </c>
      <c r="BN58" s="34">
        <v>3</v>
      </c>
      <c r="BO58" s="34">
        <v>3</v>
      </c>
    </row>
    <row r="59" spans="2:67" x14ac:dyDescent="0.3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</row>
    <row r="60" spans="2:67" x14ac:dyDescent="0.3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  <c r="AU60" s="37">
        <v>2</v>
      </c>
      <c r="AV60" s="37">
        <v>3</v>
      </c>
      <c r="AW60" s="37">
        <v>4</v>
      </c>
      <c r="AX60" s="37">
        <v>1</v>
      </c>
      <c r="AY60" s="37">
        <v>1</v>
      </c>
      <c r="AZ60" s="37">
        <v>1</v>
      </c>
      <c r="BA60" s="37">
        <v>0</v>
      </c>
      <c r="BB60" s="37">
        <v>1</v>
      </c>
      <c r="BC60" s="37">
        <v>1</v>
      </c>
      <c r="BD60" s="37">
        <v>1</v>
      </c>
      <c r="BE60" s="37">
        <v>1</v>
      </c>
      <c r="BF60" s="37">
        <v>1</v>
      </c>
      <c r="BG60" s="37">
        <v>1</v>
      </c>
      <c r="BH60" s="37">
        <v>1</v>
      </c>
      <c r="BI60" s="37">
        <v>2</v>
      </c>
      <c r="BJ60" s="37">
        <v>1</v>
      </c>
      <c r="BK60" s="37">
        <v>2</v>
      </c>
      <c r="BL60" s="37">
        <v>3</v>
      </c>
      <c r="BM60" s="37">
        <v>3</v>
      </c>
      <c r="BN60" s="37">
        <v>3</v>
      </c>
      <c r="BO60" s="37">
        <v>2</v>
      </c>
    </row>
    <row r="61" spans="2:67" x14ac:dyDescent="0.3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  <c r="AU61" s="38">
        <v>4</v>
      </c>
      <c r="AV61" s="38">
        <v>4</v>
      </c>
      <c r="AW61" s="38">
        <v>4</v>
      </c>
      <c r="AX61" s="38">
        <v>4</v>
      </c>
      <c r="AY61" s="38">
        <v>4</v>
      </c>
      <c r="AZ61" s="38">
        <v>4</v>
      </c>
      <c r="BA61" s="38">
        <v>4</v>
      </c>
      <c r="BB61" s="38">
        <v>4</v>
      </c>
      <c r="BC61" s="38">
        <v>4</v>
      </c>
      <c r="BD61" s="38">
        <v>5</v>
      </c>
      <c r="BE61" s="38">
        <v>5</v>
      </c>
      <c r="BF61" s="38">
        <v>5</v>
      </c>
      <c r="BG61" s="38">
        <v>5</v>
      </c>
      <c r="BH61" s="38">
        <v>5</v>
      </c>
      <c r="BI61" s="38">
        <v>5</v>
      </c>
      <c r="BJ61" s="38">
        <v>5</v>
      </c>
      <c r="BK61" s="38">
        <v>5</v>
      </c>
      <c r="BL61" s="38">
        <v>5</v>
      </c>
      <c r="BM61" s="38">
        <v>5</v>
      </c>
      <c r="BN61" s="38">
        <v>5</v>
      </c>
      <c r="BO61" s="38">
        <v>5</v>
      </c>
    </row>
    <row r="62" spans="2:67" x14ac:dyDescent="0.3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</row>
    <row r="63" spans="2:67" x14ac:dyDescent="0.3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  <c r="AU63" s="34">
        <v>1</v>
      </c>
      <c r="AV63" s="34">
        <v>1</v>
      </c>
      <c r="AW63" s="34">
        <v>0</v>
      </c>
      <c r="AX63" s="34">
        <v>0</v>
      </c>
      <c r="AY63" s="34">
        <v>1</v>
      </c>
      <c r="AZ63" s="34">
        <v>1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1</v>
      </c>
      <c r="BJ63" s="34">
        <v>2</v>
      </c>
      <c r="BK63" s="34">
        <v>2</v>
      </c>
      <c r="BL63" s="34">
        <v>1</v>
      </c>
      <c r="BM63" s="34">
        <v>1</v>
      </c>
      <c r="BN63" s="34">
        <v>0</v>
      </c>
      <c r="BO63" s="34">
        <v>0</v>
      </c>
    </row>
    <row r="64" spans="2:67" x14ac:dyDescent="0.3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  <c r="AU64" s="34">
        <v>12</v>
      </c>
      <c r="AV64" s="34">
        <v>12</v>
      </c>
      <c r="AW64" s="34">
        <v>14</v>
      </c>
      <c r="AX64" s="34">
        <v>14</v>
      </c>
      <c r="AY64" s="34">
        <v>11</v>
      </c>
      <c r="AZ64" s="34">
        <v>11</v>
      </c>
      <c r="BA64" s="34">
        <v>11</v>
      </c>
      <c r="BB64" s="34">
        <v>13</v>
      </c>
      <c r="BC64" s="34">
        <v>12</v>
      </c>
      <c r="BD64" s="34">
        <v>12</v>
      </c>
      <c r="BE64" s="34">
        <v>11</v>
      </c>
      <c r="BF64" s="34">
        <v>6</v>
      </c>
      <c r="BG64" s="34">
        <v>5</v>
      </c>
      <c r="BH64" s="34">
        <v>6</v>
      </c>
      <c r="BI64" s="34">
        <v>5</v>
      </c>
      <c r="BJ64" s="34">
        <v>5</v>
      </c>
      <c r="BK64" s="34">
        <v>5</v>
      </c>
      <c r="BL64" s="34">
        <v>8</v>
      </c>
      <c r="BM64" s="34">
        <v>7</v>
      </c>
      <c r="BN64" s="34">
        <v>7</v>
      </c>
      <c r="BO64" s="34">
        <v>7</v>
      </c>
    </row>
    <row r="65" spans="2:67" x14ac:dyDescent="0.3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  <c r="AU65" s="34">
        <v>23</v>
      </c>
      <c r="AV65" s="34">
        <v>21</v>
      </c>
      <c r="AW65" s="34">
        <v>21</v>
      </c>
      <c r="AX65" s="34">
        <v>21</v>
      </c>
      <c r="AY65" s="34">
        <v>21</v>
      </c>
      <c r="AZ65" s="34">
        <v>21</v>
      </c>
      <c r="BA65" s="34">
        <v>21</v>
      </c>
      <c r="BB65" s="34">
        <v>21</v>
      </c>
      <c r="BC65" s="34">
        <v>21</v>
      </c>
      <c r="BD65" s="34">
        <v>21</v>
      </c>
      <c r="BE65" s="34">
        <v>21</v>
      </c>
      <c r="BF65" s="34">
        <v>21</v>
      </c>
      <c r="BG65" s="34">
        <v>21</v>
      </c>
      <c r="BH65" s="34">
        <v>21</v>
      </c>
      <c r="BI65" s="34">
        <v>21</v>
      </c>
      <c r="BJ65" s="34">
        <v>17</v>
      </c>
      <c r="BK65" s="34">
        <v>17</v>
      </c>
      <c r="BL65" s="34">
        <v>17</v>
      </c>
      <c r="BM65" s="34">
        <v>17</v>
      </c>
      <c r="BN65" s="34">
        <v>17</v>
      </c>
      <c r="BO65" s="34">
        <v>17</v>
      </c>
    </row>
    <row r="66" spans="2:67" x14ac:dyDescent="0.3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  <c r="AU66" s="34">
        <v>5</v>
      </c>
      <c r="AV66" s="34">
        <v>6</v>
      </c>
      <c r="AW66" s="34">
        <v>5</v>
      </c>
      <c r="AX66" s="34">
        <v>6</v>
      </c>
      <c r="AY66" s="34">
        <v>6</v>
      </c>
      <c r="AZ66" s="34">
        <v>6</v>
      </c>
      <c r="BA66" s="34">
        <v>4</v>
      </c>
      <c r="BB66" s="34">
        <v>6</v>
      </c>
      <c r="BC66" s="34">
        <v>3</v>
      </c>
      <c r="BD66" s="34">
        <v>4</v>
      </c>
      <c r="BE66" s="34">
        <v>6</v>
      </c>
      <c r="BF66" s="34">
        <v>6</v>
      </c>
      <c r="BG66" s="34">
        <v>6</v>
      </c>
      <c r="BH66" s="34">
        <v>4</v>
      </c>
      <c r="BI66" s="34">
        <v>4</v>
      </c>
      <c r="BJ66" s="34">
        <v>3</v>
      </c>
      <c r="BK66" s="34">
        <v>5</v>
      </c>
      <c r="BL66" s="34">
        <v>4</v>
      </c>
      <c r="BM66" s="34">
        <v>4</v>
      </c>
      <c r="BN66" s="34">
        <v>4</v>
      </c>
      <c r="BO66" s="34">
        <v>8</v>
      </c>
    </row>
    <row r="67" spans="2:67" x14ac:dyDescent="0.3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</row>
    <row r="68" spans="2:67" x14ac:dyDescent="0.3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1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1</v>
      </c>
      <c r="BG68" s="34">
        <v>0</v>
      </c>
      <c r="BH68" s="34">
        <v>0</v>
      </c>
      <c r="BI68" s="34">
        <v>1</v>
      </c>
      <c r="BJ68" s="34">
        <v>1</v>
      </c>
      <c r="BK68" s="34">
        <v>1</v>
      </c>
      <c r="BL68" s="34">
        <v>1</v>
      </c>
      <c r="BM68" s="34">
        <v>1</v>
      </c>
      <c r="BN68" s="34">
        <v>1</v>
      </c>
      <c r="BO68" s="34">
        <v>1</v>
      </c>
    </row>
    <row r="69" spans="2:67" x14ac:dyDescent="0.3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1</v>
      </c>
      <c r="BJ69" s="34">
        <v>1</v>
      </c>
      <c r="BK69" s="34">
        <v>1</v>
      </c>
      <c r="BL69" s="34">
        <v>1</v>
      </c>
      <c r="BM69" s="34">
        <v>1</v>
      </c>
      <c r="BN69" s="34">
        <v>1</v>
      </c>
      <c r="BO69" s="34">
        <v>1</v>
      </c>
    </row>
    <row r="70" spans="2:67" x14ac:dyDescent="0.3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</row>
    <row r="71" spans="2:67" x14ac:dyDescent="0.3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1</v>
      </c>
      <c r="BC71" s="34">
        <v>1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</row>
    <row r="72" spans="2:67" x14ac:dyDescent="0.3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2</v>
      </c>
      <c r="AX72" s="34">
        <v>2</v>
      </c>
      <c r="AY72" s="34">
        <v>2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</row>
    <row r="73" spans="2:67" x14ac:dyDescent="0.3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1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1</v>
      </c>
      <c r="BI73" s="34">
        <v>1</v>
      </c>
      <c r="BJ73" s="34">
        <v>1</v>
      </c>
      <c r="BK73" s="34">
        <v>1</v>
      </c>
      <c r="BL73" s="34">
        <v>0</v>
      </c>
      <c r="BM73" s="34">
        <v>0</v>
      </c>
      <c r="BN73" s="34">
        <v>0</v>
      </c>
      <c r="BO73" s="34">
        <v>0</v>
      </c>
    </row>
    <row r="74" spans="2:67" x14ac:dyDescent="0.3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1</v>
      </c>
      <c r="AX74" s="34">
        <v>1</v>
      </c>
      <c r="AY74" s="34">
        <v>1</v>
      </c>
      <c r="AZ74" s="34">
        <v>1</v>
      </c>
      <c r="BA74" s="34">
        <v>1</v>
      </c>
      <c r="BB74" s="34">
        <v>1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</row>
    <row r="75" spans="2:67" x14ac:dyDescent="0.3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  <c r="AU75" s="34">
        <v>26</v>
      </c>
      <c r="AV75" s="34">
        <v>18</v>
      </c>
      <c r="AW75" s="34">
        <v>18</v>
      </c>
      <c r="AX75" s="34">
        <v>18</v>
      </c>
      <c r="AY75" s="34">
        <v>18</v>
      </c>
      <c r="AZ75" s="34">
        <v>18</v>
      </c>
      <c r="BA75" s="34">
        <v>18</v>
      </c>
      <c r="BB75" s="34">
        <v>18</v>
      </c>
      <c r="BC75" s="34">
        <v>16</v>
      </c>
      <c r="BD75" s="34">
        <v>16</v>
      </c>
      <c r="BE75" s="34">
        <v>16</v>
      </c>
      <c r="BF75" s="34">
        <v>16</v>
      </c>
      <c r="BG75" s="34">
        <v>16</v>
      </c>
      <c r="BH75" s="34">
        <v>16</v>
      </c>
      <c r="BI75" s="34">
        <v>16</v>
      </c>
      <c r="BJ75" s="34">
        <v>16</v>
      </c>
      <c r="BK75" s="34">
        <v>16</v>
      </c>
      <c r="BL75" s="34">
        <v>17</v>
      </c>
      <c r="BM75" s="34">
        <v>17</v>
      </c>
      <c r="BN75" s="34">
        <v>17</v>
      </c>
      <c r="BO75" s="34">
        <v>17</v>
      </c>
    </row>
    <row r="76" spans="2:67" x14ac:dyDescent="0.3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</row>
    <row r="77" spans="2:67" x14ac:dyDescent="0.3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  <c r="AU77" s="34">
        <v>2</v>
      </c>
      <c r="AV77" s="34">
        <v>3</v>
      </c>
      <c r="AW77" s="34">
        <v>2</v>
      </c>
      <c r="AX77" s="34">
        <v>1</v>
      </c>
      <c r="AY77" s="34">
        <v>1</v>
      </c>
      <c r="AZ77" s="34">
        <v>1</v>
      </c>
      <c r="BA77" s="34">
        <v>1</v>
      </c>
      <c r="BB77" s="34">
        <v>1</v>
      </c>
      <c r="BC77" s="34">
        <v>1</v>
      </c>
      <c r="BD77" s="34">
        <v>1</v>
      </c>
      <c r="BE77" s="34">
        <v>1</v>
      </c>
      <c r="BF77" s="34">
        <v>1</v>
      </c>
      <c r="BG77" s="34">
        <v>1</v>
      </c>
      <c r="BH77" s="34">
        <v>1</v>
      </c>
      <c r="BI77" s="34">
        <v>2</v>
      </c>
      <c r="BJ77" s="34">
        <v>3</v>
      </c>
      <c r="BK77" s="34">
        <v>3</v>
      </c>
      <c r="BL77" s="34">
        <v>2</v>
      </c>
      <c r="BM77" s="34">
        <v>4</v>
      </c>
      <c r="BN77" s="34">
        <v>4</v>
      </c>
      <c r="BO77" s="34">
        <v>4</v>
      </c>
    </row>
    <row r="78" spans="2:67" x14ac:dyDescent="0.3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  <c r="AU78" s="34">
        <v>2</v>
      </c>
      <c r="AV78" s="34">
        <v>2</v>
      </c>
      <c r="AW78" s="34">
        <v>2</v>
      </c>
      <c r="AX78" s="34">
        <v>2</v>
      </c>
      <c r="AY78" s="34">
        <v>3</v>
      </c>
      <c r="AZ78" s="34">
        <v>2</v>
      </c>
      <c r="BA78" s="34">
        <v>2</v>
      </c>
      <c r="BB78" s="34">
        <v>2</v>
      </c>
      <c r="BC78" s="34">
        <v>2</v>
      </c>
      <c r="BD78" s="34">
        <v>2</v>
      </c>
      <c r="BE78" s="34">
        <v>2</v>
      </c>
      <c r="BF78" s="34">
        <v>1</v>
      </c>
      <c r="BG78" s="34">
        <v>1</v>
      </c>
      <c r="BH78" s="34">
        <v>1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</row>
    <row r="79" spans="2:67" x14ac:dyDescent="0.3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</row>
    <row r="80" spans="2:67" x14ac:dyDescent="0.3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  <c r="AU80" s="34">
        <v>0</v>
      </c>
      <c r="AV80" s="34">
        <v>1</v>
      </c>
      <c r="AW80" s="34">
        <v>1</v>
      </c>
      <c r="AX80" s="34">
        <v>1</v>
      </c>
      <c r="AY80" s="34">
        <v>1</v>
      </c>
      <c r="AZ80" s="34">
        <v>1</v>
      </c>
      <c r="BA80" s="34">
        <v>1</v>
      </c>
      <c r="BB80" s="34">
        <v>1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</row>
    <row r="81" spans="2:67" x14ac:dyDescent="0.3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  <c r="AU81" s="34">
        <v>13</v>
      </c>
      <c r="AV81" s="34">
        <v>13</v>
      </c>
      <c r="AW81" s="34">
        <v>13</v>
      </c>
      <c r="AX81" s="34">
        <v>13</v>
      </c>
      <c r="AY81" s="34">
        <v>13</v>
      </c>
      <c r="AZ81" s="34">
        <v>13</v>
      </c>
      <c r="BA81" s="34">
        <v>13</v>
      </c>
      <c r="BB81" s="34">
        <v>13</v>
      </c>
      <c r="BC81" s="34">
        <v>13</v>
      </c>
      <c r="BD81" s="34">
        <v>13</v>
      </c>
      <c r="BE81" s="34">
        <v>13</v>
      </c>
      <c r="BF81" s="34">
        <v>6</v>
      </c>
      <c r="BG81" s="34">
        <v>6</v>
      </c>
      <c r="BH81" s="34">
        <v>6</v>
      </c>
      <c r="BI81" s="34">
        <v>6</v>
      </c>
      <c r="BJ81" s="34">
        <v>6</v>
      </c>
      <c r="BK81" s="34">
        <v>6</v>
      </c>
      <c r="BL81" s="34">
        <v>6</v>
      </c>
      <c r="BM81" s="34">
        <v>6</v>
      </c>
      <c r="BN81" s="34">
        <v>6</v>
      </c>
      <c r="BO81" s="34">
        <v>6</v>
      </c>
    </row>
    <row r="82" spans="2:67" x14ac:dyDescent="0.3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  <c r="AU82" s="34">
        <v>2</v>
      </c>
      <c r="AV82" s="34">
        <v>3</v>
      </c>
      <c r="AW82" s="34">
        <v>3</v>
      </c>
      <c r="AX82" s="34">
        <v>2</v>
      </c>
      <c r="AY82" s="34">
        <v>2</v>
      </c>
      <c r="AZ82" s="34">
        <v>2</v>
      </c>
      <c r="BA82" s="34">
        <v>1</v>
      </c>
      <c r="BB82" s="34">
        <v>1</v>
      </c>
      <c r="BC82" s="34">
        <v>1</v>
      </c>
      <c r="BD82" s="34">
        <v>1</v>
      </c>
      <c r="BE82" s="34">
        <v>1</v>
      </c>
      <c r="BF82" s="34">
        <v>1</v>
      </c>
      <c r="BG82" s="34">
        <v>1</v>
      </c>
      <c r="BH82" s="34">
        <v>1</v>
      </c>
      <c r="BI82" s="34">
        <v>1</v>
      </c>
      <c r="BJ82" s="34">
        <v>1</v>
      </c>
      <c r="BK82" s="34">
        <v>1</v>
      </c>
      <c r="BL82" s="34">
        <v>1</v>
      </c>
      <c r="BM82" s="34">
        <v>1</v>
      </c>
      <c r="BN82" s="34">
        <v>1</v>
      </c>
      <c r="BO82" s="34">
        <v>1</v>
      </c>
    </row>
    <row r="83" spans="2:67" x14ac:dyDescent="0.3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  <c r="AU83" s="37">
        <v>2</v>
      </c>
      <c r="AV83" s="37">
        <v>2</v>
      </c>
      <c r="AW83" s="37">
        <v>1</v>
      </c>
      <c r="AX83" s="37">
        <v>0</v>
      </c>
      <c r="AY83" s="37">
        <v>0</v>
      </c>
      <c r="AZ83" s="37">
        <v>0</v>
      </c>
      <c r="BA83" s="37">
        <v>0</v>
      </c>
      <c r="BB83" s="37">
        <v>2</v>
      </c>
      <c r="BC83" s="37">
        <v>4</v>
      </c>
      <c r="BD83" s="37">
        <v>2</v>
      </c>
      <c r="BE83" s="37">
        <v>2</v>
      </c>
      <c r="BF83" s="37">
        <v>2</v>
      </c>
      <c r="BG83" s="37">
        <v>2</v>
      </c>
      <c r="BH83" s="37">
        <v>1</v>
      </c>
      <c r="BI83" s="37">
        <v>2</v>
      </c>
      <c r="BJ83" s="37">
        <v>1</v>
      </c>
      <c r="BK83" s="37">
        <v>1</v>
      </c>
      <c r="BL83" s="37">
        <v>2</v>
      </c>
      <c r="BM83" s="37">
        <v>2</v>
      </c>
      <c r="BN83" s="37">
        <v>2</v>
      </c>
      <c r="BO83" s="37">
        <v>1</v>
      </c>
    </row>
    <row r="84" spans="2:67" x14ac:dyDescent="0.3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1</v>
      </c>
      <c r="BD84" s="38">
        <v>1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</row>
    <row r="85" spans="2:67" x14ac:dyDescent="0.3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4</v>
      </c>
      <c r="AV85" s="34">
        <v>4</v>
      </c>
      <c r="AW85" s="34">
        <v>4</v>
      </c>
      <c r="AX85" s="34">
        <v>4</v>
      </c>
      <c r="AY85" s="34">
        <v>4</v>
      </c>
      <c r="AZ85" s="34">
        <v>4</v>
      </c>
      <c r="BA85" s="34">
        <v>4</v>
      </c>
      <c r="BB85" s="34">
        <v>4</v>
      </c>
      <c r="BC85" s="34">
        <v>4</v>
      </c>
      <c r="BD85" s="34">
        <v>4</v>
      </c>
      <c r="BE85" s="34">
        <v>4</v>
      </c>
      <c r="BF85" s="34">
        <v>4</v>
      </c>
      <c r="BG85" s="34">
        <v>4</v>
      </c>
      <c r="BH85" s="34">
        <v>3</v>
      </c>
      <c r="BI85" s="34">
        <v>3</v>
      </c>
      <c r="BJ85" s="34">
        <v>3</v>
      </c>
      <c r="BK85" s="34">
        <v>3</v>
      </c>
      <c r="BL85" s="34">
        <v>3</v>
      </c>
      <c r="BM85" s="34">
        <v>3</v>
      </c>
      <c r="BN85" s="34">
        <v>3</v>
      </c>
      <c r="BO85" s="34">
        <v>3</v>
      </c>
    </row>
    <row r="86" spans="2:67" x14ac:dyDescent="0.3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  <c r="AU86" s="34">
        <v>3</v>
      </c>
      <c r="AV86" s="34">
        <v>4</v>
      </c>
      <c r="AW86" s="34">
        <v>4</v>
      </c>
      <c r="AX86" s="34">
        <v>3</v>
      </c>
      <c r="AY86" s="34">
        <v>3</v>
      </c>
      <c r="AZ86" s="34">
        <v>3</v>
      </c>
      <c r="BA86" s="34">
        <v>2</v>
      </c>
      <c r="BB86" s="34">
        <v>3</v>
      </c>
      <c r="BC86" s="34">
        <v>4</v>
      </c>
      <c r="BD86" s="34">
        <v>4</v>
      </c>
      <c r="BE86" s="34">
        <v>3</v>
      </c>
      <c r="BF86" s="34">
        <v>3</v>
      </c>
      <c r="BG86" s="34">
        <v>3</v>
      </c>
      <c r="BH86" s="34">
        <v>2</v>
      </c>
      <c r="BI86" s="34">
        <v>3</v>
      </c>
      <c r="BJ86" s="34">
        <v>4</v>
      </c>
      <c r="BK86" s="34">
        <v>4</v>
      </c>
      <c r="BL86" s="34">
        <v>3</v>
      </c>
      <c r="BM86" s="34">
        <v>3</v>
      </c>
      <c r="BN86" s="34">
        <v>3</v>
      </c>
      <c r="BO86" s="34">
        <v>2</v>
      </c>
    </row>
    <row r="87" spans="2:67" x14ac:dyDescent="0.3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1</v>
      </c>
      <c r="BA87" s="34">
        <v>1</v>
      </c>
      <c r="BB87" s="34">
        <v>1</v>
      </c>
      <c r="BC87" s="34">
        <v>1</v>
      </c>
      <c r="BD87" s="34">
        <v>1</v>
      </c>
      <c r="BE87" s="34">
        <v>1</v>
      </c>
      <c r="BF87" s="34">
        <v>1</v>
      </c>
      <c r="BG87" s="34">
        <v>1</v>
      </c>
      <c r="BH87" s="34">
        <v>1</v>
      </c>
      <c r="BI87" s="34">
        <v>1</v>
      </c>
      <c r="BJ87" s="34">
        <v>1</v>
      </c>
      <c r="BK87" s="34">
        <v>1</v>
      </c>
      <c r="BL87" s="34">
        <v>1</v>
      </c>
      <c r="BM87" s="34">
        <v>1</v>
      </c>
      <c r="BN87" s="34">
        <v>1</v>
      </c>
      <c r="BO87" s="34">
        <v>1</v>
      </c>
    </row>
    <row r="88" spans="2:67" x14ac:dyDescent="0.3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  <c r="AU88" s="34">
        <v>3</v>
      </c>
      <c r="AV88" s="34">
        <v>3</v>
      </c>
      <c r="AW88" s="34">
        <v>3</v>
      </c>
      <c r="AX88" s="34">
        <v>3</v>
      </c>
      <c r="AY88" s="34">
        <v>3</v>
      </c>
      <c r="AZ88" s="34">
        <v>3</v>
      </c>
      <c r="BA88" s="34">
        <v>6</v>
      </c>
      <c r="BB88" s="34">
        <v>5</v>
      </c>
      <c r="BC88" s="34">
        <v>5</v>
      </c>
      <c r="BD88" s="34">
        <v>4</v>
      </c>
      <c r="BE88" s="34">
        <v>4</v>
      </c>
      <c r="BF88" s="34">
        <v>4</v>
      </c>
      <c r="BG88" s="34">
        <v>4</v>
      </c>
      <c r="BH88" s="34">
        <v>4</v>
      </c>
      <c r="BI88" s="34">
        <v>5</v>
      </c>
      <c r="BJ88" s="34">
        <v>4</v>
      </c>
      <c r="BK88" s="34">
        <v>4</v>
      </c>
      <c r="BL88" s="34">
        <v>4</v>
      </c>
      <c r="BM88" s="34">
        <v>4</v>
      </c>
      <c r="BN88" s="34">
        <v>4</v>
      </c>
      <c r="BO88" s="34">
        <v>4</v>
      </c>
    </row>
    <row r="89" spans="2:67" x14ac:dyDescent="0.3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1</v>
      </c>
      <c r="BK89" s="34">
        <v>1</v>
      </c>
      <c r="BL89" s="34">
        <v>1</v>
      </c>
      <c r="BM89" s="34">
        <v>1</v>
      </c>
      <c r="BN89" s="34">
        <v>1</v>
      </c>
      <c r="BO89" s="34">
        <v>1</v>
      </c>
    </row>
    <row r="90" spans="2:67" x14ac:dyDescent="0.3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</row>
    <row r="91" spans="2:67" x14ac:dyDescent="0.3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</row>
    <row r="92" spans="2:67" x14ac:dyDescent="0.3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  <c r="AU92" s="34">
        <v>3</v>
      </c>
      <c r="AV92" s="34">
        <v>3</v>
      </c>
      <c r="AW92" s="34">
        <v>2</v>
      </c>
      <c r="AX92" s="34">
        <v>2</v>
      </c>
      <c r="AY92" s="34">
        <v>2</v>
      </c>
      <c r="AZ92" s="34">
        <v>2</v>
      </c>
      <c r="BA92" s="34">
        <v>2</v>
      </c>
      <c r="BB92" s="34">
        <v>2</v>
      </c>
      <c r="BC92" s="34">
        <v>3</v>
      </c>
      <c r="BD92" s="34">
        <v>3</v>
      </c>
      <c r="BE92" s="34">
        <v>1</v>
      </c>
      <c r="BF92" s="34">
        <v>1</v>
      </c>
      <c r="BG92" s="34">
        <v>1</v>
      </c>
      <c r="BH92" s="34">
        <v>1</v>
      </c>
      <c r="BI92" s="34">
        <v>1</v>
      </c>
      <c r="BJ92" s="34">
        <v>2</v>
      </c>
      <c r="BK92" s="34">
        <v>1</v>
      </c>
      <c r="BL92" s="34">
        <v>2</v>
      </c>
      <c r="BM92" s="34">
        <v>1</v>
      </c>
      <c r="BN92" s="34">
        <v>1</v>
      </c>
      <c r="BO92" s="34">
        <v>1</v>
      </c>
    </row>
    <row r="93" spans="2:67" x14ac:dyDescent="0.3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1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1</v>
      </c>
      <c r="BM93" s="34">
        <v>0</v>
      </c>
      <c r="BN93" s="34">
        <v>0</v>
      </c>
      <c r="BO93" s="34">
        <v>0</v>
      </c>
    </row>
    <row r="94" spans="2:67" x14ac:dyDescent="0.3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</row>
    <row r="95" spans="2:67" x14ac:dyDescent="0.3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</row>
    <row r="96" spans="2:67" x14ac:dyDescent="0.3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  <c r="AU96" s="34">
        <v>3</v>
      </c>
      <c r="AV96" s="34">
        <v>4</v>
      </c>
      <c r="AW96" s="34">
        <v>3</v>
      </c>
      <c r="AX96" s="34">
        <v>4</v>
      </c>
      <c r="AY96" s="34">
        <v>0</v>
      </c>
      <c r="AZ96" s="34">
        <v>0</v>
      </c>
      <c r="BA96" s="34">
        <v>3</v>
      </c>
      <c r="BB96" s="34">
        <v>1</v>
      </c>
      <c r="BC96" s="34">
        <v>0</v>
      </c>
      <c r="BD96" s="34">
        <v>1</v>
      </c>
      <c r="BE96" s="34">
        <v>2</v>
      </c>
      <c r="BF96" s="34">
        <v>1</v>
      </c>
      <c r="BG96" s="34">
        <v>0</v>
      </c>
      <c r="BH96" s="34">
        <v>0</v>
      </c>
      <c r="BI96" s="34">
        <v>1</v>
      </c>
      <c r="BJ96" s="34">
        <v>0</v>
      </c>
      <c r="BK96" s="34">
        <v>0</v>
      </c>
      <c r="BL96" s="34">
        <v>1</v>
      </c>
      <c r="BM96" s="34">
        <v>0</v>
      </c>
      <c r="BN96" s="34">
        <v>0</v>
      </c>
      <c r="BO96" s="34">
        <v>0</v>
      </c>
    </row>
    <row r="97" spans="2:67" x14ac:dyDescent="0.3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  <c r="AU97" s="34">
        <v>6</v>
      </c>
      <c r="AV97" s="34">
        <v>6</v>
      </c>
      <c r="AW97" s="34">
        <v>5</v>
      </c>
      <c r="AX97" s="34">
        <v>5</v>
      </c>
      <c r="AY97" s="34">
        <v>5</v>
      </c>
      <c r="AZ97" s="34">
        <v>5</v>
      </c>
      <c r="BA97" s="34">
        <v>5</v>
      </c>
      <c r="BB97" s="34">
        <v>5</v>
      </c>
      <c r="BC97" s="34">
        <v>5</v>
      </c>
      <c r="BD97" s="34">
        <v>5</v>
      </c>
      <c r="BE97" s="34">
        <v>5</v>
      </c>
      <c r="BF97" s="34">
        <v>5</v>
      </c>
      <c r="BG97" s="34">
        <v>5</v>
      </c>
      <c r="BH97" s="34">
        <v>6</v>
      </c>
      <c r="BI97" s="34">
        <v>6</v>
      </c>
      <c r="BJ97" s="34">
        <v>5</v>
      </c>
      <c r="BK97" s="34">
        <v>5</v>
      </c>
      <c r="BL97" s="34">
        <v>5</v>
      </c>
      <c r="BM97" s="34">
        <v>5</v>
      </c>
      <c r="BN97" s="34">
        <v>5</v>
      </c>
      <c r="BO97" s="34">
        <v>5</v>
      </c>
    </row>
    <row r="98" spans="2:67" x14ac:dyDescent="0.3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1</v>
      </c>
      <c r="BJ98" s="34">
        <v>1</v>
      </c>
      <c r="BK98" s="34">
        <v>1</v>
      </c>
      <c r="BL98" s="34">
        <v>0</v>
      </c>
      <c r="BM98" s="34">
        <v>0</v>
      </c>
      <c r="BN98" s="34">
        <v>0</v>
      </c>
      <c r="BO98" s="34">
        <v>0</v>
      </c>
    </row>
    <row r="99" spans="2:67" x14ac:dyDescent="0.3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1</v>
      </c>
      <c r="BA99" s="34">
        <v>0</v>
      </c>
      <c r="BB99" s="34">
        <v>1</v>
      </c>
      <c r="BC99" s="34">
        <v>1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1</v>
      </c>
      <c r="BM99" s="34">
        <v>0</v>
      </c>
      <c r="BN99" s="34">
        <v>0</v>
      </c>
      <c r="BO99" s="34">
        <v>0</v>
      </c>
    </row>
    <row r="100" spans="2:67" x14ac:dyDescent="0.3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  <c r="AU100" s="34">
        <v>1</v>
      </c>
      <c r="AV100" s="34">
        <v>1</v>
      </c>
      <c r="AW100" s="34">
        <v>1</v>
      </c>
      <c r="AX100" s="34">
        <v>1</v>
      </c>
      <c r="AY100" s="34">
        <v>1</v>
      </c>
      <c r="AZ100" s="34">
        <v>1</v>
      </c>
      <c r="BA100" s="34">
        <v>1</v>
      </c>
      <c r="BB100" s="34">
        <v>1</v>
      </c>
      <c r="BC100" s="34">
        <v>1</v>
      </c>
      <c r="BD100" s="34">
        <v>1</v>
      </c>
      <c r="BE100" s="34">
        <v>1</v>
      </c>
      <c r="BF100" s="34">
        <v>1</v>
      </c>
      <c r="BG100" s="34">
        <v>1</v>
      </c>
      <c r="BH100" s="34">
        <v>1</v>
      </c>
      <c r="BI100" s="34">
        <v>1</v>
      </c>
      <c r="BJ100" s="34">
        <v>1</v>
      </c>
      <c r="BK100" s="34">
        <v>1</v>
      </c>
      <c r="BL100" s="34">
        <v>1</v>
      </c>
      <c r="BM100" s="34">
        <v>1</v>
      </c>
      <c r="BN100" s="34">
        <v>1</v>
      </c>
      <c r="BO100" s="34">
        <v>1</v>
      </c>
    </row>
    <row r="101" spans="2:67" x14ac:dyDescent="0.3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</row>
    <row r="102" spans="2:67" x14ac:dyDescent="0.3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  <c r="AU102" s="34">
        <v>2</v>
      </c>
      <c r="AV102" s="34">
        <v>2</v>
      </c>
      <c r="AW102" s="34">
        <v>2</v>
      </c>
      <c r="AX102" s="34">
        <v>1</v>
      </c>
      <c r="AY102" s="34">
        <v>1</v>
      </c>
      <c r="AZ102" s="34">
        <v>2</v>
      </c>
      <c r="BA102" s="34">
        <v>2</v>
      </c>
      <c r="BB102" s="34">
        <v>1</v>
      </c>
      <c r="BC102" s="34">
        <v>2</v>
      </c>
      <c r="BD102" s="34">
        <v>2</v>
      </c>
      <c r="BE102" s="34">
        <v>1</v>
      </c>
      <c r="BF102" s="34">
        <v>1</v>
      </c>
      <c r="BG102" s="34">
        <v>2</v>
      </c>
      <c r="BH102" s="34">
        <v>2</v>
      </c>
      <c r="BI102" s="34">
        <v>1</v>
      </c>
      <c r="BJ102" s="34">
        <v>2</v>
      </c>
      <c r="BK102" s="34">
        <v>2</v>
      </c>
      <c r="BL102" s="34">
        <v>2</v>
      </c>
      <c r="BM102" s="34">
        <v>2</v>
      </c>
      <c r="BN102" s="34">
        <v>2</v>
      </c>
      <c r="BO102" s="34">
        <v>2</v>
      </c>
    </row>
    <row r="103" spans="2:67" x14ac:dyDescent="0.3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</row>
    <row r="104" spans="2:67" x14ac:dyDescent="0.3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</row>
    <row r="105" spans="2:67" x14ac:dyDescent="0.3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  <c r="AU105" s="37">
        <v>1</v>
      </c>
      <c r="AV105" s="37">
        <v>3</v>
      </c>
      <c r="AW105" s="37">
        <v>4</v>
      </c>
      <c r="AX105" s="37">
        <v>3</v>
      </c>
      <c r="AY105" s="37">
        <v>3</v>
      </c>
      <c r="AZ105" s="37">
        <v>3</v>
      </c>
      <c r="BA105" s="37">
        <v>4</v>
      </c>
      <c r="BB105" s="37">
        <v>4</v>
      </c>
      <c r="BC105" s="37">
        <v>5</v>
      </c>
      <c r="BD105" s="37">
        <v>6</v>
      </c>
      <c r="BE105" s="37">
        <v>6</v>
      </c>
      <c r="BF105" s="37">
        <v>6</v>
      </c>
      <c r="BG105" s="37">
        <v>6</v>
      </c>
      <c r="BH105" s="37">
        <v>2</v>
      </c>
      <c r="BI105" s="37">
        <v>3</v>
      </c>
      <c r="BJ105" s="37">
        <v>3</v>
      </c>
      <c r="BK105" s="37">
        <v>4</v>
      </c>
      <c r="BL105" s="37">
        <v>4</v>
      </c>
      <c r="BM105" s="37">
        <v>4</v>
      </c>
      <c r="BN105" s="37">
        <v>4</v>
      </c>
      <c r="BO105" s="37">
        <v>3</v>
      </c>
    </row>
    <row r="106" spans="2:67" x14ac:dyDescent="0.3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  <c r="AU106" s="38">
        <v>1</v>
      </c>
      <c r="AV106" s="38">
        <v>1</v>
      </c>
      <c r="AW106" s="38">
        <v>1</v>
      </c>
      <c r="AX106" s="38">
        <v>1</v>
      </c>
      <c r="AY106" s="38">
        <v>1</v>
      </c>
      <c r="AZ106" s="38">
        <v>1</v>
      </c>
      <c r="BA106" s="38">
        <v>1</v>
      </c>
      <c r="BB106" s="38">
        <v>1</v>
      </c>
      <c r="BC106" s="38">
        <v>1</v>
      </c>
      <c r="BD106" s="38">
        <v>1</v>
      </c>
      <c r="BE106" s="38">
        <v>1</v>
      </c>
      <c r="BF106" s="38">
        <v>1</v>
      </c>
      <c r="BG106" s="38">
        <v>1</v>
      </c>
      <c r="BH106" s="38">
        <v>1</v>
      </c>
      <c r="BI106" s="38">
        <v>1</v>
      </c>
      <c r="BJ106" s="38">
        <v>1</v>
      </c>
      <c r="BK106" s="38">
        <v>1</v>
      </c>
      <c r="BL106" s="38">
        <v>1</v>
      </c>
      <c r="BM106" s="38">
        <v>1</v>
      </c>
      <c r="BN106" s="38">
        <v>1</v>
      </c>
      <c r="BO106" s="38">
        <v>1</v>
      </c>
    </row>
    <row r="107" spans="2:67" x14ac:dyDescent="0.3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</v>
      </c>
      <c r="BC107" s="34">
        <v>1</v>
      </c>
      <c r="BD107" s="34">
        <v>1</v>
      </c>
      <c r="BE107" s="34">
        <v>1</v>
      </c>
      <c r="BF107" s="34">
        <v>1</v>
      </c>
      <c r="BG107" s="34">
        <v>1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</row>
    <row r="108" spans="2:67" x14ac:dyDescent="0.3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  <c r="AU108" s="39">
        <v>2</v>
      </c>
      <c r="AV108" s="39">
        <v>4</v>
      </c>
      <c r="AW108" s="39">
        <v>3</v>
      </c>
      <c r="AX108" s="39">
        <v>1</v>
      </c>
      <c r="AY108" s="39">
        <v>1</v>
      </c>
      <c r="AZ108" s="39">
        <v>1</v>
      </c>
      <c r="BA108" s="39">
        <v>2</v>
      </c>
      <c r="BB108" s="39">
        <v>2</v>
      </c>
      <c r="BC108" s="39">
        <v>2</v>
      </c>
      <c r="BD108" s="39">
        <v>2</v>
      </c>
      <c r="BE108" s="39">
        <v>2</v>
      </c>
      <c r="BF108" s="39">
        <v>2</v>
      </c>
      <c r="BG108" s="39">
        <v>2</v>
      </c>
      <c r="BH108" s="39">
        <v>2</v>
      </c>
      <c r="BI108" s="39">
        <v>1</v>
      </c>
      <c r="BJ108" s="39">
        <v>2</v>
      </c>
      <c r="BK108" s="39">
        <v>2</v>
      </c>
      <c r="BL108" s="39">
        <v>1</v>
      </c>
      <c r="BM108" s="39">
        <v>1</v>
      </c>
      <c r="BN108" s="39">
        <v>1</v>
      </c>
      <c r="BO108" s="39">
        <v>1</v>
      </c>
    </row>
    <row r="109" spans="2:67" x14ac:dyDescent="0.3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</row>
    <row r="110" spans="2:67" x14ac:dyDescent="0.3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</row>
    <row r="111" spans="2:67" x14ac:dyDescent="0.3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  <c r="AU111" s="34">
        <v>3</v>
      </c>
      <c r="AV111" s="34">
        <v>3</v>
      </c>
      <c r="AW111" s="34">
        <v>1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1</v>
      </c>
      <c r="BJ111" s="34">
        <v>2</v>
      </c>
      <c r="BK111" s="34">
        <v>3</v>
      </c>
      <c r="BL111" s="34">
        <v>3</v>
      </c>
      <c r="BM111" s="34">
        <v>3</v>
      </c>
      <c r="BN111" s="34">
        <v>1</v>
      </c>
      <c r="BO111" s="34">
        <v>1</v>
      </c>
    </row>
    <row r="112" spans="2:67" x14ac:dyDescent="0.3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</row>
    <row r="113" spans="2:67" x14ac:dyDescent="0.3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  <c r="AU113" s="34">
        <v>1</v>
      </c>
      <c r="AV113" s="34">
        <v>1</v>
      </c>
      <c r="AW113" s="34">
        <v>1</v>
      </c>
      <c r="AX113" s="34">
        <v>1</v>
      </c>
      <c r="AY113" s="34">
        <v>2</v>
      </c>
      <c r="AZ113" s="34">
        <v>2</v>
      </c>
      <c r="BA113" s="34">
        <v>2</v>
      </c>
      <c r="BB113" s="34">
        <v>2</v>
      </c>
      <c r="BC113" s="34">
        <v>2</v>
      </c>
      <c r="BD113" s="34">
        <v>2</v>
      </c>
      <c r="BE113" s="34">
        <v>2</v>
      </c>
      <c r="BF113" s="34">
        <v>2</v>
      </c>
      <c r="BG113" s="34">
        <v>2</v>
      </c>
      <c r="BH113" s="34">
        <v>2</v>
      </c>
      <c r="BI113" s="34">
        <v>2</v>
      </c>
      <c r="BJ113" s="34">
        <v>2</v>
      </c>
      <c r="BK113" s="34">
        <v>2</v>
      </c>
      <c r="BL113" s="34">
        <v>2</v>
      </c>
      <c r="BM113" s="34">
        <v>2</v>
      </c>
      <c r="BN113" s="34">
        <v>2</v>
      </c>
      <c r="BO113" s="34">
        <v>2</v>
      </c>
    </row>
    <row r="114" spans="2:67" x14ac:dyDescent="0.3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</row>
    <row r="115" spans="2:67" x14ac:dyDescent="0.3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</row>
    <row r="116" spans="2:67" x14ac:dyDescent="0.3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</row>
    <row r="117" spans="2:67" x14ac:dyDescent="0.3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</row>
    <row r="118" spans="2:67" x14ac:dyDescent="0.3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</row>
    <row r="119" spans="2:67" x14ac:dyDescent="0.3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</row>
    <row r="120" spans="2:67" x14ac:dyDescent="0.3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1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</row>
    <row r="121" spans="2:67" x14ac:dyDescent="0.3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  <c r="AU121" s="34">
        <v>14</v>
      </c>
      <c r="AV121" s="34">
        <v>14</v>
      </c>
      <c r="AW121" s="34">
        <v>14</v>
      </c>
      <c r="AX121" s="34">
        <v>14</v>
      </c>
      <c r="AY121" s="34">
        <v>14</v>
      </c>
      <c r="AZ121" s="34">
        <v>14</v>
      </c>
      <c r="BA121" s="34">
        <v>14</v>
      </c>
      <c r="BB121" s="34">
        <v>14</v>
      </c>
      <c r="BC121" s="34">
        <v>15</v>
      </c>
      <c r="BD121" s="34">
        <v>15</v>
      </c>
      <c r="BE121" s="34">
        <v>15</v>
      </c>
      <c r="BF121" s="34">
        <v>15</v>
      </c>
      <c r="BG121" s="34">
        <v>15</v>
      </c>
      <c r="BH121" s="34">
        <v>14</v>
      </c>
      <c r="BI121" s="34">
        <v>14</v>
      </c>
      <c r="BJ121" s="34">
        <v>14</v>
      </c>
      <c r="BK121" s="34">
        <v>14</v>
      </c>
      <c r="BL121" s="34">
        <v>14</v>
      </c>
      <c r="BM121" s="34">
        <v>14</v>
      </c>
      <c r="BN121" s="34">
        <v>14</v>
      </c>
      <c r="BO121" s="34">
        <v>14</v>
      </c>
    </row>
    <row r="122" spans="2:67" x14ac:dyDescent="0.3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1</v>
      </c>
      <c r="BC122" s="34">
        <v>1</v>
      </c>
      <c r="BD122" s="34">
        <v>1</v>
      </c>
      <c r="BE122" s="34">
        <v>1</v>
      </c>
      <c r="BF122" s="34">
        <v>1</v>
      </c>
      <c r="BG122" s="34">
        <v>1</v>
      </c>
      <c r="BH122" s="34">
        <v>1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</row>
    <row r="123" spans="2:67" x14ac:dyDescent="0.3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</row>
    <row r="124" spans="2:67" x14ac:dyDescent="0.3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  <c r="AU124" s="34">
        <v>1</v>
      </c>
      <c r="AV124" s="34">
        <v>1</v>
      </c>
      <c r="AW124" s="34">
        <v>2</v>
      </c>
      <c r="AX124" s="34">
        <v>2</v>
      </c>
      <c r="AY124" s="34">
        <v>2</v>
      </c>
      <c r="AZ124" s="34">
        <v>2</v>
      </c>
      <c r="BA124" s="34">
        <v>2</v>
      </c>
      <c r="BB124" s="34">
        <v>2</v>
      </c>
      <c r="BC124" s="34">
        <v>1</v>
      </c>
      <c r="BD124" s="34">
        <v>4</v>
      </c>
      <c r="BE124" s="34">
        <v>4</v>
      </c>
      <c r="BF124" s="34">
        <v>4</v>
      </c>
      <c r="BG124" s="34">
        <v>4</v>
      </c>
      <c r="BH124" s="34">
        <v>4</v>
      </c>
      <c r="BI124" s="34">
        <v>4</v>
      </c>
      <c r="BJ124" s="34">
        <v>5</v>
      </c>
      <c r="BK124" s="34">
        <v>5</v>
      </c>
      <c r="BL124" s="34">
        <v>3</v>
      </c>
      <c r="BM124" s="34">
        <v>4</v>
      </c>
      <c r="BN124" s="34">
        <v>4</v>
      </c>
      <c r="BO124" s="34">
        <v>4</v>
      </c>
    </row>
    <row r="125" spans="2:67" x14ac:dyDescent="0.3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  <c r="AU125" s="34">
        <v>2</v>
      </c>
      <c r="AV125" s="34">
        <v>2</v>
      </c>
      <c r="AW125" s="34">
        <v>1</v>
      </c>
      <c r="AX125" s="34">
        <v>0</v>
      </c>
      <c r="AY125" s="34">
        <v>0</v>
      </c>
      <c r="AZ125" s="34">
        <v>0</v>
      </c>
      <c r="BA125" s="34">
        <v>1</v>
      </c>
      <c r="BB125" s="34">
        <v>1</v>
      </c>
      <c r="BC125" s="34">
        <v>1</v>
      </c>
      <c r="BD125" s="34">
        <v>1</v>
      </c>
      <c r="BE125" s="34">
        <v>0</v>
      </c>
      <c r="BF125" s="34">
        <v>0</v>
      </c>
      <c r="BG125" s="34">
        <v>1</v>
      </c>
      <c r="BH125" s="34">
        <v>0</v>
      </c>
      <c r="BI125" s="34">
        <v>1</v>
      </c>
      <c r="BJ125" s="34">
        <v>2</v>
      </c>
      <c r="BK125" s="34">
        <v>3</v>
      </c>
      <c r="BL125" s="34">
        <v>3</v>
      </c>
      <c r="BM125" s="34">
        <v>3</v>
      </c>
      <c r="BN125" s="34">
        <v>3</v>
      </c>
      <c r="BO125" s="34">
        <v>2</v>
      </c>
    </row>
    <row r="126" spans="2:67" x14ac:dyDescent="0.3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  <c r="AU126" s="34">
        <v>2</v>
      </c>
      <c r="AV126" s="34">
        <v>2</v>
      </c>
      <c r="AW126" s="34">
        <v>1</v>
      </c>
      <c r="AX126" s="34">
        <v>1</v>
      </c>
      <c r="AY126" s="34">
        <v>1</v>
      </c>
      <c r="AZ126" s="34">
        <v>1</v>
      </c>
      <c r="BA126" s="34">
        <v>1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1</v>
      </c>
      <c r="BJ126" s="34">
        <v>1</v>
      </c>
      <c r="BK126" s="34">
        <v>1</v>
      </c>
      <c r="BL126" s="34">
        <v>1</v>
      </c>
      <c r="BM126" s="34">
        <v>1</v>
      </c>
      <c r="BN126" s="34">
        <v>1</v>
      </c>
      <c r="BO126" s="34">
        <v>1</v>
      </c>
    </row>
    <row r="127" spans="2:67" x14ac:dyDescent="0.3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</row>
    <row r="128" spans="2:67" x14ac:dyDescent="0.3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</v>
      </c>
      <c r="AY128" s="37">
        <v>1</v>
      </c>
      <c r="AZ128" s="37">
        <v>1</v>
      </c>
      <c r="BA128" s="37">
        <v>1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0</v>
      </c>
      <c r="BO128" s="37">
        <v>0</v>
      </c>
    </row>
    <row r="129" spans="2:67" x14ac:dyDescent="0.3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</row>
    <row r="130" spans="2:67" x14ac:dyDescent="0.3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  <c r="AU130" s="34">
        <v>1</v>
      </c>
      <c r="AV130" s="34">
        <v>1</v>
      </c>
      <c r="AW130" s="34">
        <v>1</v>
      </c>
      <c r="AX130" s="34">
        <v>2</v>
      </c>
      <c r="AY130" s="34">
        <v>1</v>
      </c>
      <c r="AZ130" s="34">
        <v>1</v>
      </c>
      <c r="BA130" s="34">
        <v>1</v>
      </c>
      <c r="BB130" s="34">
        <v>1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1</v>
      </c>
      <c r="BJ130" s="34">
        <v>0</v>
      </c>
      <c r="BK130" s="34">
        <v>0</v>
      </c>
      <c r="BL130" s="34">
        <v>0</v>
      </c>
      <c r="BM130" s="34">
        <v>1</v>
      </c>
      <c r="BN130" s="34">
        <v>1</v>
      </c>
      <c r="BO130" s="34">
        <v>1</v>
      </c>
    </row>
    <row r="131" spans="2:67" x14ac:dyDescent="0.3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  <c r="AU131" s="34">
        <v>2</v>
      </c>
      <c r="AV131" s="34">
        <v>2</v>
      </c>
      <c r="AW131" s="34">
        <v>3</v>
      </c>
      <c r="AX131" s="34">
        <v>3</v>
      </c>
      <c r="AY131" s="34">
        <v>3</v>
      </c>
      <c r="AZ131" s="34">
        <v>3</v>
      </c>
      <c r="BA131" s="34">
        <v>3</v>
      </c>
      <c r="BB131" s="34">
        <v>4</v>
      </c>
      <c r="BC131" s="34">
        <v>3</v>
      </c>
      <c r="BD131" s="34">
        <v>2</v>
      </c>
      <c r="BE131" s="34">
        <v>2</v>
      </c>
      <c r="BF131" s="34">
        <v>2</v>
      </c>
      <c r="BG131" s="34">
        <v>2</v>
      </c>
      <c r="BH131" s="34">
        <v>2</v>
      </c>
      <c r="BI131" s="34">
        <v>1</v>
      </c>
      <c r="BJ131" s="34">
        <v>3</v>
      </c>
      <c r="BK131" s="34">
        <v>1</v>
      </c>
      <c r="BL131" s="34">
        <v>3</v>
      </c>
      <c r="BM131" s="34">
        <v>3</v>
      </c>
      <c r="BN131" s="34">
        <v>3</v>
      </c>
      <c r="BO131" s="34">
        <v>3</v>
      </c>
    </row>
    <row r="132" spans="2:67" x14ac:dyDescent="0.3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  <c r="AU132" s="34">
        <v>5</v>
      </c>
      <c r="AV132" s="34">
        <v>6</v>
      </c>
      <c r="AW132" s="34">
        <v>5</v>
      </c>
      <c r="AX132" s="34">
        <v>6</v>
      </c>
      <c r="AY132" s="34">
        <v>6</v>
      </c>
      <c r="AZ132" s="34">
        <v>2</v>
      </c>
      <c r="BA132" s="34">
        <v>2</v>
      </c>
      <c r="BB132" s="34">
        <v>4</v>
      </c>
      <c r="BC132" s="34">
        <v>4</v>
      </c>
      <c r="BD132" s="34">
        <v>3</v>
      </c>
      <c r="BE132" s="34">
        <v>3</v>
      </c>
      <c r="BF132" s="34">
        <v>4</v>
      </c>
      <c r="BG132" s="34">
        <v>3</v>
      </c>
      <c r="BH132" s="34">
        <v>3</v>
      </c>
      <c r="BI132" s="34">
        <v>2</v>
      </c>
      <c r="BJ132" s="34">
        <v>2</v>
      </c>
      <c r="BK132" s="34">
        <v>4</v>
      </c>
      <c r="BL132" s="34">
        <v>4</v>
      </c>
      <c r="BM132" s="34">
        <v>3</v>
      </c>
      <c r="BN132" s="34">
        <v>3</v>
      </c>
      <c r="BO132" s="34">
        <v>2</v>
      </c>
    </row>
    <row r="133" spans="2:67" x14ac:dyDescent="0.3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  <c r="AU133" s="34">
        <v>1</v>
      </c>
      <c r="AV133" s="34">
        <v>1</v>
      </c>
      <c r="AW133" s="34">
        <v>1</v>
      </c>
      <c r="AX133" s="34">
        <v>1</v>
      </c>
      <c r="AY133" s="34">
        <v>1</v>
      </c>
      <c r="AZ133" s="34">
        <v>1</v>
      </c>
      <c r="BA133" s="34">
        <v>1</v>
      </c>
      <c r="BB133" s="34">
        <v>1</v>
      </c>
      <c r="BC133" s="34">
        <v>1</v>
      </c>
      <c r="BD133" s="34">
        <v>1</v>
      </c>
      <c r="BE133" s="34">
        <v>1</v>
      </c>
      <c r="BF133" s="34">
        <v>1</v>
      </c>
      <c r="BG133" s="34">
        <v>1</v>
      </c>
      <c r="BH133" s="34">
        <v>1</v>
      </c>
      <c r="BI133" s="34">
        <v>1</v>
      </c>
      <c r="BJ133" s="34">
        <v>1</v>
      </c>
      <c r="BK133" s="34">
        <v>1</v>
      </c>
      <c r="BL133" s="34">
        <v>1</v>
      </c>
      <c r="BM133" s="34">
        <v>0</v>
      </c>
      <c r="BN133" s="34">
        <v>0</v>
      </c>
      <c r="BO133" s="34">
        <v>1</v>
      </c>
    </row>
    <row r="134" spans="2:67" x14ac:dyDescent="0.3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  <c r="AU134" s="34">
        <v>0</v>
      </c>
      <c r="AV134" s="34">
        <v>0</v>
      </c>
      <c r="AW134" s="34">
        <v>1</v>
      </c>
      <c r="AX134" s="34">
        <v>1</v>
      </c>
      <c r="AY134" s="34">
        <v>1</v>
      </c>
      <c r="AZ134" s="34">
        <v>1</v>
      </c>
      <c r="BA134" s="34">
        <v>1</v>
      </c>
      <c r="BB134" s="34">
        <v>1</v>
      </c>
      <c r="BC134" s="34">
        <v>0</v>
      </c>
      <c r="BD134" s="34">
        <v>1</v>
      </c>
      <c r="BE134" s="34">
        <v>1</v>
      </c>
      <c r="BF134" s="34">
        <v>2</v>
      </c>
      <c r="BG134" s="34">
        <v>1</v>
      </c>
      <c r="BH134" s="34">
        <v>1</v>
      </c>
      <c r="BI134" s="34">
        <v>1</v>
      </c>
      <c r="BJ134" s="34">
        <v>1</v>
      </c>
      <c r="BK134" s="34">
        <v>1</v>
      </c>
      <c r="BL134" s="34">
        <v>0</v>
      </c>
      <c r="BM134" s="34">
        <v>0</v>
      </c>
      <c r="BN134" s="34">
        <v>0</v>
      </c>
      <c r="BO134" s="34">
        <v>0</v>
      </c>
    </row>
    <row r="135" spans="2:67" x14ac:dyDescent="0.3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  <c r="AU135" s="34">
        <v>1</v>
      </c>
      <c r="AV135" s="34">
        <v>0</v>
      </c>
      <c r="AW135" s="34">
        <v>1</v>
      </c>
      <c r="AX135" s="34">
        <v>1</v>
      </c>
      <c r="AY135" s="34">
        <v>1</v>
      </c>
      <c r="AZ135" s="34">
        <v>1</v>
      </c>
      <c r="BA135" s="34">
        <v>1</v>
      </c>
      <c r="BB135" s="34">
        <v>0</v>
      </c>
      <c r="BC135" s="34">
        <v>0</v>
      </c>
      <c r="BD135" s="34">
        <v>0</v>
      </c>
      <c r="BE135" s="34">
        <v>1</v>
      </c>
      <c r="BF135" s="34">
        <v>1</v>
      </c>
      <c r="BG135" s="34">
        <v>1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</row>
    <row r="136" spans="2:67" x14ac:dyDescent="0.3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</row>
    <row r="137" spans="2:67" x14ac:dyDescent="0.3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1</v>
      </c>
      <c r="BD137" s="34">
        <v>1</v>
      </c>
      <c r="BE137" s="34">
        <v>1</v>
      </c>
      <c r="BF137" s="34">
        <v>2</v>
      </c>
      <c r="BG137" s="34">
        <v>1</v>
      </c>
      <c r="BH137" s="34">
        <v>1</v>
      </c>
      <c r="BI137" s="34">
        <v>1</v>
      </c>
      <c r="BJ137" s="34">
        <v>0</v>
      </c>
      <c r="BK137" s="34">
        <v>1</v>
      </c>
      <c r="BL137" s="34">
        <v>0</v>
      </c>
      <c r="BM137" s="34">
        <v>0</v>
      </c>
      <c r="BN137" s="34">
        <v>1</v>
      </c>
      <c r="BO137" s="34">
        <v>1</v>
      </c>
    </row>
    <row r="138" spans="2:67" x14ac:dyDescent="0.3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</row>
    <row r="139" spans="2:67" x14ac:dyDescent="0.3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  <c r="AU139" s="34">
        <v>10</v>
      </c>
      <c r="AV139" s="34">
        <v>11</v>
      </c>
      <c r="AW139" s="34">
        <v>14</v>
      </c>
      <c r="AX139" s="34">
        <v>15</v>
      </c>
      <c r="AY139" s="34">
        <v>15</v>
      </c>
      <c r="AZ139" s="34">
        <v>0</v>
      </c>
      <c r="BA139" s="34">
        <v>10</v>
      </c>
      <c r="BB139" s="34">
        <v>10</v>
      </c>
      <c r="BC139" s="34">
        <v>10</v>
      </c>
      <c r="BD139" s="34">
        <v>10</v>
      </c>
      <c r="BE139" s="34">
        <v>10</v>
      </c>
      <c r="BF139" s="34">
        <v>10</v>
      </c>
      <c r="BG139" s="34">
        <v>10</v>
      </c>
      <c r="BH139" s="34">
        <v>10</v>
      </c>
      <c r="BI139" s="34">
        <v>10</v>
      </c>
      <c r="BJ139" s="34">
        <v>8</v>
      </c>
      <c r="BK139" s="34">
        <v>8</v>
      </c>
      <c r="BL139" s="34">
        <v>9</v>
      </c>
      <c r="BM139" s="34">
        <v>9</v>
      </c>
      <c r="BN139" s="34">
        <v>9</v>
      </c>
      <c r="BO139" s="34">
        <v>14</v>
      </c>
    </row>
    <row r="140" spans="2:67" x14ac:dyDescent="0.3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</row>
    <row r="141" spans="2:67" x14ac:dyDescent="0.3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</row>
    <row r="142" spans="2:67" x14ac:dyDescent="0.3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  <c r="AU142" s="34">
        <v>1</v>
      </c>
      <c r="AV142" s="34">
        <v>1</v>
      </c>
      <c r="AW142" s="34">
        <v>1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1</v>
      </c>
      <c r="BK142" s="34">
        <v>1</v>
      </c>
      <c r="BL142" s="34">
        <v>1</v>
      </c>
      <c r="BM142" s="34">
        <v>1</v>
      </c>
      <c r="BN142" s="34">
        <v>1</v>
      </c>
      <c r="BO142" s="34">
        <v>1</v>
      </c>
    </row>
    <row r="143" spans="2:67" x14ac:dyDescent="0.3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1</v>
      </c>
      <c r="BD143" s="34">
        <v>1</v>
      </c>
      <c r="BE143" s="34">
        <v>1</v>
      </c>
      <c r="BF143" s="34">
        <v>1</v>
      </c>
      <c r="BG143" s="34">
        <v>1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</row>
    <row r="144" spans="2:67" x14ac:dyDescent="0.3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  <c r="AU144" s="34">
        <v>0</v>
      </c>
      <c r="AV144" s="34">
        <v>1</v>
      </c>
      <c r="AW144" s="34">
        <v>2</v>
      </c>
      <c r="AX144" s="34">
        <v>2</v>
      </c>
      <c r="AY144" s="34">
        <v>1</v>
      </c>
      <c r="AZ144" s="34">
        <v>1</v>
      </c>
      <c r="BA144" s="34">
        <v>1</v>
      </c>
      <c r="BB144" s="34">
        <v>1</v>
      </c>
      <c r="BC144" s="34">
        <v>1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</row>
    <row r="145" spans="2:67" x14ac:dyDescent="0.3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1</v>
      </c>
      <c r="AV145" s="34">
        <v>1</v>
      </c>
      <c r="AW145" s="34">
        <v>1</v>
      </c>
      <c r="AX145" s="34">
        <v>1</v>
      </c>
      <c r="AY145" s="34">
        <v>1</v>
      </c>
      <c r="AZ145" s="34">
        <v>1</v>
      </c>
      <c r="BA145" s="34">
        <v>1</v>
      </c>
      <c r="BB145" s="34">
        <v>1</v>
      </c>
      <c r="BC145" s="34">
        <v>2</v>
      </c>
      <c r="BD145" s="34">
        <v>2</v>
      </c>
      <c r="BE145" s="34">
        <v>1</v>
      </c>
      <c r="BF145" s="34">
        <v>2</v>
      </c>
      <c r="BG145" s="34">
        <v>2</v>
      </c>
      <c r="BH145" s="34">
        <v>2</v>
      </c>
      <c r="BI145" s="34">
        <v>3</v>
      </c>
      <c r="BJ145" s="34">
        <v>3</v>
      </c>
      <c r="BK145" s="34">
        <v>3</v>
      </c>
      <c r="BL145" s="34">
        <v>2</v>
      </c>
      <c r="BM145" s="34">
        <v>2</v>
      </c>
      <c r="BN145" s="34">
        <v>2</v>
      </c>
      <c r="BO145" s="34">
        <v>2</v>
      </c>
    </row>
    <row r="146" spans="2:67" x14ac:dyDescent="0.3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  <c r="AU146" s="37">
        <v>6</v>
      </c>
      <c r="AV146" s="37">
        <v>5</v>
      </c>
      <c r="AW146" s="37">
        <v>6</v>
      </c>
      <c r="AX146" s="37">
        <v>6</v>
      </c>
      <c r="AY146" s="37">
        <v>6</v>
      </c>
      <c r="AZ146" s="37">
        <v>6</v>
      </c>
      <c r="BA146" s="37">
        <v>4</v>
      </c>
      <c r="BB146" s="37">
        <v>5</v>
      </c>
      <c r="BC146" s="37">
        <v>3</v>
      </c>
      <c r="BD146" s="37">
        <v>5</v>
      </c>
      <c r="BE146" s="37">
        <v>4</v>
      </c>
      <c r="BF146" s="37">
        <v>4</v>
      </c>
      <c r="BG146" s="37">
        <v>4</v>
      </c>
      <c r="BH146" s="37">
        <v>2</v>
      </c>
      <c r="BI146" s="37">
        <v>4</v>
      </c>
      <c r="BJ146" s="37">
        <v>4</v>
      </c>
      <c r="BK146" s="37">
        <v>4</v>
      </c>
      <c r="BL146" s="37">
        <v>2</v>
      </c>
      <c r="BM146" s="37">
        <v>2</v>
      </c>
      <c r="BN146" s="37">
        <v>2</v>
      </c>
      <c r="BO146" s="37">
        <v>2</v>
      </c>
    </row>
    <row r="147" spans="2:67" x14ac:dyDescent="0.3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  <c r="AU147" s="38">
        <v>1</v>
      </c>
      <c r="AV147" s="38">
        <v>1</v>
      </c>
      <c r="AW147" s="38">
        <v>1</v>
      </c>
      <c r="AX147" s="38">
        <v>4</v>
      </c>
      <c r="AY147" s="38">
        <v>4</v>
      </c>
      <c r="AZ147" s="38">
        <v>4</v>
      </c>
      <c r="BA147" s="38">
        <v>4</v>
      </c>
      <c r="BB147" s="38">
        <v>2</v>
      </c>
      <c r="BC147" s="38">
        <v>1</v>
      </c>
      <c r="BD147" s="38">
        <v>1</v>
      </c>
      <c r="BE147" s="38">
        <v>1</v>
      </c>
      <c r="BF147" s="38">
        <v>1</v>
      </c>
      <c r="BG147" s="38">
        <v>1</v>
      </c>
      <c r="BH147" s="38">
        <v>3</v>
      </c>
      <c r="BI147" s="38">
        <v>2</v>
      </c>
      <c r="BJ147" s="38">
        <v>2</v>
      </c>
      <c r="BK147" s="38">
        <v>2</v>
      </c>
      <c r="BL147" s="38">
        <v>2</v>
      </c>
      <c r="BM147" s="38">
        <v>2</v>
      </c>
      <c r="BN147" s="38">
        <v>2</v>
      </c>
      <c r="BO147" s="38">
        <v>1</v>
      </c>
    </row>
    <row r="148" spans="2:67" x14ac:dyDescent="0.3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  <c r="AU148" s="34">
        <v>1</v>
      </c>
      <c r="AV148" s="34">
        <v>3</v>
      </c>
      <c r="AW148" s="34">
        <v>3</v>
      </c>
      <c r="AX148" s="34">
        <v>0</v>
      </c>
      <c r="AY148" s="34">
        <v>3</v>
      </c>
      <c r="AZ148" s="34">
        <v>3</v>
      </c>
      <c r="BA148" s="34">
        <v>3</v>
      </c>
      <c r="BB148" s="34">
        <v>2</v>
      </c>
      <c r="BC148" s="34">
        <v>2</v>
      </c>
      <c r="BD148" s="34">
        <v>2</v>
      </c>
      <c r="BE148" s="34">
        <v>3</v>
      </c>
      <c r="BF148" s="34">
        <v>3</v>
      </c>
      <c r="BG148" s="34">
        <v>2</v>
      </c>
      <c r="BH148" s="34">
        <v>2</v>
      </c>
      <c r="BI148" s="34">
        <v>1</v>
      </c>
      <c r="BJ148" s="34">
        <v>2</v>
      </c>
      <c r="BK148" s="34">
        <v>4</v>
      </c>
      <c r="BL148" s="34">
        <v>4</v>
      </c>
      <c r="BM148" s="34">
        <v>4</v>
      </c>
      <c r="BN148" s="34">
        <v>4</v>
      </c>
      <c r="BO148" s="34">
        <v>4</v>
      </c>
    </row>
    <row r="149" spans="2:67" x14ac:dyDescent="0.3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2</v>
      </c>
      <c r="AV149" s="34">
        <v>4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2</v>
      </c>
      <c r="BD149" s="34">
        <v>2</v>
      </c>
      <c r="BE149" s="34">
        <v>0</v>
      </c>
      <c r="BF149" s="34">
        <v>0</v>
      </c>
      <c r="BG149" s="34">
        <v>0</v>
      </c>
      <c r="BH149" s="34">
        <v>0</v>
      </c>
      <c r="BI149" s="34">
        <v>2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</row>
    <row r="150" spans="2:67" x14ac:dyDescent="0.3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1</v>
      </c>
      <c r="BF150" s="34">
        <v>0</v>
      </c>
      <c r="BG150" s="34">
        <v>0</v>
      </c>
      <c r="BH150" s="34">
        <v>0</v>
      </c>
      <c r="BI150" s="34">
        <v>1</v>
      </c>
      <c r="BJ150" s="34">
        <v>1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</row>
    <row r="151" spans="2:67" x14ac:dyDescent="0.3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</row>
    <row r="152" spans="2:67" x14ac:dyDescent="0.3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  <c r="AU152" s="34">
        <v>0</v>
      </c>
      <c r="AV152" s="34">
        <v>1</v>
      </c>
      <c r="AW152" s="34">
        <v>1</v>
      </c>
      <c r="AX152" s="34">
        <v>1</v>
      </c>
      <c r="AY152" s="34">
        <v>0</v>
      </c>
      <c r="AZ152" s="34">
        <v>0</v>
      </c>
      <c r="BA152" s="34">
        <v>0</v>
      </c>
      <c r="BB152" s="34">
        <v>1</v>
      </c>
      <c r="BC152" s="34">
        <v>2</v>
      </c>
      <c r="BD152" s="34">
        <v>2</v>
      </c>
      <c r="BE152" s="34">
        <v>2</v>
      </c>
      <c r="BF152" s="34">
        <v>2</v>
      </c>
      <c r="BG152" s="34">
        <v>2</v>
      </c>
      <c r="BH152" s="34">
        <v>2</v>
      </c>
      <c r="BI152" s="34">
        <v>2</v>
      </c>
      <c r="BJ152" s="34">
        <v>1</v>
      </c>
      <c r="BK152" s="34">
        <v>1</v>
      </c>
      <c r="BL152" s="34">
        <v>0</v>
      </c>
      <c r="BM152" s="34">
        <v>0</v>
      </c>
      <c r="BN152" s="34">
        <v>0</v>
      </c>
      <c r="BO152" s="34">
        <v>0</v>
      </c>
    </row>
    <row r="153" spans="2:67" x14ac:dyDescent="0.3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2</v>
      </c>
      <c r="AV153" s="34">
        <v>2</v>
      </c>
      <c r="AW153" s="34">
        <v>2</v>
      </c>
      <c r="AX153" s="34">
        <v>2</v>
      </c>
      <c r="AY153" s="34">
        <v>2</v>
      </c>
      <c r="AZ153" s="34">
        <v>2</v>
      </c>
      <c r="BA153" s="34">
        <v>0</v>
      </c>
      <c r="BB153" s="34">
        <v>1</v>
      </c>
      <c r="BC153" s="34">
        <v>1</v>
      </c>
      <c r="BD153" s="34">
        <v>1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</row>
    <row r="154" spans="2:67" x14ac:dyDescent="0.3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  <c r="AU154" s="39">
        <v>6</v>
      </c>
      <c r="AV154" s="39">
        <v>3</v>
      </c>
      <c r="AW154" s="39">
        <v>4</v>
      </c>
      <c r="AX154" s="39">
        <v>3</v>
      </c>
      <c r="AY154" s="39">
        <v>3</v>
      </c>
      <c r="AZ154" s="39">
        <v>3</v>
      </c>
      <c r="BA154" s="39">
        <v>3</v>
      </c>
      <c r="BB154" s="39">
        <v>5</v>
      </c>
      <c r="BC154" s="39">
        <v>3</v>
      </c>
      <c r="BD154" s="39">
        <v>3</v>
      </c>
      <c r="BE154" s="39">
        <v>4</v>
      </c>
      <c r="BF154" s="39">
        <v>4</v>
      </c>
      <c r="BG154" s="39">
        <v>2</v>
      </c>
      <c r="BH154" s="39">
        <v>2</v>
      </c>
      <c r="BI154" s="39">
        <v>6</v>
      </c>
      <c r="BJ154" s="39">
        <v>6</v>
      </c>
      <c r="BK154" s="39">
        <v>6</v>
      </c>
      <c r="BL154" s="39">
        <v>6</v>
      </c>
      <c r="BM154" s="39">
        <v>5</v>
      </c>
      <c r="BN154" s="39">
        <v>4</v>
      </c>
      <c r="BO154" s="39">
        <v>4</v>
      </c>
    </row>
    <row r="155" spans="2:67" x14ac:dyDescent="0.3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  <c r="AU155" s="34">
        <v>8</v>
      </c>
      <c r="AV155" s="34">
        <v>6</v>
      </c>
      <c r="AW155" s="34">
        <v>6</v>
      </c>
      <c r="AX155" s="34">
        <v>6</v>
      </c>
      <c r="AY155" s="34">
        <v>6</v>
      </c>
      <c r="AZ155" s="34">
        <v>6</v>
      </c>
      <c r="BA155" s="34">
        <v>4</v>
      </c>
      <c r="BB155" s="34">
        <v>6</v>
      </c>
      <c r="BC155" s="34">
        <v>5</v>
      </c>
      <c r="BD155" s="34">
        <v>4</v>
      </c>
      <c r="BE155" s="34">
        <v>5</v>
      </c>
      <c r="BF155" s="34">
        <v>6</v>
      </c>
      <c r="BG155" s="34">
        <v>6</v>
      </c>
      <c r="BH155" s="34">
        <v>5</v>
      </c>
      <c r="BI155" s="34">
        <v>5</v>
      </c>
      <c r="BJ155" s="34">
        <v>5</v>
      </c>
      <c r="BK155" s="34">
        <v>5</v>
      </c>
      <c r="BL155" s="34">
        <v>5</v>
      </c>
      <c r="BM155" s="34">
        <v>5</v>
      </c>
      <c r="BN155" s="34">
        <v>5</v>
      </c>
      <c r="BO155" s="34">
        <v>5</v>
      </c>
    </row>
    <row r="156" spans="2:67" x14ac:dyDescent="0.3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  <c r="AU156" s="34">
        <v>1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</row>
    <row r="157" spans="2:67" x14ac:dyDescent="0.3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</row>
    <row r="158" spans="2:67" x14ac:dyDescent="0.3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</row>
    <row r="159" spans="2:67" x14ac:dyDescent="0.3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1</v>
      </c>
      <c r="BF159" s="37">
        <v>1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8aea55d378d07aa943153abb487d3aad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31d773cc72c621d82a5c5ba829f55e52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54D9467-2992-4689-A6B9-1440A1687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ADAMS, Charlotte (NHS ENGLAND)</cp:lastModifiedBy>
  <dcterms:created xsi:type="dcterms:W3CDTF">2021-12-05T21:09:22Z</dcterms:created>
  <dcterms:modified xsi:type="dcterms:W3CDTF">2026-01-27T15:20:17Z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