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6.01 January Data/Published/"/>
    </mc:Choice>
  </mc:AlternateContent>
  <xr:revisionPtr revIDLastSave="36" documentId="8_{1206F24E-D128-45DE-A0F5-AF89C737A1FF}" xr6:coauthVersionLast="47" xr6:coauthVersionMax="47" xr10:uidLastSave="{6ECEF018-CD1B-4859-B149-127792EC0B23}"/>
  <bookViews>
    <workbookView xWindow="-120" yWindow="-120" windowWidth="29040" windowHeight="15720" xr2:uid="{F1F00435-C04E-4F13-B9CD-3519E2449CFD}"/>
  </bookViews>
  <sheets>
    <sheet name="Cover Sheet" sheetId="1" r:id="rId1"/>
    <sheet name="Contents" sheetId="2" r:id="rId2"/>
    <sheet name="Daily Series" sheetId="3" r:id="rId3"/>
    <sheet name="Weekly Series" sheetId="4" r:id="rId4"/>
  </sheets>
  <definedNames>
    <definedName name="All" localSheetId="3">#REF!</definedName>
    <definedName name="All">#REF!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<sst xmlns="http://schemas.openxmlformats.org/spreadsheetml/2006/main" count="15419" uniqueCount="91">
  <si>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</si>
  <si>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</si>
  <si>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</si>
  <si>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</si>
  <si>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</si>
  <si>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</si>
  <si>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</si>
  <si>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</si>
  <si>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</si>
  <si>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</si>
  <si>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</si>
  <si>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</si>
  <si>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</si>
  <si>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</si>
  <si>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</si>
  <si>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</si>
  <si>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</si>
  <si>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Daily Series</t>
  </si>
  <si>
    <t>Weekly Series</t>
  </si>
  <si>
    <t>Daily Series: National daily metrics from April 2021</t>
  </si>
  <si>
    <t>Notes
1. Discharge location data was not collected prior to 12/05/2021
2. Discharge data collections change from daily to weekly from 20/06/2022. No data was collected for 19/06/2022 as a result.
3. Data collected on discharge pathways changed from 27/05/2024. More information is available here.</t>
  </si>
  <si>
    <t>Number of patients discharged by pathway</t>
  </si>
  <si>
    <t>Number of patients discharged by pathway type</t>
  </si>
  <si>
    <t>Date</t>
  </si>
  <si>
    <t>Number of patients who no longer meet the criteria to reside</t>
  </si>
  <si>
    <t>Number of patients discharged</t>
  </si>
  <si>
    <t>Number of patients remaining in hospital who no longer meet the criteria to reside</t>
  </si>
  <si>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</si>
  <si>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</si>
  <si>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</si>
  <si>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</si>
  <si>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</si>
  <si>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</si>
  <si>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</si>
  <si>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</si>
  <si>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</si>
  <si>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</si>
  <si>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</si>
  <si>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</si>
  <si>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Weekly Series: National weekly metrics from April 2021</t>
  </si>
  <si>
    <r>
      <t xml:space="preserve">Notes:
</t>
    </r>
    <r>
      <rPr>
        <b/>
        <sz val="10"/>
        <color theme="1"/>
        <rFont val="Verdana"/>
        <family val="2"/>
        <scheme val="minor"/>
      </rPr>
      <t xml:space="preserve">1. </t>
    </r>
    <r>
      <rPr>
        <sz val="10"/>
        <color theme="1"/>
        <rFont val="Verdana"/>
        <family val="2"/>
        <scheme val="minor"/>
      </rPr>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r>
  </si>
  <si>
    <t>Number of patients delayed by reason with a length of stay of 14 days or over</t>
  </si>
  <si>
    <t>Hospital process</t>
  </si>
  <si>
    <t>Wellbeing concerns</t>
  </si>
  <si>
    <t>Care transfer hub process</t>
  </si>
  <si>
    <t>Interface process</t>
  </si>
  <si>
    <t>Capacity</t>
  </si>
  <si>
    <t>Week commencing</t>
  </si>
  <si>
    <t>Number of additional bed days, patients with a length of stay of 7 days or over</t>
  </si>
  <si>
    <t>Number of additional bed days, patients with a length of stay of 14 days or over</t>
  </si>
  <si>
    <t>Number of additional bed days, patients with a length of stay of 21 days or over</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</si>
  <si>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</si>
  <si>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</si>
  <si>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</si>
  <si>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</si>
  <si>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</si>
  <si>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</si>
  <si>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</si>
  <si>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</si>
  <si>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</si>
  <si>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</si>
  <si>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</si>
  <si>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</si>
  <si>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</si>
  <si>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</si>
  <si>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</si>
  <si>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</si>
  <si>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</si>
  <si>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</si>
  <si>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</si>
  <si>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</si>
  <si>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</si>
  <si>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</si>
  <si>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</si>
  <si>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</si>
  <si>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</si>
  <si>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</si>
  <si>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</si>
  <si>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</si>
  <si>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</si>
  <si>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</si>
  <si>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</si>
  <si>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</si>
  <si>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</si>
  <si>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</si>
  <si>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</si>
  <si>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</si>
  <si>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</si>
  <si>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Well being concerns</t>
  </si>
  <si>
    <t>National daily metrics from April 2021</t>
  </si>
  <si>
    <t>National weekly metrics from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</si>
</sst>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6"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0"/>
      <color theme="1"/>
      <name val="Verdana"/>
      <family val="2"/>
      <scheme val="major"/>
    </font>
    <font>
      <u/>
      <sz val="10"/>
      <color theme="10"/>
      <name val="Verdana"/>
      <family val="2"/>
      <scheme val="major"/>
    </font>
    <font>
      <sz val="11"/>
      <color theme="0" tint="-4.9989318521683403E-2"/>
      <name val="Verdana"/>
      <family val="2"/>
      <scheme val="major"/>
    </font>
    <font>
      <sz val="9"/>
      <color theme="1" tint="0.14999847407452621"/>
      <name val="Verdana"/>
      <family val="2"/>
      <scheme val="major"/>
    </font>
    <font>
      <b/>
      <sz val="9"/>
      <color rgb="FF095BA6"/>
      <name val="Verdana"/>
      <family val="2"/>
      <scheme val="major"/>
    </font>
    <font>
      <b/>
      <sz val="10"/>
      <color rgb="FF095BA6"/>
      <name val="Verdana"/>
      <family val="2"/>
      <scheme val="major"/>
    </font>
    <font>
      <b/>
      <sz val="9"/>
      <color rgb="FF095BA6"/>
      <name val="Verdana"/>
      <family val="2"/>
    </font>
    <font>
      <u/>
      <sz val="10"/>
      <color theme="10"/>
      <name val="Verdana"/>
      <family val="2"/>
      <scheme val="minor"/>
    </font>
    <font>
      <sz val="10"/>
      <color theme="1"/>
      <name val="Verdana"/>
      <family val="2"/>
      <scheme val="minor"/>
    </font>
    <font>
      <b/>
      <sz val="10"/>
      <color theme="1"/>
      <name val="Verdana"/>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0" tint="-0.249977111117893"/>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indexed="64"/>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style="thin">
        <color indexed="64"/>
      </left>
      <right style="thin">
        <color indexed="64"/>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135">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9" fillId="2" borderId="0" xfId="0" applyFont="1" applyFill="1" applyAlignment="1">
      <alignment vertical="top"/>
    </xf>
    <xf numFmtId="0" fontId="15" fillId="2" borderId="0" xfId="0" applyFont="1" applyFill="1" applyAlignment="1">
      <alignment horizontal="left" vertical="top"/>
    </xf>
    <xf numFmtId="0" fontId="9" fillId="2" borderId="0" xfId="0" applyFont="1" applyFill="1" applyAlignment="1">
      <alignment horizontal="center" vertical="top"/>
    </xf>
    <xf numFmtId="0" fontId="17" fillId="2" borderId="0" xfId="1" applyFont="1" applyFill="1" applyBorder="1" applyAlignment="1">
      <alignmen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14" fontId="21" fillId="2" borderId="0" xfId="0" applyNumberFormat="1" applyFont="1" applyFill="1" applyAlignment="1">
      <alignment vertical="top" wrapText="1"/>
    </xf>
    <xf numFmtId="0" fontId="16" fillId="2" borderId="0" xfId="0" applyFont="1" applyFill="1" applyAlignment="1">
      <alignment vertical="top"/>
    </xf>
    <xf numFmtId="0" fontId="21" fillId="5" borderId="4" xfId="0" applyFont="1" applyFill="1" applyBorder="1" applyAlignment="1">
      <alignment horizontal="left" vertical="top" wrapText="1"/>
    </xf>
    <xf numFmtId="0" fontId="20" fillId="5" borderId="5" xfId="0" applyFont="1" applyFill="1" applyBorder="1" applyAlignment="1">
      <alignment horizontal="right" vertical="top" wrapText="1"/>
    </xf>
    <xf numFmtId="0" fontId="20" fillId="5" borderId="6" xfId="0" applyFont="1" applyFill="1" applyBorder="1" applyAlignment="1">
      <alignment horizontal="right" vertical="top" wrapText="1"/>
    </xf>
    <xf numFmtId="0" fontId="20" fillId="5" borderId="7" xfId="0" applyFont="1" applyFill="1" applyBorder="1" applyAlignment="1">
      <alignment horizontal="right" vertical="top" wrapText="1"/>
    </xf>
    <xf numFmtId="0" fontId="22" fillId="5" borderId="6" xfId="0" applyFont="1" applyFill="1" applyBorder="1" applyAlignment="1">
      <alignment horizontal="right" vertical="top" wrapText="1"/>
    </xf>
    <xf numFmtId="0" fontId="22" fillId="5" borderId="8" xfId="0" applyFont="1" applyFill="1" applyBorder="1" applyAlignment="1">
      <alignment horizontal="right" vertical="top" wrapText="1"/>
    </xf>
    <xf numFmtId="0" fontId="22" fillId="5" borderId="4" xfId="0" applyFont="1" applyFill="1" applyBorder="1" applyAlignment="1">
      <alignment horizontal="right" vertical="top" wrapText="1"/>
    </xf>
    <xf numFmtId="0" fontId="22" fillId="5" borderId="9" xfId="0" applyFont="1" applyFill="1" applyBorder="1" applyAlignment="1">
      <alignment horizontal="right" vertical="top" wrapText="1"/>
    </xf>
    <xf numFmtId="0" fontId="22" fillId="5" borderId="7" xfId="0" applyFont="1" applyFill="1" applyBorder="1" applyAlignment="1">
      <alignment horizontal="right" vertical="top" wrapText="1"/>
    </xf>
    <xf numFmtId="0" fontId="21" fillId="2" borderId="0" xfId="0" applyFont="1" applyFill="1" applyAlignment="1">
      <alignment horizontal="right" vertical="top" wrapText="1"/>
    </xf>
    <xf numFmtId="0" fontId="20" fillId="5" borderId="4" xfId="0" applyFont="1" applyFill="1" applyBorder="1" applyAlignment="1">
      <alignment horizontal="right" vertical="top" wrapText="1"/>
    </xf>
    <xf numFmtId="0" fontId="20" fillId="5" borderId="3" xfId="0" applyFont="1" applyFill="1" applyBorder="1" applyAlignment="1">
      <alignment horizontal="right" vertical="top" wrapText="1"/>
    </xf>
    <xf numFmtId="14" fontId="21" fillId="5" borderId="10" xfId="0" applyNumberFormat="1" applyFont="1" applyFill="1" applyBorder="1" applyAlignment="1">
      <alignment horizontal="left" vertical="top"/>
    </xf>
    <xf numFmtId="3" fontId="13" fillId="2" borderId="11" xfId="0" applyNumberFormat="1" applyFont="1" applyFill="1" applyBorder="1" applyAlignment="1">
      <alignment horizontal="right" vertical="top"/>
    </xf>
    <xf numFmtId="3" fontId="13" fillId="2" borderId="12" xfId="0" applyNumberFormat="1" applyFont="1" applyFill="1" applyBorder="1" applyAlignment="1">
      <alignment horizontal="right" vertical="top"/>
    </xf>
    <xf numFmtId="3" fontId="13" fillId="2" borderId="13" xfId="0" applyNumberFormat="1" applyFont="1" applyFill="1" applyBorder="1" applyAlignment="1">
      <alignment horizontal="right" vertical="top"/>
    </xf>
    <xf numFmtId="3" fontId="13" fillId="2" borderId="11" xfId="0" quotePrefix="1" applyNumberFormat="1" applyFont="1" applyFill="1" applyBorder="1" applyAlignment="1">
      <alignment horizontal="right" vertical="top"/>
    </xf>
    <xf numFmtId="3" fontId="13" fillId="2" borderId="14" xfId="0" applyNumberFormat="1" applyFont="1" applyFill="1" applyBorder="1" applyAlignment="1">
      <alignment horizontal="right" vertical="top"/>
    </xf>
    <xf numFmtId="3" fontId="13" fillId="2" borderId="10" xfId="0" applyNumberFormat="1" applyFont="1" applyFill="1" applyBorder="1" applyAlignment="1">
      <alignment horizontal="right" vertical="top"/>
    </xf>
    <xf numFmtId="3" fontId="13" fillId="2" borderId="1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16" xfId="0" applyNumberFormat="1" applyFont="1" applyFill="1" applyBorder="1" applyAlignment="1">
      <alignment horizontal="right" vertical="top"/>
    </xf>
    <xf numFmtId="14" fontId="21" fillId="5" borderId="17" xfId="0" applyNumberFormat="1" applyFont="1" applyFill="1" applyBorder="1" applyAlignment="1">
      <alignment horizontal="left" vertical="top"/>
    </xf>
    <xf numFmtId="3" fontId="13" fillId="2" borderId="18" xfId="0" applyNumberFormat="1" applyFont="1" applyFill="1" applyBorder="1" applyAlignment="1">
      <alignment horizontal="right" vertical="top"/>
    </xf>
    <xf numFmtId="3" fontId="13" fillId="2" borderId="19" xfId="0" applyNumberFormat="1" applyFont="1" applyFill="1" applyBorder="1" applyAlignment="1">
      <alignment horizontal="right" vertical="top"/>
    </xf>
    <xf numFmtId="3" fontId="13" fillId="2" borderId="20" xfId="0" applyNumberFormat="1" applyFont="1" applyFill="1" applyBorder="1" applyAlignment="1">
      <alignment horizontal="right" vertical="top"/>
    </xf>
    <xf numFmtId="3" fontId="13" fillId="2" borderId="21" xfId="0" quotePrefix="1"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17"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14" fontId="21" fillId="5" borderId="28" xfId="0" applyNumberFormat="1" applyFont="1" applyFill="1" applyBorder="1" applyAlignment="1">
      <alignment horizontal="lef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quotePrefix="1"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3" fontId="13" fillId="2" borderId="3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14" fontId="21" fillId="5" borderId="25" xfId="0" applyNumberFormat="1" applyFont="1" applyFill="1" applyBorder="1" applyAlignment="1">
      <alignment horizontal="left" vertical="top"/>
    </xf>
    <xf numFmtId="3" fontId="13" fillId="2" borderId="39"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13" fillId="6" borderId="18" xfId="0" applyNumberFormat="1" applyFont="1" applyFill="1" applyBorder="1" applyAlignment="1">
      <alignment horizontal="right" vertical="top"/>
    </xf>
    <xf numFmtId="3" fontId="13" fillId="6" borderId="19" xfId="0" applyNumberFormat="1" applyFont="1" applyFill="1" applyBorder="1" applyAlignment="1">
      <alignment horizontal="right" vertical="top"/>
    </xf>
    <xf numFmtId="3" fontId="13" fillId="6" borderId="20" xfId="0" applyNumberFormat="1" applyFont="1" applyFill="1" applyBorder="1" applyAlignment="1">
      <alignment horizontal="right" vertical="top"/>
    </xf>
    <xf numFmtId="3" fontId="13" fillId="6" borderId="40" xfId="0" applyNumberFormat="1" applyFont="1" applyFill="1" applyBorder="1" applyAlignment="1">
      <alignment horizontal="right" vertical="top"/>
    </xf>
    <xf numFmtId="3" fontId="13" fillId="6" borderId="17" xfId="0" applyNumberFormat="1" applyFont="1" applyFill="1" applyBorder="1" applyAlignment="1">
      <alignment horizontal="right" vertical="top"/>
    </xf>
    <xf numFmtId="3" fontId="13" fillId="6" borderId="41" xfId="0" applyNumberFormat="1" applyFont="1" applyFill="1" applyBorder="1" applyAlignment="1">
      <alignment horizontal="right" vertical="top"/>
    </xf>
    <xf numFmtId="3" fontId="13" fillId="6" borderId="44" xfId="0" applyNumberFormat="1" applyFont="1" applyFill="1" applyBorder="1" applyAlignment="1">
      <alignment horizontal="right" vertical="top"/>
    </xf>
    <xf numFmtId="3" fontId="13" fillId="6" borderId="45" xfId="0" applyNumberFormat="1" applyFont="1" applyFill="1" applyBorder="1" applyAlignment="1">
      <alignment horizontal="right" vertical="top"/>
    </xf>
    <xf numFmtId="3" fontId="13" fillId="6" borderId="46" xfId="0" applyNumberFormat="1" applyFont="1" applyFill="1" applyBorder="1" applyAlignment="1">
      <alignment horizontal="right" vertical="top"/>
    </xf>
    <xf numFmtId="3" fontId="13" fillId="6" borderId="47" xfId="0" applyNumberFormat="1" applyFont="1" applyFill="1" applyBorder="1" applyAlignment="1">
      <alignment horizontal="right" vertical="top"/>
    </xf>
    <xf numFmtId="0" fontId="0" fillId="0" borderId="0" xfId="0" applyAlignment="1">
      <alignment vertical="top"/>
    </xf>
    <xf numFmtId="14" fontId="21" fillId="5" borderId="48" xfId="0" applyNumberFormat="1" applyFont="1" applyFill="1" applyBorder="1" applyAlignment="1">
      <alignment horizontal="left" vertical="top"/>
    </xf>
    <xf numFmtId="3" fontId="13" fillId="2" borderId="49" xfId="0" applyNumberFormat="1" applyFont="1" applyFill="1" applyBorder="1" applyAlignment="1">
      <alignment horizontal="right" vertical="top"/>
    </xf>
    <xf numFmtId="3" fontId="13" fillId="2" borderId="50" xfId="0" applyNumberFormat="1" applyFont="1" applyFill="1" applyBorder="1" applyAlignment="1">
      <alignment horizontal="right" vertical="top"/>
    </xf>
    <xf numFmtId="3" fontId="13" fillId="2" borderId="51" xfId="0" applyNumberFormat="1" applyFont="1" applyFill="1" applyBorder="1" applyAlignment="1">
      <alignment horizontal="right" vertical="top"/>
    </xf>
    <xf numFmtId="3" fontId="13" fillId="2" borderId="52" xfId="0" applyNumberFormat="1" applyFont="1" applyFill="1" applyBorder="1" applyAlignment="1">
      <alignment horizontal="right" vertical="top"/>
    </xf>
    <xf numFmtId="3" fontId="13" fillId="2" borderId="48" xfId="0" applyNumberFormat="1" applyFont="1" applyFill="1" applyBorder="1" applyAlignment="1">
      <alignment horizontal="right" vertical="top"/>
    </xf>
    <xf numFmtId="3" fontId="13" fillId="2" borderId="53" xfId="0" applyNumberFormat="1" applyFont="1" applyFill="1" applyBorder="1" applyAlignment="1">
      <alignment horizontal="right" vertical="top"/>
    </xf>
    <xf numFmtId="14" fontId="21" fillId="5" borderId="54" xfId="0" applyNumberFormat="1" applyFont="1" applyFill="1" applyBorder="1" applyAlignment="1">
      <alignment horizontal="left" vertical="top"/>
    </xf>
    <xf numFmtId="3" fontId="13" fillId="2" borderId="55" xfId="0" applyNumberFormat="1" applyFont="1" applyFill="1" applyBorder="1" applyAlignment="1">
      <alignment horizontal="right" vertical="top"/>
    </xf>
    <xf numFmtId="3" fontId="13" fillId="2" borderId="56" xfId="0" applyNumberFormat="1" applyFont="1" applyFill="1" applyBorder="1" applyAlignment="1">
      <alignment horizontal="right" vertical="top"/>
    </xf>
    <xf numFmtId="3" fontId="13" fillId="2" borderId="57" xfId="0" applyNumberFormat="1" applyFont="1" applyFill="1" applyBorder="1" applyAlignment="1">
      <alignment horizontal="right" vertical="top"/>
    </xf>
    <xf numFmtId="3" fontId="13" fillId="2" borderId="58" xfId="0" applyNumberFormat="1" applyFont="1" applyFill="1" applyBorder="1" applyAlignment="1">
      <alignment horizontal="right" vertical="top"/>
    </xf>
    <xf numFmtId="3" fontId="13" fillId="2" borderId="54" xfId="0" applyNumberFormat="1" applyFont="1" applyFill="1" applyBorder="1" applyAlignment="1">
      <alignment horizontal="right" vertical="top"/>
    </xf>
    <xf numFmtId="3" fontId="13" fillId="2" borderId="59" xfId="0" applyNumberFormat="1" applyFont="1" applyFill="1" applyBorder="1" applyAlignment="1">
      <alignment horizontal="right" vertical="top"/>
    </xf>
    <xf numFmtId="14" fontId="21" fillId="5" borderId="44" xfId="0" applyNumberFormat="1" applyFont="1" applyFill="1" applyBorder="1" applyAlignment="1">
      <alignment horizontal="left" vertical="top"/>
    </xf>
    <xf numFmtId="14" fontId="21" fillId="5" borderId="36" xfId="0" applyNumberFormat="1" applyFont="1" applyFill="1" applyBorder="1" applyAlignment="1">
      <alignment horizontal="left" vertical="top"/>
    </xf>
    <xf numFmtId="14" fontId="21" fillId="5" borderId="60" xfId="0" applyNumberFormat="1" applyFont="1" applyFill="1" applyBorder="1" applyAlignment="1">
      <alignment horizontal="left" vertical="top"/>
    </xf>
    <xf numFmtId="14" fontId="21" fillId="5" borderId="61" xfId="0" applyNumberFormat="1" applyFont="1" applyFill="1" applyBorder="1" applyAlignment="1">
      <alignment horizontal="left" vertical="top"/>
    </xf>
    <xf numFmtId="14" fontId="21" fillId="5" borderId="62" xfId="0" applyNumberFormat="1" applyFont="1" applyFill="1" applyBorder="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23" fillId="2" borderId="0" xfId="1" applyFont="1" applyFill="1" applyBorder="1" applyAlignment="1">
      <alignment vertical="top"/>
    </xf>
    <xf numFmtId="0" fontId="24" fillId="2" borderId="0" xfId="0" applyFont="1" applyFill="1" applyAlignment="1">
      <alignment horizontal="left" vertical="center" wrapText="1"/>
    </xf>
    <xf numFmtId="0" fontId="21" fillId="5" borderId="9" xfId="0" applyFont="1" applyFill="1" applyBorder="1" applyAlignment="1">
      <alignment horizontal="right" vertical="top" wrapText="1"/>
    </xf>
    <xf numFmtId="0" fontId="21" fillId="5" borderId="6" xfId="0" applyFont="1" applyFill="1" applyBorder="1" applyAlignment="1">
      <alignment horizontal="right" vertical="top" wrapText="1"/>
    </xf>
    <xf numFmtId="0" fontId="21" fillId="5" borderId="7" xfId="0" applyFont="1" applyFill="1" applyBorder="1" applyAlignment="1">
      <alignment horizontal="right" vertical="top" wrapText="1"/>
    </xf>
    <xf numFmtId="0" fontId="22" fillId="5" borderId="5" xfId="0" applyFont="1" applyFill="1" applyBorder="1" applyAlignment="1">
      <alignment horizontal="right" vertical="top" wrapText="1"/>
    </xf>
    <xf numFmtId="3" fontId="13" fillId="2" borderId="18" xfId="0" quotePrefix="1" applyNumberFormat="1" applyFont="1" applyFill="1" applyBorder="1" applyAlignment="1">
      <alignment horizontal="righ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3"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0" fontId="24" fillId="2" borderId="0" xfId="0" applyFont="1" applyFill="1" applyAlignment="1">
      <alignment horizontal="left" vertical="center" wrapText="1"/>
    </xf>
    <xf numFmtId="0" fontId="21" fillId="5" borderId="1" xfId="0" applyFont="1" applyFill="1" applyBorder="1" applyAlignment="1">
      <alignment horizontal="center" vertical="top" wrapText="1"/>
    </xf>
    <xf numFmtId="0" fontId="21" fillId="5" borderId="2" xfId="0" applyFont="1" applyFill="1" applyBorder="1" applyAlignment="1">
      <alignment horizontal="center" vertical="top" wrapText="1"/>
    </xf>
    <xf numFmtId="0" fontId="21" fillId="5" borderId="3" xfId="0" applyFont="1" applyFill="1" applyBorder="1" applyAlignment="1">
      <alignment horizontal="center" vertical="top" wrapText="1"/>
    </xf>
  </cellXfs>
  <cellStyles count="3">
    <cellStyle name="Hyperlink" xfId="1" builtinId="8"/>
    <cellStyle name="Normal" xfId="0" builtinId="0"/>
    <cellStyle name="Normal 2" xfId="2" xr:uid="{A71C0CED-B37A-463A-B537-CEF2F7AE2F8D}"/>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7EF6-366D-47A3-832A-10750970F0AA}">
  <sheetPr>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124" t="s">
        <v>1</v>
      </c>
      <c r="D2" s="124"/>
      <c r="E2" s="124"/>
    </row>
    <row r="3" spans="2:124" s="3" customFormat="1" ht="47.25" customHeight="1" x14ac:dyDescent="0.2">
      <c r="B3" s="4" t="s">
        <v>2</v>
      </c>
      <c r="C3" s="125" t="s">
        <v>3</v>
      </c>
      <c r="D3" s="125"/>
      <c r="E3" s="125"/>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45992</v>
      </c>
      <c r="D4" s="10" t="s">
        <v>5</v>
      </c>
      <c r="E4" s="9">
        <v>46053</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122" t="s">
        <v>7</v>
      </c>
      <c r="D5" s="122"/>
      <c r="E5" s="122"/>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122" t="s">
        <v>9</v>
      </c>
      <c r="D6" s="122"/>
      <c r="E6" s="122"/>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126">
        <v>46065</v>
      </c>
      <c r="D7" s="126"/>
      <c r="E7" s="126"/>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126" t="s">
        <v>5</v>
      </c>
      <c r="D8" s="126"/>
      <c r="E8" s="126"/>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122" t="s">
        <v>13</v>
      </c>
      <c r="D9" s="122"/>
      <c r="E9" s="122"/>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14</v>
      </c>
      <c r="C10" s="123" t="s">
        <v>15</v>
      </c>
      <c r="D10" s="123"/>
      <c r="E10" s="123"/>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77120AC9-16D9-46FE-8CE0-BFD776E2D625}">
      <formula1>43831</formula1>
      <formula2>47484</formula2>
    </dataValidation>
  </dataValidations>
  <hyperlinks>
    <hyperlink ref="C10" r:id="rId1" xr:uid="{9DEC7AC6-9D17-49F2-AC48-92057F419A4E}"/>
    <hyperlink ref="C10:E10" r:id="rId2" display="england.bedsanddischarges@nhs.net" xr:uid="{8223863E-F407-49FA-8C59-6E3EF2EE7D58}"/>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F364-8E27-4BF0-B0A7-BF382E75F6F5}">
  <sheetPr>
    <pageSetUpPr autoPageBreaks="0"/>
  </sheetPr>
  <dimension ref="A1:D11"/>
  <sheetViews>
    <sheetView showGridLines="0" zoomScale="80" zoomScaleNormal="80" workbookViewId="0">
      <selection activeCell="C4" sqref="C4"/>
    </sheetView>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4" x14ac:dyDescent="0.2">
      <c r="A1" s="12">
        <v>2</v>
      </c>
    </row>
    <row r="2" spans="1:4" s="16" customFormat="1" ht="15.75" x14ac:dyDescent="0.2">
      <c r="A2" s="12"/>
      <c r="B2" s="14" t="s">
        <v>16</v>
      </c>
      <c r="C2" s="15"/>
    </row>
    <row r="3" spans="1:4" s="16" customFormat="1" ht="15.75" x14ac:dyDescent="0.2">
      <c r="A3" s="12"/>
      <c r="B3" s="14"/>
      <c r="C3" s="15"/>
    </row>
    <row r="4" spans="1:4" ht="43.5" customHeight="1" x14ac:dyDescent="0.2">
      <c r="B4" s="17" t="s">
        <v>17</v>
      </c>
      <c r="C4" s="18" t="s">
        <v>89</v>
      </c>
      <c r="D4" s="19"/>
    </row>
    <row r="5" spans="1:4" ht="43.5" customHeight="1" x14ac:dyDescent="0.2">
      <c r="B5" s="17" t="s">
        <v>18</v>
      </c>
      <c r="C5" s="18" t="s">
        <v>90</v>
      </c>
      <c r="D5" s="19"/>
    </row>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sheetData>
  <hyperlinks>
    <hyperlink ref="B4" location="'Daily Series'!A1" display="Table 4" xr:uid="{1C7F8218-DBEF-4B79-8565-E55B2C0015CE}"/>
    <hyperlink ref="B5" location="'Weekly Series'!A1" display="Weekly Series" xr:uid="{8FB08A1A-DB27-4106-9874-74CF984480EC}"/>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C686-9A70-4AC2-AD51-52868F4192A3}">
  <dimension ref="A1:S1772"/>
  <sheetViews>
    <sheetView showGridLines="0" zoomScale="85" zoomScaleNormal="85" workbookViewId="0">
      <pane ySplit="5" topLeftCell="A1724" activePane="bottomLeft" state="frozen"/>
      <selection sqref="A1:XFD1048576"/>
      <selection pane="bottomLeft" activeCell="B5" sqref="B5"/>
    </sheetView>
  </sheetViews>
  <sheetFormatPr defaultColWidth="8.5" defaultRowHeight="16.5" customHeight="1" x14ac:dyDescent="0.2"/>
  <cols>
    <col min="1" max="1" width="3" style="20" customWidth="1"/>
    <col min="2" max="2" width="13.296875" style="20" customWidth="1"/>
    <col min="3" max="3" width="12.296875" style="20" customWidth="1"/>
    <col min="4" max="5" width="12.296875" style="22" customWidth="1"/>
    <col min="6" max="13" width="16.3984375" style="20" customWidth="1"/>
    <col min="14" max="14" width="1.59765625" style="20" customWidth="1"/>
    <col min="15" max="18" width="7.3984375" style="20" customWidth="1"/>
    <col min="20" max="16384" width="8.5" style="20"/>
  </cols>
  <sheetData>
    <row r="1" spans="1:18" ht="33.75" customHeight="1" x14ac:dyDescent="0.2">
      <c r="B1" s="21" t="s">
        <v>19</v>
      </c>
      <c r="D1" s="20"/>
    </row>
    <row r="2" spans="1:18" ht="80.25" customHeight="1" x14ac:dyDescent="0.2">
      <c r="B2" s="127" t="s">
        <v>20</v>
      </c>
      <c r="C2" s="127"/>
      <c r="D2" s="127"/>
      <c r="E2" s="127"/>
    </row>
    <row r="3" spans="1:18" s="25" customFormat="1" ht="21.6" customHeight="1" x14ac:dyDescent="0.2">
      <c r="A3" s="20"/>
      <c r="B3" s="23" t="s">
        <v>16</v>
      </c>
      <c r="C3" s="24"/>
      <c r="D3" s="24"/>
      <c r="E3" s="24"/>
    </row>
    <row r="4" spans="1:18" s="25" customFormat="1" ht="30.6" customHeight="1" x14ac:dyDescent="0.2">
      <c r="A4" s="20"/>
      <c r="B4" s="26"/>
      <c r="C4" s="24"/>
      <c r="D4" s="24"/>
      <c r="E4" s="24"/>
      <c r="F4" s="128" t="s">
        <v>21</v>
      </c>
      <c r="G4" s="129"/>
      <c r="H4" s="129"/>
      <c r="I4" s="129"/>
      <c r="J4" s="129"/>
      <c r="K4" s="129"/>
      <c r="L4" s="129"/>
      <c r="M4" s="130"/>
      <c r="N4" s="27"/>
      <c r="O4" s="128" t="s">
        <v>22</v>
      </c>
      <c r="P4" s="129"/>
      <c r="Q4" s="129"/>
      <c r="R4" s="130"/>
    </row>
    <row r="5" spans="1:18" s="28" customFormat="1" ht="120" customHeight="1" x14ac:dyDescent="0.2">
      <c r="B5" s="29" t="s">
        <v>23</v>
      </c>
      <c r="C5" s="30" t="s">
        <v>24</v>
      </c>
      <c r="D5" s="31" t="s">
        <v>25</v>
      </c>
      <c r="E5" s="32" t="s">
        <v>26</v>
      </c>
      <c r="F5" s="33" t="s">
        <v>27</v>
      </c>
      <c r="G5" s="33" t="s">
        <v>28</v>
      </c>
      <c r="H5" s="33" t="s">
        <v>29</v>
      </c>
      <c r="I5" s="33" t="s">
        <v>30</v>
      </c>
      <c r="J5" s="34" t="s">
        <v>31</v>
      </c>
      <c r="K5" s="35" t="s">
        <v>32</v>
      </c>
      <c r="L5" s="36" t="s">
        <v>33</v>
      </c>
      <c r="M5" s="37" t="s">
        <v>34</v>
      </c>
      <c r="N5" s="38"/>
      <c r="O5" s="39" t="s">
        <v>35</v>
      </c>
      <c r="P5" s="39" t="s">
        <v>36</v>
      </c>
      <c r="Q5" s="39" t="s">
        <v>37</v>
      </c>
      <c r="R5" s="40" t="s">
        <v>38</v>
      </c>
    </row>
    <row r="6" spans="1:18" s="28" customFormat="1" ht="17.25" customHeight="1" x14ac:dyDescent="0.2">
      <c r="B6" s="41">
        <v>44287</v>
      </c>
      <c r="C6" s="42">
        <v>17663</v>
      </c>
      <c r="D6" s="43">
        <v>9279</v>
      </c>
      <c r="E6" s="44">
        <v>8384</v>
      </c>
      <c r="F6" s="45" t="s">
        <v>5</v>
      </c>
      <c r="G6" s="44" t="s">
        <v>5</v>
      </c>
      <c r="H6" s="42" t="s">
        <v>5</v>
      </c>
      <c r="I6" s="43" t="s">
        <v>5</v>
      </c>
      <c r="J6" s="46" t="s">
        <v>5</v>
      </c>
      <c r="K6" s="47" t="s">
        <v>5</v>
      </c>
      <c r="L6" s="48" t="s">
        <v>5</v>
      </c>
      <c r="M6" s="44" t="s">
        <v>5</v>
      </c>
      <c r="N6" s="49"/>
      <c r="O6" s="47">
        <v>0</v>
      </c>
      <c r="P6" s="47">
        <v>0</v>
      </c>
      <c r="Q6" s="47">
        <v>0</v>
      </c>
      <c r="R6" s="50">
        <v>0</v>
      </c>
    </row>
    <row r="7" spans="1:18" s="28" customFormat="1" ht="17.25" customHeight="1" x14ac:dyDescent="0.2">
      <c r="B7" s="51">
        <v>44288</v>
      </c>
      <c r="C7" s="52">
        <v>14470</v>
      </c>
      <c r="D7" s="53">
        <v>7342</v>
      </c>
      <c r="E7" s="54">
        <v>7128</v>
      </c>
      <c r="F7" s="55" t="s">
        <v>5</v>
      </c>
      <c r="G7" s="56" t="s">
        <v>5</v>
      </c>
      <c r="H7" s="57" t="s">
        <v>5</v>
      </c>
      <c r="I7" s="58" t="s">
        <v>5</v>
      </c>
      <c r="J7" s="59" t="s">
        <v>5</v>
      </c>
      <c r="K7" s="60" t="s">
        <v>5</v>
      </c>
      <c r="L7" s="61" t="s">
        <v>5</v>
      </c>
      <c r="M7" s="56" t="s">
        <v>5</v>
      </c>
      <c r="N7" s="49"/>
      <c r="O7" s="62">
        <v>0</v>
      </c>
      <c r="P7" s="62">
        <v>0</v>
      </c>
      <c r="Q7" s="62">
        <v>0</v>
      </c>
      <c r="R7" s="63">
        <v>0</v>
      </c>
    </row>
    <row r="8" spans="1:18" s="28" customFormat="1" ht="17.25" customHeight="1" x14ac:dyDescent="0.2">
      <c r="B8" s="51">
        <v>44289</v>
      </c>
      <c r="C8" s="52">
        <v>12180</v>
      </c>
      <c r="D8" s="53">
        <v>5175</v>
      </c>
      <c r="E8" s="54">
        <v>7005</v>
      </c>
      <c r="F8" s="55" t="s">
        <v>5</v>
      </c>
      <c r="G8" s="56" t="s">
        <v>5</v>
      </c>
      <c r="H8" s="57" t="s">
        <v>5</v>
      </c>
      <c r="I8" s="58" t="s">
        <v>5</v>
      </c>
      <c r="J8" s="59" t="s">
        <v>5</v>
      </c>
      <c r="K8" s="60" t="s">
        <v>5</v>
      </c>
      <c r="L8" s="61" t="s">
        <v>5</v>
      </c>
      <c r="M8" s="56" t="s">
        <v>5</v>
      </c>
      <c r="N8" s="49"/>
      <c r="O8" s="62">
        <v>0</v>
      </c>
      <c r="P8" s="62">
        <v>0</v>
      </c>
      <c r="Q8" s="62">
        <v>0</v>
      </c>
      <c r="R8" s="63">
        <v>0</v>
      </c>
    </row>
    <row r="9" spans="1:18" s="28" customFormat="1" ht="17.25" customHeight="1" x14ac:dyDescent="0.2">
      <c r="B9" s="51">
        <v>44290</v>
      </c>
      <c r="C9" s="52">
        <v>11043</v>
      </c>
      <c r="D9" s="53">
        <v>4394</v>
      </c>
      <c r="E9" s="54">
        <v>6649</v>
      </c>
      <c r="F9" s="55" t="s">
        <v>5</v>
      </c>
      <c r="G9" s="56" t="s">
        <v>5</v>
      </c>
      <c r="H9" s="57" t="s">
        <v>5</v>
      </c>
      <c r="I9" s="58" t="s">
        <v>5</v>
      </c>
      <c r="J9" s="59" t="s">
        <v>5</v>
      </c>
      <c r="K9" s="60" t="s">
        <v>5</v>
      </c>
      <c r="L9" s="61" t="s">
        <v>5</v>
      </c>
      <c r="M9" s="56" t="s">
        <v>5</v>
      </c>
      <c r="N9" s="49"/>
      <c r="O9" s="62">
        <v>0</v>
      </c>
      <c r="P9" s="62">
        <v>0</v>
      </c>
      <c r="Q9" s="62">
        <v>0</v>
      </c>
      <c r="R9" s="63">
        <v>0</v>
      </c>
    </row>
    <row r="10" spans="1:18" s="28" customFormat="1" ht="17.25" customHeight="1" x14ac:dyDescent="0.2">
      <c r="B10" s="51">
        <v>44291</v>
      </c>
      <c r="C10" s="52">
        <v>11253</v>
      </c>
      <c r="D10" s="53">
        <v>4577</v>
      </c>
      <c r="E10" s="54">
        <v>6676</v>
      </c>
      <c r="F10" s="55" t="s">
        <v>5</v>
      </c>
      <c r="G10" s="56" t="s">
        <v>5</v>
      </c>
      <c r="H10" s="57" t="s">
        <v>5</v>
      </c>
      <c r="I10" s="58" t="s">
        <v>5</v>
      </c>
      <c r="J10" s="59" t="s">
        <v>5</v>
      </c>
      <c r="K10" s="60" t="s">
        <v>5</v>
      </c>
      <c r="L10" s="61" t="s">
        <v>5</v>
      </c>
      <c r="M10" s="56" t="s">
        <v>5</v>
      </c>
      <c r="N10" s="49"/>
      <c r="O10" s="62">
        <v>0</v>
      </c>
      <c r="P10" s="62">
        <v>0</v>
      </c>
      <c r="Q10" s="62">
        <v>0</v>
      </c>
      <c r="R10" s="63">
        <v>0</v>
      </c>
    </row>
    <row r="11" spans="1:18" s="28" customFormat="1" ht="17.25" customHeight="1" x14ac:dyDescent="0.2">
      <c r="B11" s="51">
        <v>44292</v>
      </c>
      <c r="C11" s="52">
        <v>14575</v>
      </c>
      <c r="D11" s="53">
        <v>6698</v>
      </c>
      <c r="E11" s="54">
        <v>7877</v>
      </c>
      <c r="F11" s="55" t="s">
        <v>5</v>
      </c>
      <c r="G11" s="56" t="s">
        <v>5</v>
      </c>
      <c r="H11" s="57" t="s">
        <v>5</v>
      </c>
      <c r="I11" s="58" t="s">
        <v>5</v>
      </c>
      <c r="J11" s="59" t="s">
        <v>5</v>
      </c>
      <c r="K11" s="60" t="s">
        <v>5</v>
      </c>
      <c r="L11" s="61" t="s">
        <v>5</v>
      </c>
      <c r="M11" s="56" t="s">
        <v>5</v>
      </c>
      <c r="N11" s="49"/>
      <c r="O11" s="62">
        <v>0</v>
      </c>
      <c r="P11" s="62">
        <v>0</v>
      </c>
      <c r="Q11" s="62">
        <v>0</v>
      </c>
      <c r="R11" s="63">
        <v>0</v>
      </c>
    </row>
    <row r="12" spans="1:18" s="28" customFormat="1" ht="17.25" customHeight="1" x14ac:dyDescent="0.2">
      <c r="B12" s="51">
        <v>44293</v>
      </c>
      <c r="C12" s="52">
        <v>16916</v>
      </c>
      <c r="D12" s="53">
        <v>8521</v>
      </c>
      <c r="E12" s="54">
        <v>8395</v>
      </c>
      <c r="F12" s="55" t="s">
        <v>5</v>
      </c>
      <c r="G12" s="56" t="s">
        <v>5</v>
      </c>
      <c r="H12" s="57" t="s">
        <v>5</v>
      </c>
      <c r="I12" s="58" t="s">
        <v>5</v>
      </c>
      <c r="J12" s="59" t="s">
        <v>5</v>
      </c>
      <c r="K12" s="60" t="s">
        <v>5</v>
      </c>
      <c r="L12" s="61" t="s">
        <v>5</v>
      </c>
      <c r="M12" s="56" t="s">
        <v>5</v>
      </c>
      <c r="N12" s="49"/>
      <c r="O12" s="62">
        <v>0</v>
      </c>
      <c r="P12" s="62">
        <v>0</v>
      </c>
      <c r="Q12" s="62">
        <v>0</v>
      </c>
      <c r="R12" s="63">
        <v>0</v>
      </c>
    </row>
    <row r="13" spans="1:18" s="28" customFormat="1" ht="17.25" customHeight="1" x14ac:dyDescent="0.2">
      <c r="B13" s="51">
        <v>44294</v>
      </c>
      <c r="C13" s="52">
        <v>17461</v>
      </c>
      <c r="D13" s="53">
        <v>8987</v>
      </c>
      <c r="E13" s="54">
        <v>8474</v>
      </c>
      <c r="F13" s="55" t="s">
        <v>5</v>
      </c>
      <c r="G13" s="56" t="s">
        <v>5</v>
      </c>
      <c r="H13" s="57" t="s">
        <v>5</v>
      </c>
      <c r="I13" s="58" t="s">
        <v>5</v>
      </c>
      <c r="J13" s="59" t="s">
        <v>5</v>
      </c>
      <c r="K13" s="60" t="s">
        <v>5</v>
      </c>
      <c r="L13" s="61" t="s">
        <v>5</v>
      </c>
      <c r="M13" s="56" t="s">
        <v>5</v>
      </c>
      <c r="N13" s="49"/>
      <c r="O13" s="62">
        <v>0</v>
      </c>
      <c r="P13" s="62">
        <v>0</v>
      </c>
      <c r="Q13" s="62">
        <v>0</v>
      </c>
      <c r="R13" s="63">
        <v>0</v>
      </c>
    </row>
    <row r="14" spans="1:18" s="28" customFormat="1" ht="17.25" customHeight="1" x14ac:dyDescent="0.2">
      <c r="B14" s="51">
        <v>44295</v>
      </c>
      <c r="C14" s="52">
        <v>17514</v>
      </c>
      <c r="D14" s="53">
        <v>9443</v>
      </c>
      <c r="E14" s="54">
        <v>8071</v>
      </c>
      <c r="F14" s="55" t="s">
        <v>5</v>
      </c>
      <c r="G14" s="56" t="s">
        <v>5</v>
      </c>
      <c r="H14" s="57" t="s">
        <v>5</v>
      </c>
      <c r="I14" s="58" t="s">
        <v>5</v>
      </c>
      <c r="J14" s="59" t="s">
        <v>5</v>
      </c>
      <c r="K14" s="60" t="s">
        <v>5</v>
      </c>
      <c r="L14" s="61" t="s">
        <v>5</v>
      </c>
      <c r="M14" s="56" t="s">
        <v>5</v>
      </c>
      <c r="N14" s="49"/>
      <c r="O14" s="62">
        <v>0</v>
      </c>
      <c r="P14" s="62">
        <v>0</v>
      </c>
      <c r="Q14" s="62">
        <v>0</v>
      </c>
      <c r="R14" s="63">
        <v>0</v>
      </c>
    </row>
    <row r="15" spans="1:18" s="28" customFormat="1" ht="17.25" customHeight="1" x14ac:dyDescent="0.2">
      <c r="B15" s="51">
        <v>44296</v>
      </c>
      <c r="C15" s="52">
        <v>13653</v>
      </c>
      <c r="D15" s="53">
        <v>6342</v>
      </c>
      <c r="E15" s="54">
        <v>7311</v>
      </c>
      <c r="F15" s="55" t="s">
        <v>5</v>
      </c>
      <c r="G15" s="56" t="s">
        <v>5</v>
      </c>
      <c r="H15" s="57" t="s">
        <v>5</v>
      </c>
      <c r="I15" s="58" t="s">
        <v>5</v>
      </c>
      <c r="J15" s="59" t="s">
        <v>5</v>
      </c>
      <c r="K15" s="60" t="s">
        <v>5</v>
      </c>
      <c r="L15" s="61" t="s">
        <v>5</v>
      </c>
      <c r="M15" s="56" t="s">
        <v>5</v>
      </c>
      <c r="N15" s="49"/>
      <c r="O15" s="62">
        <v>0</v>
      </c>
      <c r="P15" s="62">
        <v>0</v>
      </c>
      <c r="Q15" s="62">
        <v>0</v>
      </c>
      <c r="R15" s="63">
        <v>0</v>
      </c>
    </row>
    <row r="16" spans="1:18" s="28" customFormat="1" ht="17.25" customHeight="1" x14ac:dyDescent="0.2">
      <c r="B16" s="51">
        <v>44297</v>
      </c>
      <c r="C16" s="52">
        <v>11596</v>
      </c>
      <c r="D16" s="53">
        <v>4540</v>
      </c>
      <c r="E16" s="54">
        <v>7056</v>
      </c>
      <c r="F16" s="55" t="s">
        <v>5</v>
      </c>
      <c r="G16" s="56" t="s">
        <v>5</v>
      </c>
      <c r="H16" s="57" t="s">
        <v>5</v>
      </c>
      <c r="I16" s="58" t="s">
        <v>5</v>
      </c>
      <c r="J16" s="59" t="s">
        <v>5</v>
      </c>
      <c r="K16" s="60" t="s">
        <v>5</v>
      </c>
      <c r="L16" s="61" t="s">
        <v>5</v>
      </c>
      <c r="M16" s="56" t="s">
        <v>5</v>
      </c>
      <c r="N16" s="49"/>
      <c r="O16" s="62">
        <v>0</v>
      </c>
      <c r="P16" s="62">
        <v>0</v>
      </c>
      <c r="Q16" s="62">
        <v>0</v>
      </c>
      <c r="R16" s="63">
        <v>0</v>
      </c>
    </row>
    <row r="17" spans="2:18" s="28" customFormat="1" ht="17.25" customHeight="1" x14ac:dyDescent="0.2">
      <c r="B17" s="51">
        <v>44298</v>
      </c>
      <c r="C17" s="52">
        <v>15350</v>
      </c>
      <c r="D17" s="53">
        <v>6904</v>
      </c>
      <c r="E17" s="54">
        <v>8446</v>
      </c>
      <c r="F17" s="55" t="s">
        <v>5</v>
      </c>
      <c r="G17" s="56" t="s">
        <v>5</v>
      </c>
      <c r="H17" s="57" t="s">
        <v>5</v>
      </c>
      <c r="I17" s="58" t="s">
        <v>5</v>
      </c>
      <c r="J17" s="59" t="s">
        <v>5</v>
      </c>
      <c r="K17" s="60" t="s">
        <v>5</v>
      </c>
      <c r="L17" s="61" t="s">
        <v>5</v>
      </c>
      <c r="M17" s="56" t="s">
        <v>5</v>
      </c>
      <c r="N17" s="49"/>
      <c r="O17" s="62">
        <v>0</v>
      </c>
      <c r="P17" s="62">
        <v>0</v>
      </c>
      <c r="Q17" s="62">
        <v>0</v>
      </c>
      <c r="R17" s="63">
        <v>0</v>
      </c>
    </row>
    <row r="18" spans="2:18" s="28" customFormat="1" ht="17.25" customHeight="1" x14ac:dyDescent="0.2">
      <c r="B18" s="51">
        <v>44299</v>
      </c>
      <c r="C18" s="52">
        <v>17628</v>
      </c>
      <c r="D18" s="53">
        <v>8856</v>
      </c>
      <c r="E18" s="54">
        <v>8772</v>
      </c>
      <c r="F18" s="55" t="s">
        <v>5</v>
      </c>
      <c r="G18" s="56" t="s">
        <v>5</v>
      </c>
      <c r="H18" s="57" t="s">
        <v>5</v>
      </c>
      <c r="I18" s="58" t="s">
        <v>5</v>
      </c>
      <c r="J18" s="59" t="s">
        <v>5</v>
      </c>
      <c r="K18" s="60" t="s">
        <v>5</v>
      </c>
      <c r="L18" s="61" t="s">
        <v>5</v>
      </c>
      <c r="M18" s="56" t="s">
        <v>5</v>
      </c>
      <c r="N18" s="49"/>
      <c r="O18" s="62">
        <v>0</v>
      </c>
      <c r="P18" s="62">
        <v>0</v>
      </c>
      <c r="Q18" s="62">
        <v>0</v>
      </c>
      <c r="R18" s="63">
        <v>0</v>
      </c>
    </row>
    <row r="19" spans="2:18" s="28" customFormat="1" ht="17.25" customHeight="1" x14ac:dyDescent="0.2">
      <c r="B19" s="51">
        <v>44300</v>
      </c>
      <c r="C19" s="52">
        <v>17826</v>
      </c>
      <c r="D19" s="53">
        <v>9370</v>
      </c>
      <c r="E19" s="54">
        <v>8456</v>
      </c>
      <c r="F19" s="55" t="s">
        <v>5</v>
      </c>
      <c r="G19" s="56" t="s">
        <v>5</v>
      </c>
      <c r="H19" s="57" t="s">
        <v>5</v>
      </c>
      <c r="I19" s="58" t="s">
        <v>5</v>
      </c>
      <c r="J19" s="59" t="s">
        <v>5</v>
      </c>
      <c r="K19" s="60" t="s">
        <v>5</v>
      </c>
      <c r="L19" s="61" t="s">
        <v>5</v>
      </c>
      <c r="M19" s="56" t="s">
        <v>5</v>
      </c>
      <c r="N19" s="49"/>
      <c r="O19" s="62">
        <v>0</v>
      </c>
      <c r="P19" s="62">
        <v>0</v>
      </c>
      <c r="Q19" s="62">
        <v>0</v>
      </c>
      <c r="R19" s="63">
        <v>0</v>
      </c>
    </row>
    <row r="20" spans="2:18" s="28" customFormat="1" ht="17.25" customHeight="1" x14ac:dyDescent="0.2">
      <c r="B20" s="51">
        <v>44301</v>
      </c>
      <c r="C20" s="52">
        <v>19043</v>
      </c>
      <c r="D20" s="53">
        <v>9427</v>
      </c>
      <c r="E20" s="54">
        <v>9616</v>
      </c>
      <c r="F20" s="55" t="s">
        <v>5</v>
      </c>
      <c r="G20" s="56" t="s">
        <v>5</v>
      </c>
      <c r="H20" s="57" t="s">
        <v>5</v>
      </c>
      <c r="I20" s="58" t="s">
        <v>5</v>
      </c>
      <c r="J20" s="59" t="s">
        <v>5</v>
      </c>
      <c r="K20" s="60" t="s">
        <v>5</v>
      </c>
      <c r="L20" s="61" t="s">
        <v>5</v>
      </c>
      <c r="M20" s="56" t="s">
        <v>5</v>
      </c>
      <c r="N20" s="49"/>
      <c r="O20" s="62">
        <v>0</v>
      </c>
      <c r="P20" s="62">
        <v>0</v>
      </c>
      <c r="Q20" s="62">
        <v>0</v>
      </c>
      <c r="R20" s="63">
        <v>0</v>
      </c>
    </row>
    <row r="21" spans="2:18" s="28" customFormat="1" ht="17.25" customHeight="1" x14ac:dyDescent="0.2">
      <c r="B21" s="51">
        <v>44302</v>
      </c>
      <c r="C21" s="52">
        <v>18090</v>
      </c>
      <c r="D21" s="53">
        <v>9769</v>
      </c>
      <c r="E21" s="54">
        <v>8321</v>
      </c>
      <c r="F21" s="55" t="s">
        <v>5</v>
      </c>
      <c r="G21" s="56" t="s">
        <v>5</v>
      </c>
      <c r="H21" s="57" t="s">
        <v>5</v>
      </c>
      <c r="I21" s="58" t="s">
        <v>5</v>
      </c>
      <c r="J21" s="59" t="s">
        <v>5</v>
      </c>
      <c r="K21" s="60" t="s">
        <v>5</v>
      </c>
      <c r="L21" s="61" t="s">
        <v>5</v>
      </c>
      <c r="M21" s="56" t="s">
        <v>5</v>
      </c>
      <c r="N21" s="49"/>
      <c r="O21" s="62">
        <v>0</v>
      </c>
      <c r="P21" s="62">
        <v>0</v>
      </c>
      <c r="Q21" s="62">
        <v>0</v>
      </c>
      <c r="R21" s="63">
        <v>0</v>
      </c>
    </row>
    <row r="22" spans="2:18" s="28" customFormat="1" ht="17.25" customHeight="1" x14ac:dyDescent="0.2">
      <c r="B22" s="51">
        <v>44303</v>
      </c>
      <c r="C22" s="52">
        <v>13663</v>
      </c>
      <c r="D22" s="53">
        <v>6144</v>
      </c>
      <c r="E22" s="54">
        <v>7519</v>
      </c>
      <c r="F22" s="55" t="s">
        <v>5</v>
      </c>
      <c r="G22" s="56" t="s">
        <v>5</v>
      </c>
      <c r="H22" s="57" t="s">
        <v>5</v>
      </c>
      <c r="I22" s="58" t="s">
        <v>5</v>
      </c>
      <c r="J22" s="59" t="s">
        <v>5</v>
      </c>
      <c r="K22" s="60" t="s">
        <v>5</v>
      </c>
      <c r="L22" s="61" t="s">
        <v>5</v>
      </c>
      <c r="M22" s="56" t="s">
        <v>5</v>
      </c>
      <c r="N22" s="49"/>
      <c r="O22" s="62">
        <v>0</v>
      </c>
      <c r="P22" s="62">
        <v>0</v>
      </c>
      <c r="Q22" s="62">
        <v>0</v>
      </c>
      <c r="R22" s="63">
        <v>0</v>
      </c>
    </row>
    <row r="23" spans="2:18" s="28" customFormat="1" ht="17.25" customHeight="1" x14ac:dyDescent="0.2">
      <c r="B23" s="51">
        <v>44304</v>
      </c>
      <c r="C23" s="52">
        <v>11724</v>
      </c>
      <c r="D23" s="53">
        <v>4589</v>
      </c>
      <c r="E23" s="54">
        <v>7135</v>
      </c>
      <c r="F23" s="55" t="s">
        <v>5</v>
      </c>
      <c r="G23" s="56" t="s">
        <v>5</v>
      </c>
      <c r="H23" s="57" t="s">
        <v>5</v>
      </c>
      <c r="I23" s="58" t="s">
        <v>5</v>
      </c>
      <c r="J23" s="59" t="s">
        <v>5</v>
      </c>
      <c r="K23" s="60" t="s">
        <v>5</v>
      </c>
      <c r="L23" s="61" t="s">
        <v>5</v>
      </c>
      <c r="M23" s="56" t="s">
        <v>5</v>
      </c>
      <c r="N23" s="49"/>
      <c r="O23" s="62">
        <v>0</v>
      </c>
      <c r="P23" s="62">
        <v>0</v>
      </c>
      <c r="Q23" s="62">
        <v>0</v>
      </c>
      <c r="R23" s="63">
        <v>0</v>
      </c>
    </row>
    <row r="24" spans="2:18" s="28" customFormat="1" ht="17.25" customHeight="1" x14ac:dyDescent="0.2">
      <c r="B24" s="51">
        <v>44305</v>
      </c>
      <c r="C24" s="52">
        <v>15641</v>
      </c>
      <c r="D24" s="53">
        <v>7200</v>
      </c>
      <c r="E24" s="54">
        <v>8441</v>
      </c>
      <c r="F24" s="55" t="s">
        <v>5</v>
      </c>
      <c r="G24" s="56" t="s">
        <v>5</v>
      </c>
      <c r="H24" s="57" t="s">
        <v>5</v>
      </c>
      <c r="I24" s="58" t="s">
        <v>5</v>
      </c>
      <c r="J24" s="59" t="s">
        <v>5</v>
      </c>
      <c r="K24" s="60" t="s">
        <v>5</v>
      </c>
      <c r="L24" s="61" t="s">
        <v>5</v>
      </c>
      <c r="M24" s="56" t="s">
        <v>5</v>
      </c>
      <c r="N24" s="49"/>
      <c r="O24" s="62">
        <v>0</v>
      </c>
      <c r="P24" s="62">
        <v>0</v>
      </c>
      <c r="Q24" s="62">
        <v>0</v>
      </c>
      <c r="R24" s="63">
        <v>0</v>
      </c>
    </row>
    <row r="25" spans="2:18" s="28" customFormat="1" ht="17.25" customHeight="1" x14ac:dyDescent="0.2">
      <c r="B25" s="51">
        <v>44306</v>
      </c>
      <c r="C25" s="52">
        <v>17521</v>
      </c>
      <c r="D25" s="53">
        <v>9088</v>
      </c>
      <c r="E25" s="54">
        <v>8433</v>
      </c>
      <c r="F25" s="55" t="s">
        <v>5</v>
      </c>
      <c r="G25" s="56" t="s">
        <v>5</v>
      </c>
      <c r="H25" s="57" t="s">
        <v>5</v>
      </c>
      <c r="I25" s="58" t="s">
        <v>5</v>
      </c>
      <c r="J25" s="59" t="s">
        <v>5</v>
      </c>
      <c r="K25" s="60" t="s">
        <v>5</v>
      </c>
      <c r="L25" s="61" t="s">
        <v>5</v>
      </c>
      <c r="M25" s="56" t="s">
        <v>5</v>
      </c>
      <c r="N25" s="49"/>
      <c r="O25" s="62">
        <v>0</v>
      </c>
      <c r="P25" s="62">
        <v>0</v>
      </c>
      <c r="Q25" s="62">
        <v>0</v>
      </c>
      <c r="R25" s="63">
        <v>0</v>
      </c>
    </row>
    <row r="26" spans="2:18" s="28" customFormat="1" ht="17.25" customHeight="1" x14ac:dyDescent="0.2">
      <c r="B26" s="51">
        <v>44307</v>
      </c>
      <c r="C26" s="52">
        <v>17769</v>
      </c>
      <c r="D26" s="53">
        <v>9142</v>
      </c>
      <c r="E26" s="54">
        <v>8627</v>
      </c>
      <c r="F26" s="55" t="s">
        <v>5</v>
      </c>
      <c r="G26" s="56" t="s">
        <v>5</v>
      </c>
      <c r="H26" s="57" t="s">
        <v>5</v>
      </c>
      <c r="I26" s="58" t="s">
        <v>5</v>
      </c>
      <c r="J26" s="59" t="s">
        <v>5</v>
      </c>
      <c r="K26" s="60" t="s">
        <v>5</v>
      </c>
      <c r="L26" s="61" t="s">
        <v>5</v>
      </c>
      <c r="M26" s="56" t="s">
        <v>5</v>
      </c>
      <c r="N26" s="49"/>
      <c r="O26" s="62">
        <v>0</v>
      </c>
      <c r="P26" s="62">
        <v>0</v>
      </c>
      <c r="Q26" s="62">
        <v>0</v>
      </c>
      <c r="R26" s="63">
        <v>0</v>
      </c>
    </row>
    <row r="27" spans="2:18" s="28" customFormat="1" ht="17.25" customHeight="1" x14ac:dyDescent="0.2">
      <c r="B27" s="51">
        <v>44308</v>
      </c>
      <c r="C27" s="52">
        <v>18015</v>
      </c>
      <c r="D27" s="53">
        <v>9520</v>
      </c>
      <c r="E27" s="54">
        <v>8495</v>
      </c>
      <c r="F27" s="55" t="s">
        <v>5</v>
      </c>
      <c r="G27" s="56" t="s">
        <v>5</v>
      </c>
      <c r="H27" s="57" t="s">
        <v>5</v>
      </c>
      <c r="I27" s="58" t="s">
        <v>5</v>
      </c>
      <c r="J27" s="59" t="s">
        <v>5</v>
      </c>
      <c r="K27" s="60" t="s">
        <v>5</v>
      </c>
      <c r="L27" s="61" t="s">
        <v>5</v>
      </c>
      <c r="M27" s="56" t="s">
        <v>5</v>
      </c>
      <c r="N27" s="49"/>
      <c r="O27" s="62">
        <v>0</v>
      </c>
      <c r="P27" s="62">
        <v>0</v>
      </c>
      <c r="Q27" s="62">
        <v>0</v>
      </c>
      <c r="R27" s="63">
        <v>0</v>
      </c>
    </row>
    <row r="28" spans="2:18" s="28" customFormat="1" ht="17.25" customHeight="1" x14ac:dyDescent="0.2">
      <c r="B28" s="51">
        <v>44309</v>
      </c>
      <c r="C28" s="52">
        <v>17992</v>
      </c>
      <c r="D28" s="53">
        <v>9479</v>
      </c>
      <c r="E28" s="54">
        <v>8513</v>
      </c>
      <c r="F28" s="55" t="s">
        <v>5</v>
      </c>
      <c r="G28" s="56" t="s">
        <v>5</v>
      </c>
      <c r="H28" s="57" t="s">
        <v>5</v>
      </c>
      <c r="I28" s="58" t="s">
        <v>5</v>
      </c>
      <c r="J28" s="59" t="s">
        <v>5</v>
      </c>
      <c r="K28" s="60" t="s">
        <v>5</v>
      </c>
      <c r="L28" s="61" t="s">
        <v>5</v>
      </c>
      <c r="M28" s="56" t="s">
        <v>5</v>
      </c>
      <c r="N28" s="49"/>
      <c r="O28" s="62">
        <v>0</v>
      </c>
      <c r="P28" s="62">
        <v>0</v>
      </c>
      <c r="Q28" s="62">
        <v>0</v>
      </c>
      <c r="R28" s="63">
        <v>0</v>
      </c>
    </row>
    <row r="29" spans="2:18" s="28" customFormat="1" ht="17.25" customHeight="1" x14ac:dyDescent="0.2">
      <c r="B29" s="51">
        <v>44310</v>
      </c>
      <c r="C29" s="52">
        <v>13652</v>
      </c>
      <c r="D29" s="53">
        <v>6220</v>
      </c>
      <c r="E29" s="54">
        <v>7432</v>
      </c>
      <c r="F29" s="55" t="s">
        <v>5</v>
      </c>
      <c r="G29" s="56" t="s">
        <v>5</v>
      </c>
      <c r="H29" s="57" t="s">
        <v>5</v>
      </c>
      <c r="I29" s="58" t="s">
        <v>5</v>
      </c>
      <c r="J29" s="59" t="s">
        <v>5</v>
      </c>
      <c r="K29" s="60" t="s">
        <v>5</v>
      </c>
      <c r="L29" s="61" t="s">
        <v>5</v>
      </c>
      <c r="M29" s="56" t="s">
        <v>5</v>
      </c>
      <c r="N29" s="49"/>
      <c r="O29" s="62">
        <v>0</v>
      </c>
      <c r="P29" s="62">
        <v>0</v>
      </c>
      <c r="Q29" s="62">
        <v>0</v>
      </c>
      <c r="R29" s="63">
        <v>0</v>
      </c>
    </row>
    <row r="30" spans="2:18" s="28" customFormat="1" ht="17.25" customHeight="1" x14ac:dyDescent="0.2">
      <c r="B30" s="51">
        <v>44311</v>
      </c>
      <c r="C30" s="52">
        <v>12066</v>
      </c>
      <c r="D30" s="53">
        <v>4574</v>
      </c>
      <c r="E30" s="54">
        <v>7492</v>
      </c>
      <c r="F30" s="55" t="s">
        <v>5</v>
      </c>
      <c r="G30" s="56" t="s">
        <v>5</v>
      </c>
      <c r="H30" s="57" t="s">
        <v>5</v>
      </c>
      <c r="I30" s="58" t="s">
        <v>5</v>
      </c>
      <c r="J30" s="59" t="s">
        <v>5</v>
      </c>
      <c r="K30" s="60" t="s">
        <v>5</v>
      </c>
      <c r="L30" s="61" t="s">
        <v>5</v>
      </c>
      <c r="M30" s="56" t="s">
        <v>5</v>
      </c>
      <c r="N30" s="49"/>
      <c r="O30" s="62">
        <v>0</v>
      </c>
      <c r="P30" s="62">
        <v>0</v>
      </c>
      <c r="Q30" s="62">
        <v>0</v>
      </c>
      <c r="R30" s="63">
        <v>0</v>
      </c>
    </row>
    <row r="31" spans="2:18" s="28" customFormat="1" ht="17.25" customHeight="1" x14ac:dyDescent="0.2">
      <c r="B31" s="51">
        <v>44312</v>
      </c>
      <c r="C31" s="52">
        <v>15708</v>
      </c>
      <c r="D31" s="53">
        <v>7250</v>
      </c>
      <c r="E31" s="54">
        <v>8458</v>
      </c>
      <c r="F31" s="55" t="s">
        <v>5</v>
      </c>
      <c r="G31" s="56" t="s">
        <v>5</v>
      </c>
      <c r="H31" s="57" t="s">
        <v>5</v>
      </c>
      <c r="I31" s="58" t="s">
        <v>5</v>
      </c>
      <c r="J31" s="59" t="s">
        <v>5</v>
      </c>
      <c r="K31" s="60" t="s">
        <v>5</v>
      </c>
      <c r="L31" s="61" t="s">
        <v>5</v>
      </c>
      <c r="M31" s="56" t="s">
        <v>5</v>
      </c>
      <c r="N31" s="49"/>
      <c r="O31" s="62">
        <v>0</v>
      </c>
      <c r="P31" s="62">
        <v>0</v>
      </c>
      <c r="Q31" s="62">
        <v>0</v>
      </c>
      <c r="R31" s="63">
        <v>0</v>
      </c>
    </row>
    <row r="32" spans="2:18" s="28" customFormat="1" ht="17.25" customHeight="1" x14ac:dyDescent="0.2">
      <c r="B32" s="51">
        <v>44313</v>
      </c>
      <c r="C32" s="52">
        <v>17597</v>
      </c>
      <c r="D32" s="53">
        <v>9124</v>
      </c>
      <c r="E32" s="54">
        <v>8473</v>
      </c>
      <c r="F32" s="55" t="s">
        <v>5</v>
      </c>
      <c r="G32" s="56" t="s">
        <v>5</v>
      </c>
      <c r="H32" s="57" t="s">
        <v>5</v>
      </c>
      <c r="I32" s="58" t="s">
        <v>5</v>
      </c>
      <c r="J32" s="59" t="s">
        <v>5</v>
      </c>
      <c r="K32" s="60" t="s">
        <v>5</v>
      </c>
      <c r="L32" s="61" t="s">
        <v>5</v>
      </c>
      <c r="M32" s="56" t="s">
        <v>5</v>
      </c>
      <c r="N32" s="49"/>
      <c r="O32" s="62">
        <v>0</v>
      </c>
      <c r="P32" s="62">
        <v>0</v>
      </c>
      <c r="Q32" s="62">
        <v>0</v>
      </c>
      <c r="R32" s="63">
        <v>0</v>
      </c>
    </row>
    <row r="33" spans="2:18" s="28" customFormat="1" ht="17.25" customHeight="1" x14ac:dyDescent="0.2">
      <c r="B33" s="51">
        <v>44314</v>
      </c>
      <c r="C33" s="52">
        <v>17986</v>
      </c>
      <c r="D33" s="53">
        <v>9269</v>
      </c>
      <c r="E33" s="54">
        <v>8717</v>
      </c>
      <c r="F33" s="55" t="s">
        <v>5</v>
      </c>
      <c r="G33" s="56" t="s">
        <v>5</v>
      </c>
      <c r="H33" s="57" t="s">
        <v>5</v>
      </c>
      <c r="I33" s="58" t="s">
        <v>5</v>
      </c>
      <c r="J33" s="59" t="s">
        <v>5</v>
      </c>
      <c r="K33" s="60" t="s">
        <v>5</v>
      </c>
      <c r="L33" s="61" t="s">
        <v>5</v>
      </c>
      <c r="M33" s="56" t="s">
        <v>5</v>
      </c>
      <c r="N33" s="49"/>
      <c r="O33" s="62">
        <v>0</v>
      </c>
      <c r="P33" s="62">
        <v>0</v>
      </c>
      <c r="Q33" s="62">
        <v>0</v>
      </c>
      <c r="R33" s="63">
        <v>0</v>
      </c>
    </row>
    <row r="34" spans="2:18" s="28" customFormat="1" ht="17.25" customHeight="1" x14ac:dyDescent="0.2">
      <c r="B34" s="51">
        <v>44315</v>
      </c>
      <c r="C34" s="52">
        <v>17627</v>
      </c>
      <c r="D34" s="53">
        <v>9287</v>
      </c>
      <c r="E34" s="54">
        <v>8340</v>
      </c>
      <c r="F34" s="55" t="s">
        <v>5</v>
      </c>
      <c r="G34" s="56" t="s">
        <v>5</v>
      </c>
      <c r="H34" s="57" t="s">
        <v>5</v>
      </c>
      <c r="I34" s="58" t="s">
        <v>5</v>
      </c>
      <c r="J34" s="59" t="s">
        <v>5</v>
      </c>
      <c r="K34" s="60" t="s">
        <v>5</v>
      </c>
      <c r="L34" s="61" t="s">
        <v>5</v>
      </c>
      <c r="M34" s="56" t="s">
        <v>5</v>
      </c>
      <c r="N34" s="49"/>
      <c r="O34" s="62">
        <v>0</v>
      </c>
      <c r="P34" s="62">
        <v>0</v>
      </c>
      <c r="Q34" s="62">
        <v>0</v>
      </c>
      <c r="R34" s="63">
        <v>0</v>
      </c>
    </row>
    <row r="35" spans="2:18" s="28" customFormat="1" ht="17.25" customHeight="1" x14ac:dyDescent="0.2">
      <c r="B35" s="64">
        <v>44316</v>
      </c>
      <c r="C35" s="65">
        <v>17814</v>
      </c>
      <c r="D35" s="66">
        <v>9353</v>
      </c>
      <c r="E35" s="67">
        <v>8461</v>
      </c>
      <c r="F35" s="68" t="s">
        <v>5</v>
      </c>
      <c r="G35" s="69" t="s">
        <v>5</v>
      </c>
      <c r="H35" s="70" t="s">
        <v>5</v>
      </c>
      <c r="I35" s="71" t="s">
        <v>5</v>
      </c>
      <c r="J35" s="72" t="s">
        <v>5</v>
      </c>
      <c r="K35" s="73" t="s">
        <v>5</v>
      </c>
      <c r="L35" s="74" t="s">
        <v>5</v>
      </c>
      <c r="M35" s="69" t="s">
        <v>5</v>
      </c>
      <c r="N35" s="49"/>
      <c r="O35" s="75">
        <v>0</v>
      </c>
      <c r="P35" s="75">
        <v>0</v>
      </c>
      <c r="Q35" s="75">
        <v>0</v>
      </c>
      <c r="R35" s="76">
        <v>0</v>
      </c>
    </row>
    <row r="36" spans="2:18" s="28" customFormat="1" ht="17.25" customHeight="1" x14ac:dyDescent="0.2">
      <c r="B36" s="77">
        <v>44317</v>
      </c>
      <c r="C36" s="57">
        <v>13997</v>
      </c>
      <c r="D36" s="58">
        <v>6433</v>
      </c>
      <c r="E36" s="56">
        <v>7564</v>
      </c>
      <c r="F36" s="55" t="s">
        <v>5</v>
      </c>
      <c r="G36" s="56" t="s">
        <v>5</v>
      </c>
      <c r="H36" s="57" t="s">
        <v>5</v>
      </c>
      <c r="I36" s="58" t="s">
        <v>5</v>
      </c>
      <c r="J36" s="59" t="s">
        <v>5</v>
      </c>
      <c r="K36" s="60" t="s">
        <v>5</v>
      </c>
      <c r="L36" s="61" t="s">
        <v>5</v>
      </c>
      <c r="M36" s="56" t="s">
        <v>5</v>
      </c>
      <c r="N36" s="49"/>
      <c r="O36" s="60">
        <v>0</v>
      </c>
      <c r="P36" s="60">
        <v>0</v>
      </c>
      <c r="Q36" s="60">
        <v>0</v>
      </c>
      <c r="R36" s="78">
        <v>0</v>
      </c>
    </row>
    <row r="37" spans="2:18" s="28" customFormat="1" ht="17.25" customHeight="1" x14ac:dyDescent="0.2">
      <c r="B37" s="51">
        <v>44318</v>
      </c>
      <c r="C37" s="52">
        <v>12186</v>
      </c>
      <c r="D37" s="53">
        <v>4810</v>
      </c>
      <c r="E37" s="54">
        <v>7376</v>
      </c>
      <c r="F37" s="55" t="s">
        <v>5</v>
      </c>
      <c r="G37" s="56" t="s">
        <v>5</v>
      </c>
      <c r="H37" s="57" t="s">
        <v>5</v>
      </c>
      <c r="I37" s="58" t="s">
        <v>5</v>
      </c>
      <c r="J37" s="59" t="s">
        <v>5</v>
      </c>
      <c r="K37" s="60" t="s">
        <v>5</v>
      </c>
      <c r="L37" s="61" t="s">
        <v>5</v>
      </c>
      <c r="M37" s="56" t="s">
        <v>5</v>
      </c>
      <c r="N37" s="49"/>
      <c r="O37" s="62">
        <v>0</v>
      </c>
      <c r="P37" s="62">
        <v>0</v>
      </c>
      <c r="Q37" s="62">
        <v>0</v>
      </c>
      <c r="R37" s="63">
        <v>0</v>
      </c>
    </row>
    <row r="38" spans="2:18" s="28" customFormat="1" ht="17.25" customHeight="1" x14ac:dyDescent="0.2">
      <c r="B38" s="51">
        <v>44319</v>
      </c>
      <c r="C38" s="52">
        <v>11605</v>
      </c>
      <c r="D38" s="53">
        <v>4463</v>
      </c>
      <c r="E38" s="54">
        <v>7142</v>
      </c>
      <c r="F38" s="55" t="s">
        <v>5</v>
      </c>
      <c r="G38" s="56" t="s">
        <v>5</v>
      </c>
      <c r="H38" s="57" t="s">
        <v>5</v>
      </c>
      <c r="I38" s="58" t="s">
        <v>5</v>
      </c>
      <c r="J38" s="59" t="s">
        <v>5</v>
      </c>
      <c r="K38" s="60" t="s">
        <v>5</v>
      </c>
      <c r="L38" s="61" t="s">
        <v>5</v>
      </c>
      <c r="M38" s="56" t="s">
        <v>5</v>
      </c>
      <c r="N38" s="49"/>
      <c r="O38" s="62">
        <v>0</v>
      </c>
      <c r="P38" s="62">
        <v>0</v>
      </c>
      <c r="Q38" s="62">
        <v>0</v>
      </c>
      <c r="R38" s="63">
        <v>0</v>
      </c>
    </row>
    <row r="39" spans="2:18" s="28" customFormat="1" ht="17.25" customHeight="1" x14ac:dyDescent="0.2">
      <c r="B39" s="51">
        <v>44320</v>
      </c>
      <c r="C39" s="52">
        <v>15315</v>
      </c>
      <c r="D39" s="53">
        <v>6958</v>
      </c>
      <c r="E39" s="54">
        <v>8357</v>
      </c>
      <c r="F39" s="55" t="s">
        <v>5</v>
      </c>
      <c r="G39" s="56" t="s">
        <v>5</v>
      </c>
      <c r="H39" s="57" t="s">
        <v>5</v>
      </c>
      <c r="I39" s="58" t="s">
        <v>5</v>
      </c>
      <c r="J39" s="59" t="s">
        <v>5</v>
      </c>
      <c r="K39" s="60" t="s">
        <v>5</v>
      </c>
      <c r="L39" s="61" t="s">
        <v>5</v>
      </c>
      <c r="M39" s="56" t="s">
        <v>5</v>
      </c>
      <c r="N39" s="49"/>
      <c r="O39" s="62">
        <v>0</v>
      </c>
      <c r="P39" s="62">
        <v>0</v>
      </c>
      <c r="Q39" s="62">
        <v>0</v>
      </c>
      <c r="R39" s="63">
        <v>0</v>
      </c>
    </row>
    <row r="40" spans="2:18" s="28" customFormat="1" ht="17.25" customHeight="1" x14ac:dyDescent="0.2">
      <c r="B40" s="51">
        <v>44321</v>
      </c>
      <c r="C40" s="52">
        <v>17255</v>
      </c>
      <c r="D40" s="53">
        <v>8790</v>
      </c>
      <c r="E40" s="54">
        <v>8465</v>
      </c>
      <c r="F40" s="55" t="s">
        <v>5</v>
      </c>
      <c r="G40" s="56" t="s">
        <v>5</v>
      </c>
      <c r="H40" s="57" t="s">
        <v>5</v>
      </c>
      <c r="I40" s="58" t="s">
        <v>5</v>
      </c>
      <c r="J40" s="59" t="s">
        <v>5</v>
      </c>
      <c r="K40" s="60" t="s">
        <v>5</v>
      </c>
      <c r="L40" s="61" t="s">
        <v>5</v>
      </c>
      <c r="M40" s="56" t="s">
        <v>5</v>
      </c>
      <c r="N40" s="49"/>
      <c r="O40" s="62">
        <v>0</v>
      </c>
      <c r="P40" s="62">
        <v>0</v>
      </c>
      <c r="Q40" s="62">
        <v>0</v>
      </c>
      <c r="R40" s="63">
        <v>0</v>
      </c>
    </row>
    <row r="41" spans="2:18" s="28" customFormat="1" ht="17.25" customHeight="1" x14ac:dyDescent="0.2">
      <c r="B41" s="51">
        <v>44322</v>
      </c>
      <c r="C41" s="52">
        <v>17375</v>
      </c>
      <c r="D41" s="53">
        <v>9026</v>
      </c>
      <c r="E41" s="54">
        <v>8349</v>
      </c>
      <c r="F41" s="55" t="s">
        <v>5</v>
      </c>
      <c r="G41" s="56" t="s">
        <v>5</v>
      </c>
      <c r="H41" s="57" t="s">
        <v>5</v>
      </c>
      <c r="I41" s="58" t="s">
        <v>5</v>
      </c>
      <c r="J41" s="59" t="s">
        <v>5</v>
      </c>
      <c r="K41" s="60" t="s">
        <v>5</v>
      </c>
      <c r="L41" s="61" t="s">
        <v>5</v>
      </c>
      <c r="M41" s="56" t="s">
        <v>5</v>
      </c>
      <c r="N41" s="49"/>
      <c r="O41" s="62">
        <v>0</v>
      </c>
      <c r="P41" s="62">
        <v>0</v>
      </c>
      <c r="Q41" s="62">
        <v>0</v>
      </c>
      <c r="R41" s="63">
        <v>0</v>
      </c>
    </row>
    <row r="42" spans="2:18" s="28" customFormat="1" ht="17.25" customHeight="1" x14ac:dyDescent="0.2">
      <c r="B42" s="51">
        <v>44323</v>
      </c>
      <c r="C42" s="52">
        <v>18108</v>
      </c>
      <c r="D42" s="53">
        <v>9313</v>
      </c>
      <c r="E42" s="54">
        <v>8795</v>
      </c>
      <c r="F42" s="55" t="s">
        <v>5</v>
      </c>
      <c r="G42" s="56" t="s">
        <v>5</v>
      </c>
      <c r="H42" s="57" t="s">
        <v>5</v>
      </c>
      <c r="I42" s="58" t="s">
        <v>5</v>
      </c>
      <c r="J42" s="59" t="s">
        <v>5</v>
      </c>
      <c r="K42" s="60" t="s">
        <v>5</v>
      </c>
      <c r="L42" s="61" t="s">
        <v>5</v>
      </c>
      <c r="M42" s="56" t="s">
        <v>5</v>
      </c>
      <c r="N42" s="49"/>
      <c r="O42" s="62">
        <v>0</v>
      </c>
      <c r="P42" s="62">
        <v>0</v>
      </c>
      <c r="Q42" s="62">
        <v>0</v>
      </c>
      <c r="R42" s="63">
        <v>0</v>
      </c>
    </row>
    <row r="43" spans="2:18" s="28" customFormat="1" ht="17.25" customHeight="1" x14ac:dyDescent="0.2">
      <c r="B43" s="51">
        <v>44324</v>
      </c>
      <c r="C43" s="52">
        <v>13687</v>
      </c>
      <c r="D43" s="53">
        <v>6215</v>
      </c>
      <c r="E43" s="54">
        <v>7472</v>
      </c>
      <c r="F43" s="55" t="s">
        <v>5</v>
      </c>
      <c r="G43" s="56" t="s">
        <v>5</v>
      </c>
      <c r="H43" s="57" t="s">
        <v>5</v>
      </c>
      <c r="I43" s="58" t="s">
        <v>5</v>
      </c>
      <c r="J43" s="59" t="s">
        <v>5</v>
      </c>
      <c r="K43" s="60" t="s">
        <v>5</v>
      </c>
      <c r="L43" s="61" t="s">
        <v>5</v>
      </c>
      <c r="M43" s="56" t="s">
        <v>5</v>
      </c>
      <c r="N43" s="49"/>
      <c r="O43" s="62">
        <v>0</v>
      </c>
      <c r="P43" s="62">
        <v>0</v>
      </c>
      <c r="Q43" s="62">
        <v>0</v>
      </c>
      <c r="R43" s="63">
        <v>0</v>
      </c>
    </row>
    <row r="44" spans="2:18" s="28" customFormat="1" ht="17.25" customHeight="1" x14ac:dyDescent="0.2">
      <c r="B44" s="51">
        <v>44325</v>
      </c>
      <c r="C44" s="52">
        <v>11865</v>
      </c>
      <c r="D44" s="53">
        <v>4666</v>
      </c>
      <c r="E44" s="54">
        <v>7199</v>
      </c>
      <c r="F44" s="55" t="s">
        <v>5</v>
      </c>
      <c r="G44" s="56" t="s">
        <v>5</v>
      </c>
      <c r="H44" s="57" t="s">
        <v>5</v>
      </c>
      <c r="I44" s="58" t="s">
        <v>5</v>
      </c>
      <c r="J44" s="59" t="s">
        <v>5</v>
      </c>
      <c r="K44" s="60" t="s">
        <v>5</v>
      </c>
      <c r="L44" s="61" t="s">
        <v>5</v>
      </c>
      <c r="M44" s="56" t="s">
        <v>5</v>
      </c>
      <c r="N44" s="49"/>
      <c r="O44" s="62">
        <v>0</v>
      </c>
      <c r="P44" s="62">
        <v>0</v>
      </c>
      <c r="Q44" s="62">
        <v>0</v>
      </c>
      <c r="R44" s="63">
        <v>0</v>
      </c>
    </row>
    <row r="45" spans="2:18" s="28" customFormat="1" ht="17.25" customHeight="1" x14ac:dyDescent="0.2">
      <c r="B45" s="51">
        <v>44326</v>
      </c>
      <c r="C45" s="52">
        <v>15310</v>
      </c>
      <c r="D45" s="53">
        <v>7124</v>
      </c>
      <c r="E45" s="54">
        <v>8186</v>
      </c>
      <c r="F45" s="55" t="s">
        <v>5</v>
      </c>
      <c r="G45" s="56" t="s">
        <v>5</v>
      </c>
      <c r="H45" s="57" t="s">
        <v>5</v>
      </c>
      <c r="I45" s="58" t="s">
        <v>5</v>
      </c>
      <c r="J45" s="59" t="s">
        <v>5</v>
      </c>
      <c r="K45" s="60" t="s">
        <v>5</v>
      </c>
      <c r="L45" s="61" t="s">
        <v>5</v>
      </c>
      <c r="M45" s="56" t="s">
        <v>5</v>
      </c>
      <c r="N45" s="49"/>
      <c r="O45" s="62">
        <v>0</v>
      </c>
      <c r="P45" s="62">
        <v>0</v>
      </c>
      <c r="Q45" s="62">
        <v>0</v>
      </c>
      <c r="R45" s="63">
        <v>0</v>
      </c>
    </row>
    <row r="46" spans="2:18" s="28" customFormat="1" ht="17.25" customHeight="1" x14ac:dyDescent="0.2">
      <c r="B46" s="51">
        <v>44327</v>
      </c>
      <c r="C46" s="52">
        <v>17446</v>
      </c>
      <c r="D46" s="53">
        <v>9461</v>
      </c>
      <c r="E46" s="54">
        <v>7985</v>
      </c>
      <c r="F46" s="52" t="s">
        <v>5</v>
      </c>
      <c r="G46" s="54" t="s">
        <v>5</v>
      </c>
      <c r="H46" s="52" t="s">
        <v>5</v>
      </c>
      <c r="I46" s="53" t="s">
        <v>5</v>
      </c>
      <c r="J46" s="79" t="s">
        <v>5</v>
      </c>
      <c r="K46" s="62" t="s">
        <v>5</v>
      </c>
      <c r="L46" s="80" t="s">
        <v>5</v>
      </c>
      <c r="M46" s="54" t="s">
        <v>5</v>
      </c>
      <c r="N46" s="49"/>
      <c r="O46" s="62">
        <v>8019</v>
      </c>
      <c r="P46" s="62">
        <v>807</v>
      </c>
      <c r="Q46" s="62">
        <v>376</v>
      </c>
      <c r="R46" s="63">
        <v>259</v>
      </c>
    </row>
    <row r="47" spans="2:18" s="28" customFormat="1" ht="17.25" customHeight="1" x14ac:dyDescent="0.2">
      <c r="B47" s="51">
        <v>44328</v>
      </c>
      <c r="C47" s="52">
        <v>18232</v>
      </c>
      <c r="D47" s="53">
        <v>9667</v>
      </c>
      <c r="E47" s="54">
        <v>8565</v>
      </c>
      <c r="F47" s="52" t="s">
        <v>5</v>
      </c>
      <c r="G47" s="54" t="s">
        <v>5</v>
      </c>
      <c r="H47" s="52" t="s">
        <v>5</v>
      </c>
      <c r="I47" s="53" t="s">
        <v>5</v>
      </c>
      <c r="J47" s="79" t="s">
        <v>5</v>
      </c>
      <c r="K47" s="62" t="s">
        <v>5</v>
      </c>
      <c r="L47" s="80" t="s">
        <v>5</v>
      </c>
      <c r="M47" s="54" t="s">
        <v>5</v>
      </c>
      <c r="N47" s="49"/>
      <c r="O47" s="62">
        <v>8065</v>
      </c>
      <c r="P47" s="62">
        <v>915</v>
      </c>
      <c r="Q47" s="62">
        <v>360</v>
      </c>
      <c r="R47" s="63">
        <v>327</v>
      </c>
    </row>
    <row r="48" spans="2:18" s="28" customFormat="1" ht="17.25" customHeight="1" x14ac:dyDescent="0.2">
      <c r="B48" s="51">
        <v>44329</v>
      </c>
      <c r="C48" s="52">
        <v>18917</v>
      </c>
      <c r="D48" s="53">
        <v>10090</v>
      </c>
      <c r="E48" s="54">
        <v>8827</v>
      </c>
      <c r="F48" s="52" t="s">
        <v>5</v>
      </c>
      <c r="G48" s="54" t="s">
        <v>5</v>
      </c>
      <c r="H48" s="52" t="s">
        <v>5</v>
      </c>
      <c r="I48" s="53" t="s">
        <v>5</v>
      </c>
      <c r="J48" s="79" t="s">
        <v>5</v>
      </c>
      <c r="K48" s="62" t="s">
        <v>5</v>
      </c>
      <c r="L48" s="80" t="s">
        <v>5</v>
      </c>
      <c r="M48" s="54" t="s">
        <v>5</v>
      </c>
      <c r="N48" s="49"/>
      <c r="O48" s="62">
        <v>8469</v>
      </c>
      <c r="P48" s="62">
        <v>866</v>
      </c>
      <c r="Q48" s="62">
        <v>403</v>
      </c>
      <c r="R48" s="63">
        <v>352</v>
      </c>
    </row>
    <row r="49" spans="2:18" s="28" customFormat="1" ht="17.25" customHeight="1" x14ac:dyDescent="0.2">
      <c r="B49" s="51">
        <v>44330</v>
      </c>
      <c r="C49" s="52">
        <v>18265</v>
      </c>
      <c r="D49" s="53">
        <v>9953</v>
      </c>
      <c r="E49" s="54">
        <v>8312</v>
      </c>
      <c r="F49" s="52" t="s">
        <v>5</v>
      </c>
      <c r="G49" s="54" t="s">
        <v>5</v>
      </c>
      <c r="H49" s="52" t="s">
        <v>5</v>
      </c>
      <c r="I49" s="53" t="s">
        <v>5</v>
      </c>
      <c r="J49" s="79" t="s">
        <v>5</v>
      </c>
      <c r="K49" s="62" t="s">
        <v>5</v>
      </c>
      <c r="L49" s="80" t="s">
        <v>5</v>
      </c>
      <c r="M49" s="54" t="s">
        <v>5</v>
      </c>
      <c r="N49" s="49"/>
      <c r="O49" s="62">
        <v>8457</v>
      </c>
      <c r="P49" s="62">
        <v>830</v>
      </c>
      <c r="Q49" s="62">
        <v>373</v>
      </c>
      <c r="R49" s="63">
        <v>293</v>
      </c>
    </row>
    <row r="50" spans="2:18" s="28" customFormat="1" ht="17.25" customHeight="1" x14ac:dyDescent="0.2">
      <c r="B50" s="51">
        <v>44331</v>
      </c>
      <c r="C50" s="52">
        <v>13682</v>
      </c>
      <c r="D50" s="53">
        <v>6024</v>
      </c>
      <c r="E50" s="54">
        <v>7658</v>
      </c>
      <c r="F50" s="52" t="s">
        <v>5</v>
      </c>
      <c r="G50" s="54" t="s">
        <v>5</v>
      </c>
      <c r="H50" s="52" t="s">
        <v>5</v>
      </c>
      <c r="I50" s="53" t="s">
        <v>5</v>
      </c>
      <c r="J50" s="79" t="s">
        <v>5</v>
      </c>
      <c r="K50" s="62" t="s">
        <v>5</v>
      </c>
      <c r="L50" s="80" t="s">
        <v>5</v>
      </c>
      <c r="M50" s="54" t="s">
        <v>5</v>
      </c>
      <c r="N50" s="49"/>
      <c r="O50" s="62">
        <v>5218</v>
      </c>
      <c r="P50" s="62">
        <v>453</v>
      </c>
      <c r="Q50" s="62">
        <v>219</v>
      </c>
      <c r="R50" s="63">
        <v>134</v>
      </c>
    </row>
    <row r="51" spans="2:18" s="28" customFormat="1" ht="17.25" customHeight="1" x14ac:dyDescent="0.2">
      <c r="B51" s="51">
        <v>44332</v>
      </c>
      <c r="C51" s="52">
        <v>11950</v>
      </c>
      <c r="D51" s="53">
        <v>4661</v>
      </c>
      <c r="E51" s="54">
        <v>7289</v>
      </c>
      <c r="F51" s="52" t="s">
        <v>5</v>
      </c>
      <c r="G51" s="54" t="s">
        <v>5</v>
      </c>
      <c r="H51" s="52" t="s">
        <v>5</v>
      </c>
      <c r="I51" s="53" t="s">
        <v>5</v>
      </c>
      <c r="J51" s="79" t="s">
        <v>5</v>
      </c>
      <c r="K51" s="62" t="s">
        <v>5</v>
      </c>
      <c r="L51" s="80" t="s">
        <v>5</v>
      </c>
      <c r="M51" s="54" t="s">
        <v>5</v>
      </c>
      <c r="N51" s="49"/>
      <c r="O51" s="62">
        <v>4140</v>
      </c>
      <c r="P51" s="62">
        <v>291</v>
      </c>
      <c r="Q51" s="62">
        <v>128</v>
      </c>
      <c r="R51" s="63">
        <v>102</v>
      </c>
    </row>
    <row r="52" spans="2:18" s="28" customFormat="1" ht="17.25" customHeight="1" x14ac:dyDescent="0.2">
      <c r="B52" s="51">
        <v>44333</v>
      </c>
      <c r="C52" s="52">
        <v>15521</v>
      </c>
      <c r="D52" s="53">
        <v>8038</v>
      </c>
      <c r="E52" s="54">
        <v>7483</v>
      </c>
      <c r="F52" s="52" t="s">
        <v>5</v>
      </c>
      <c r="G52" s="54" t="s">
        <v>5</v>
      </c>
      <c r="H52" s="52" t="s">
        <v>5</v>
      </c>
      <c r="I52" s="53" t="s">
        <v>5</v>
      </c>
      <c r="J52" s="79" t="s">
        <v>5</v>
      </c>
      <c r="K52" s="62" t="s">
        <v>5</v>
      </c>
      <c r="L52" s="80" t="s">
        <v>5</v>
      </c>
      <c r="M52" s="54" t="s">
        <v>5</v>
      </c>
      <c r="N52" s="49"/>
      <c r="O52" s="62">
        <v>6824</v>
      </c>
      <c r="P52" s="62">
        <v>713</v>
      </c>
      <c r="Q52" s="62">
        <v>246</v>
      </c>
      <c r="R52" s="63">
        <v>255</v>
      </c>
    </row>
    <row r="53" spans="2:18" s="28" customFormat="1" ht="17.25" customHeight="1" x14ac:dyDescent="0.2">
      <c r="B53" s="51">
        <v>44334</v>
      </c>
      <c r="C53" s="52">
        <v>18070</v>
      </c>
      <c r="D53" s="53">
        <v>9616</v>
      </c>
      <c r="E53" s="54">
        <v>8454</v>
      </c>
      <c r="F53" s="52" t="s">
        <v>5</v>
      </c>
      <c r="G53" s="54" t="s">
        <v>5</v>
      </c>
      <c r="H53" s="52" t="s">
        <v>5</v>
      </c>
      <c r="I53" s="53" t="s">
        <v>5</v>
      </c>
      <c r="J53" s="79" t="s">
        <v>5</v>
      </c>
      <c r="K53" s="62" t="s">
        <v>5</v>
      </c>
      <c r="L53" s="80" t="s">
        <v>5</v>
      </c>
      <c r="M53" s="54" t="s">
        <v>5</v>
      </c>
      <c r="N53" s="49"/>
      <c r="O53" s="62">
        <v>8133</v>
      </c>
      <c r="P53" s="62">
        <v>865</v>
      </c>
      <c r="Q53" s="62">
        <v>303</v>
      </c>
      <c r="R53" s="63">
        <v>315</v>
      </c>
    </row>
    <row r="54" spans="2:18" s="28" customFormat="1" ht="17.25" customHeight="1" x14ac:dyDescent="0.2">
      <c r="B54" s="51">
        <v>44335</v>
      </c>
      <c r="C54" s="52">
        <v>18145</v>
      </c>
      <c r="D54" s="53">
        <v>9761</v>
      </c>
      <c r="E54" s="54">
        <v>8384</v>
      </c>
      <c r="F54" s="52" t="s">
        <v>5</v>
      </c>
      <c r="G54" s="54" t="s">
        <v>5</v>
      </c>
      <c r="H54" s="52" t="s">
        <v>5</v>
      </c>
      <c r="I54" s="53" t="s">
        <v>5</v>
      </c>
      <c r="J54" s="79" t="s">
        <v>5</v>
      </c>
      <c r="K54" s="62" t="s">
        <v>5</v>
      </c>
      <c r="L54" s="80" t="s">
        <v>5</v>
      </c>
      <c r="M54" s="54" t="s">
        <v>5</v>
      </c>
      <c r="N54" s="49"/>
      <c r="O54" s="62">
        <v>8178</v>
      </c>
      <c r="P54" s="62">
        <v>883</v>
      </c>
      <c r="Q54" s="62">
        <v>403</v>
      </c>
      <c r="R54" s="63">
        <v>297</v>
      </c>
    </row>
    <row r="55" spans="2:18" s="28" customFormat="1" ht="17.25" customHeight="1" x14ac:dyDescent="0.2">
      <c r="B55" s="51">
        <v>44336</v>
      </c>
      <c r="C55" s="52">
        <v>18024</v>
      </c>
      <c r="D55" s="53">
        <v>9432</v>
      </c>
      <c r="E55" s="54">
        <v>8592</v>
      </c>
      <c r="F55" s="52" t="s">
        <v>5</v>
      </c>
      <c r="G55" s="54" t="s">
        <v>5</v>
      </c>
      <c r="H55" s="52" t="s">
        <v>5</v>
      </c>
      <c r="I55" s="53" t="s">
        <v>5</v>
      </c>
      <c r="J55" s="79" t="s">
        <v>5</v>
      </c>
      <c r="K55" s="62" t="s">
        <v>5</v>
      </c>
      <c r="L55" s="80" t="s">
        <v>5</v>
      </c>
      <c r="M55" s="54" t="s">
        <v>5</v>
      </c>
      <c r="N55" s="49"/>
      <c r="O55" s="62">
        <v>7885</v>
      </c>
      <c r="P55" s="62">
        <v>866</v>
      </c>
      <c r="Q55" s="62">
        <v>386</v>
      </c>
      <c r="R55" s="63">
        <v>295</v>
      </c>
    </row>
    <row r="56" spans="2:18" s="28" customFormat="1" ht="17.25" customHeight="1" x14ac:dyDescent="0.2">
      <c r="B56" s="51">
        <v>44337</v>
      </c>
      <c r="C56" s="52">
        <v>18692</v>
      </c>
      <c r="D56" s="53">
        <v>10410</v>
      </c>
      <c r="E56" s="54">
        <v>8282</v>
      </c>
      <c r="F56" s="52" t="s">
        <v>5</v>
      </c>
      <c r="G56" s="54" t="s">
        <v>5</v>
      </c>
      <c r="H56" s="52" t="s">
        <v>5</v>
      </c>
      <c r="I56" s="53" t="s">
        <v>5</v>
      </c>
      <c r="J56" s="79" t="s">
        <v>5</v>
      </c>
      <c r="K56" s="62" t="s">
        <v>5</v>
      </c>
      <c r="L56" s="80" t="s">
        <v>5</v>
      </c>
      <c r="M56" s="54" t="s">
        <v>5</v>
      </c>
      <c r="N56" s="49"/>
      <c r="O56" s="62">
        <v>8817</v>
      </c>
      <c r="P56" s="62">
        <v>897</v>
      </c>
      <c r="Q56" s="62">
        <v>395</v>
      </c>
      <c r="R56" s="63">
        <v>301</v>
      </c>
    </row>
    <row r="57" spans="2:18" s="28" customFormat="1" ht="17.25" customHeight="1" x14ac:dyDescent="0.2">
      <c r="B57" s="51">
        <v>44338</v>
      </c>
      <c r="C57" s="52">
        <v>14098</v>
      </c>
      <c r="D57" s="53">
        <v>6011</v>
      </c>
      <c r="E57" s="54">
        <v>8087</v>
      </c>
      <c r="F57" s="52" t="s">
        <v>5</v>
      </c>
      <c r="G57" s="54" t="s">
        <v>5</v>
      </c>
      <c r="H57" s="52" t="s">
        <v>5</v>
      </c>
      <c r="I57" s="53" t="s">
        <v>5</v>
      </c>
      <c r="J57" s="79" t="s">
        <v>5</v>
      </c>
      <c r="K57" s="62" t="s">
        <v>5</v>
      </c>
      <c r="L57" s="80" t="s">
        <v>5</v>
      </c>
      <c r="M57" s="54" t="s">
        <v>5</v>
      </c>
      <c r="N57" s="49"/>
      <c r="O57" s="62">
        <v>5204</v>
      </c>
      <c r="P57" s="62">
        <v>407</v>
      </c>
      <c r="Q57" s="62">
        <v>227</v>
      </c>
      <c r="R57" s="63">
        <v>173</v>
      </c>
    </row>
    <row r="58" spans="2:18" s="28" customFormat="1" ht="17.25" customHeight="1" x14ac:dyDescent="0.2">
      <c r="B58" s="51">
        <v>44339</v>
      </c>
      <c r="C58" s="52">
        <v>12049</v>
      </c>
      <c r="D58" s="53">
        <v>4452</v>
      </c>
      <c r="E58" s="54">
        <v>7597</v>
      </c>
      <c r="F58" s="52" t="s">
        <v>5</v>
      </c>
      <c r="G58" s="54" t="s">
        <v>5</v>
      </c>
      <c r="H58" s="52" t="s">
        <v>5</v>
      </c>
      <c r="I58" s="53" t="s">
        <v>5</v>
      </c>
      <c r="J58" s="79" t="s">
        <v>5</v>
      </c>
      <c r="K58" s="62" t="s">
        <v>5</v>
      </c>
      <c r="L58" s="80" t="s">
        <v>5</v>
      </c>
      <c r="M58" s="54" t="s">
        <v>5</v>
      </c>
      <c r="N58" s="49"/>
      <c r="O58" s="62">
        <v>3949</v>
      </c>
      <c r="P58" s="62">
        <v>273</v>
      </c>
      <c r="Q58" s="62">
        <v>129</v>
      </c>
      <c r="R58" s="63">
        <v>101</v>
      </c>
    </row>
    <row r="59" spans="2:18" s="28" customFormat="1" ht="17.25" customHeight="1" x14ac:dyDescent="0.2">
      <c r="B59" s="51">
        <v>44340</v>
      </c>
      <c r="C59" s="52">
        <v>15983</v>
      </c>
      <c r="D59" s="53">
        <v>8409</v>
      </c>
      <c r="E59" s="54">
        <v>7574</v>
      </c>
      <c r="F59" s="52" t="s">
        <v>5</v>
      </c>
      <c r="G59" s="54" t="s">
        <v>5</v>
      </c>
      <c r="H59" s="52" t="s">
        <v>5</v>
      </c>
      <c r="I59" s="53" t="s">
        <v>5</v>
      </c>
      <c r="J59" s="79" t="s">
        <v>5</v>
      </c>
      <c r="K59" s="62" t="s">
        <v>5</v>
      </c>
      <c r="L59" s="80" t="s">
        <v>5</v>
      </c>
      <c r="M59" s="54" t="s">
        <v>5</v>
      </c>
      <c r="N59" s="49"/>
      <c r="O59" s="62">
        <v>7184</v>
      </c>
      <c r="P59" s="62">
        <v>672</v>
      </c>
      <c r="Q59" s="62">
        <v>311</v>
      </c>
      <c r="R59" s="63">
        <v>242</v>
      </c>
    </row>
    <row r="60" spans="2:18" s="28" customFormat="1" ht="17.25" customHeight="1" x14ac:dyDescent="0.2">
      <c r="B60" s="51">
        <v>44341</v>
      </c>
      <c r="C60" s="52">
        <v>18051</v>
      </c>
      <c r="D60" s="53">
        <v>9827</v>
      </c>
      <c r="E60" s="54">
        <v>8224</v>
      </c>
      <c r="F60" s="52" t="s">
        <v>5</v>
      </c>
      <c r="G60" s="54" t="s">
        <v>5</v>
      </c>
      <c r="H60" s="52" t="s">
        <v>5</v>
      </c>
      <c r="I60" s="53" t="s">
        <v>5</v>
      </c>
      <c r="J60" s="79" t="s">
        <v>5</v>
      </c>
      <c r="K60" s="62" t="s">
        <v>5</v>
      </c>
      <c r="L60" s="80" t="s">
        <v>5</v>
      </c>
      <c r="M60" s="54" t="s">
        <v>5</v>
      </c>
      <c r="N60" s="49"/>
      <c r="O60" s="62">
        <v>8315</v>
      </c>
      <c r="P60" s="62">
        <v>829</v>
      </c>
      <c r="Q60" s="62">
        <v>357</v>
      </c>
      <c r="R60" s="63">
        <v>326</v>
      </c>
    </row>
    <row r="61" spans="2:18" s="28" customFormat="1" ht="17.25" customHeight="1" x14ac:dyDescent="0.2">
      <c r="B61" s="51">
        <v>44342</v>
      </c>
      <c r="C61" s="52">
        <v>18136</v>
      </c>
      <c r="D61" s="53">
        <v>9800</v>
      </c>
      <c r="E61" s="54">
        <v>8336</v>
      </c>
      <c r="F61" s="52" t="s">
        <v>5</v>
      </c>
      <c r="G61" s="54" t="s">
        <v>5</v>
      </c>
      <c r="H61" s="52" t="s">
        <v>5</v>
      </c>
      <c r="I61" s="53" t="s">
        <v>5</v>
      </c>
      <c r="J61" s="79" t="s">
        <v>5</v>
      </c>
      <c r="K61" s="62" t="s">
        <v>5</v>
      </c>
      <c r="L61" s="80" t="s">
        <v>5</v>
      </c>
      <c r="M61" s="54" t="s">
        <v>5</v>
      </c>
      <c r="N61" s="49"/>
      <c r="O61" s="62">
        <v>8261</v>
      </c>
      <c r="P61" s="62">
        <v>846</v>
      </c>
      <c r="Q61" s="62">
        <v>385</v>
      </c>
      <c r="R61" s="63">
        <v>308</v>
      </c>
    </row>
    <row r="62" spans="2:18" s="28" customFormat="1" ht="17.25" customHeight="1" x14ac:dyDescent="0.2">
      <c r="B62" s="51">
        <v>44343</v>
      </c>
      <c r="C62" s="52">
        <v>18396</v>
      </c>
      <c r="D62" s="53">
        <v>9947</v>
      </c>
      <c r="E62" s="54">
        <v>8449</v>
      </c>
      <c r="F62" s="52" t="s">
        <v>5</v>
      </c>
      <c r="G62" s="54" t="s">
        <v>5</v>
      </c>
      <c r="H62" s="52" t="s">
        <v>5</v>
      </c>
      <c r="I62" s="53" t="s">
        <v>5</v>
      </c>
      <c r="J62" s="79" t="s">
        <v>5</v>
      </c>
      <c r="K62" s="62" t="s">
        <v>5</v>
      </c>
      <c r="L62" s="80" t="s">
        <v>5</v>
      </c>
      <c r="M62" s="54" t="s">
        <v>5</v>
      </c>
      <c r="N62" s="49"/>
      <c r="O62" s="62">
        <v>8389</v>
      </c>
      <c r="P62" s="62">
        <v>851</v>
      </c>
      <c r="Q62" s="62">
        <v>392</v>
      </c>
      <c r="R62" s="63">
        <v>315</v>
      </c>
    </row>
    <row r="63" spans="2:18" s="28" customFormat="1" ht="17.25" customHeight="1" x14ac:dyDescent="0.2">
      <c r="B63" s="51">
        <v>44344</v>
      </c>
      <c r="C63" s="52">
        <v>18960</v>
      </c>
      <c r="D63" s="53">
        <v>10688</v>
      </c>
      <c r="E63" s="54">
        <v>8272</v>
      </c>
      <c r="F63" s="52" t="s">
        <v>5</v>
      </c>
      <c r="G63" s="54" t="s">
        <v>5</v>
      </c>
      <c r="H63" s="52" t="s">
        <v>5</v>
      </c>
      <c r="I63" s="53" t="s">
        <v>5</v>
      </c>
      <c r="J63" s="79" t="s">
        <v>5</v>
      </c>
      <c r="K63" s="62" t="s">
        <v>5</v>
      </c>
      <c r="L63" s="80" t="s">
        <v>5</v>
      </c>
      <c r="M63" s="54" t="s">
        <v>5</v>
      </c>
      <c r="N63" s="49"/>
      <c r="O63" s="62">
        <v>9105</v>
      </c>
      <c r="P63" s="62">
        <v>868</v>
      </c>
      <c r="Q63" s="62">
        <v>375</v>
      </c>
      <c r="R63" s="63">
        <v>340</v>
      </c>
    </row>
    <row r="64" spans="2:18" s="28" customFormat="1" ht="17.25" customHeight="1" x14ac:dyDescent="0.2">
      <c r="B64" s="51">
        <v>44345</v>
      </c>
      <c r="C64" s="52">
        <v>14445</v>
      </c>
      <c r="D64" s="53">
        <v>6586</v>
      </c>
      <c r="E64" s="54">
        <v>7859</v>
      </c>
      <c r="F64" s="52" t="s">
        <v>5</v>
      </c>
      <c r="G64" s="54" t="s">
        <v>5</v>
      </c>
      <c r="H64" s="52" t="s">
        <v>5</v>
      </c>
      <c r="I64" s="53" t="s">
        <v>5</v>
      </c>
      <c r="J64" s="79" t="s">
        <v>5</v>
      </c>
      <c r="K64" s="62" t="s">
        <v>5</v>
      </c>
      <c r="L64" s="80" t="s">
        <v>5</v>
      </c>
      <c r="M64" s="54" t="s">
        <v>5</v>
      </c>
      <c r="N64" s="49"/>
      <c r="O64" s="62">
        <v>5710</v>
      </c>
      <c r="P64" s="62">
        <v>485</v>
      </c>
      <c r="Q64" s="62">
        <v>238</v>
      </c>
      <c r="R64" s="63">
        <v>153</v>
      </c>
    </row>
    <row r="65" spans="2:18" s="28" customFormat="1" ht="17.25" customHeight="1" x14ac:dyDescent="0.2">
      <c r="B65" s="51">
        <v>44346</v>
      </c>
      <c r="C65" s="52">
        <v>12504</v>
      </c>
      <c r="D65" s="53">
        <v>4907</v>
      </c>
      <c r="E65" s="54">
        <v>7597</v>
      </c>
      <c r="F65" s="52" t="s">
        <v>5</v>
      </c>
      <c r="G65" s="54" t="s">
        <v>5</v>
      </c>
      <c r="H65" s="52" t="s">
        <v>5</v>
      </c>
      <c r="I65" s="53" t="s">
        <v>5</v>
      </c>
      <c r="J65" s="79" t="s">
        <v>5</v>
      </c>
      <c r="K65" s="62" t="s">
        <v>5</v>
      </c>
      <c r="L65" s="80" t="s">
        <v>5</v>
      </c>
      <c r="M65" s="54" t="s">
        <v>5</v>
      </c>
      <c r="N65" s="49"/>
      <c r="O65" s="62">
        <v>4389</v>
      </c>
      <c r="P65" s="62">
        <v>271</v>
      </c>
      <c r="Q65" s="62">
        <v>158</v>
      </c>
      <c r="R65" s="63">
        <v>89</v>
      </c>
    </row>
    <row r="66" spans="2:18" s="28" customFormat="1" ht="17.25" customHeight="1" x14ac:dyDescent="0.2">
      <c r="B66" s="64">
        <v>44347</v>
      </c>
      <c r="C66" s="65">
        <v>12280</v>
      </c>
      <c r="D66" s="66">
        <v>4786</v>
      </c>
      <c r="E66" s="67">
        <v>7494</v>
      </c>
      <c r="F66" s="65" t="s">
        <v>5</v>
      </c>
      <c r="G66" s="67" t="s">
        <v>5</v>
      </c>
      <c r="H66" s="65" t="s">
        <v>5</v>
      </c>
      <c r="I66" s="66" t="s">
        <v>5</v>
      </c>
      <c r="J66" s="81" t="s">
        <v>5</v>
      </c>
      <c r="K66" s="75" t="s">
        <v>5</v>
      </c>
      <c r="L66" s="82" t="s">
        <v>5</v>
      </c>
      <c r="M66" s="67" t="s">
        <v>5</v>
      </c>
      <c r="N66" s="49"/>
      <c r="O66" s="75">
        <v>4189</v>
      </c>
      <c r="P66" s="75">
        <v>327</v>
      </c>
      <c r="Q66" s="75">
        <v>154</v>
      </c>
      <c r="R66" s="76">
        <v>116</v>
      </c>
    </row>
    <row r="67" spans="2:18" s="28" customFormat="1" ht="17.25" customHeight="1" x14ac:dyDescent="0.2">
      <c r="B67" s="41">
        <v>44348</v>
      </c>
      <c r="C67" s="42">
        <v>15570</v>
      </c>
      <c r="D67" s="43">
        <v>7742</v>
      </c>
      <c r="E67" s="44">
        <v>7828</v>
      </c>
      <c r="F67" s="42" t="s">
        <v>5</v>
      </c>
      <c r="G67" s="44" t="s">
        <v>5</v>
      </c>
      <c r="H67" s="42" t="s">
        <v>5</v>
      </c>
      <c r="I67" s="43" t="s">
        <v>5</v>
      </c>
      <c r="J67" s="46" t="s">
        <v>5</v>
      </c>
      <c r="K67" s="47" t="s">
        <v>5</v>
      </c>
      <c r="L67" s="48" t="s">
        <v>5</v>
      </c>
      <c r="M67" s="44" t="s">
        <v>5</v>
      </c>
      <c r="N67" s="49"/>
      <c r="O67" s="47">
        <v>6691</v>
      </c>
      <c r="P67" s="47">
        <v>572</v>
      </c>
      <c r="Q67" s="47">
        <v>246</v>
      </c>
      <c r="R67" s="50">
        <v>233</v>
      </c>
    </row>
    <row r="68" spans="2:18" s="28" customFormat="1" ht="17.25" customHeight="1" x14ac:dyDescent="0.2">
      <c r="B68" s="51">
        <v>44349</v>
      </c>
      <c r="C68" s="52">
        <v>18134</v>
      </c>
      <c r="D68" s="53">
        <v>9601</v>
      </c>
      <c r="E68" s="54">
        <v>8533</v>
      </c>
      <c r="F68" s="52" t="s">
        <v>5</v>
      </c>
      <c r="G68" s="54" t="s">
        <v>5</v>
      </c>
      <c r="H68" s="52" t="s">
        <v>5</v>
      </c>
      <c r="I68" s="53" t="s">
        <v>5</v>
      </c>
      <c r="J68" s="79" t="s">
        <v>5</v>
      </c>
      <c r="K68" s="62" t="s">
        <v>5</v>
      </c>
      <c r="L68" s="80" t="s">
        <v>5</v>
      </c>
      <c r="M68" s="54" t="s">
        <v>5</v>
      </c>
      <c r="N68" s="49"/>
      <c r="O68" s="62">
        <v>8233</v>
      </c>
      <c r="P68" s="62">
        <v>771</v>
      </c>
      <c r="Q68" s="62">
        <v>303</v>
      </c>
      <c r="R68" s="63">
        <v>294</v>
      </c>
    </row>
    <row r="69" spans="2:18" s="28" customFormat="1" ht="17.25" customHeight="1" x14ac:dyDescent="0.2">
      <c r="B69" s="51">
        <v>44350</v>
      </c>
      <c r="C69" s="52">
        <v>18307</v>
      </c>
      <c r="D69" s="53">
        <v>9845</v>
      </c>
      <c r="E69" s="54">
        <v>8462</v>
      </c>
      <c r="F69" s="52" t="s">
        <v>5</v>
      </c>
      <c r="G69" s="54" t="s">
        <v>5</v>
      </c>
      <c r="H69" s="52" t="s">
        <v>5</v>
      </c>
      <c r="I69" s="53" t="s">
        <v>5</v>
      </c>
      <c r="J69" s="79" t="s">
        <v>5</v>
      </c>
      <c r="K69" s="62" t="s">
        <v>5</v>
      </c>
      <c r="L69" s="80" t="s">
        <v>5</v>
      </c>
      <c r="M69" s="54" t="s">
        <v>5</v>
      </c>
      <c r="N69" s="49"/>
      <c r="O69" s="62">
        <v>8310</v>
      </c>
      <c r="P69" s="62">
        <v>878</v>
      </c>
      <c r="Q69" s="62">
        <v>320</v>
      </c>
      <c r="R69" s="63">
        <v>337</v>
      </c>
    </row>
    <row r="70" spans="2:18" s="28" customFormat="1" ht="17.25" customHeight="1" x14ac:dyDescent="0.2">
      <c r="B70" s="51">
        <v>44351</v>
      </c>
      <c r="C70" s="52">
        <v>18899</v>
      </c>
      <c r="D70" s="53">
        <v>10242</v>
      </c>
      <c r="E70" s="54">
        <v>8657</v>
      </c>
      <c r="F70" s="52" t="s">
        <v>5</v>
      </c>
      <c r="G70" s="54" t="s">
        <v>5</v>
      </c>
      <c r="H70" s="52" t="s">
        <v>5</v>
      </c>
      <c r="I70" s="53" t="s">
        <v>5</v>
      </c>
      <c r="J70" s="79" t="s">
        <v>5</v>
      </c>
      <c r="K70" s="62" t="s">
        <v>5</v>
      </c>
      <c r="L70" s="80" t="s">
        <v>5</v>
      </c>
      <c r="M70" s="54" t="s">
        <v>5</v>
      </c>
      <c r="N70" s="49"/>
      <c r="O70" s="62">
        <v>8716</v>
      </c>
      <c r="P70" s="62">
        <v>873</v>
      </c>
      <c r="Q70" s="62">
        <v>350</v>
      </c>
      <c r="R70" s="63">
        <v>303</v>
      </c>
    </row>
    <row r="71" spans="2:18" s="28" customFormat="1" ht="17.25" customHeight="1" x14ac:dyDescent="0.2">
      <c r="B71" s="51">
        <v>44352</v>
      </c>
      <c r="C71" s="52">
        <v>14326</v>
      </c>
      <c r="D71" s="53">
        <v>6067</v>
      </c>
      <c r="E71" s="54">
        <v>8259</v>
      </c>
      <c r="F71" s="52" t="s">
        <v>5</v>
      </c>
      <c r="G71" s="54" t="s">
        <v>5</v>
      </c>
      <c r="H71" s="52" t="s">
        <v>5</v>
      </c>
      <c r="I71" s="53" t="s">
        <v>5</v>
      </c>
      <c r="J71" s="79" t="s">
        <v>5</v>
      </c>
      <c r="K71" s="62" t="s">
        <v>5</v>
      </c>
      <c r="L71" s="80" t="s">
        <v>5</v>
      </c>
      <c r="M71" s="54" t="s">
        <v>5</v>
      </c>
      <c r="N71" s="49"/>
      <c r="O71" s="62">
        <v>5283</v>
      </c>
      <c r="P71" s="62">
        <v>362</v>
      </c>
      <c r="Q71" s="62">
        <v>210</v>
      </c>
      <c r="R71" s="63">
        <v>212</v>
      </c>
    </row>
    <row r="72" spans="2:18" s="28" customFormat="1" ht="17.25" customHeight="1" x14ac:dyDescent="0.2">
      <c r="B72" s="51">
        <v>44353</v>
      </c>
      <c r="C72" s="52">
        <v>12541</v>
      </c>
      <c r="D72" s="53">
        <v>4590</v>
      </c>
      <c r="E72" s="54">
        <v>7951</v>
      </c>
      <c r="F72" s="52" t="s">
        <v>5</v>
      </c>
      <c r="G72" s="54" t="s">
        <v>5</v>
      </c>
      <c r="H72" s="52" t="s">
        <v>5</v>
      </c>
      <c r="I72" s="53" t="s">
        <v>5</v>
      </c>
      <c r="J72" s="79" t="s">
        <v>5</v>
      </c>
      <c r="K72" s="62" t="s">
        <v>5</v>
      </c>
      <c r="L72" s="80" t="s">
        <v>5</v>
      </c>
      <c r="M72" s="54" t="s">
        <v>5</v>
      </c>
      <c r="N72" s="49"/>
      <c r="O72" s="62">
        <v>4076</v>
      </c>
      <c r="P72" s="62">
        <v>294</v>
      </c>
      <c r="Q72" s="62">
        <v>129</v>
      </c>
      <c r="R72" s="63">
        <v>91</v>
      </c>
    </row>
    <row r="73" spans="2:18" s="28" customFormat="1" ht="17.25" customHeight="1" x14ac:dyDescent="0.2">
      <c r="B73" s="51">
        <v>44354</v>
      </c>
      <c r="C73" s="52">
        <v>16538</v>
      </c>
      <c r="D73" s="53">
        <v>8180</v>
      </c>
      <c r="E73" s="54">
        <v>8358</v>
      </c>
      <c r="F73" s="52" t="s">
        <v>5</v>
      </c>
      <c r="G73" s="54" t="s">
        <v>5</v>
      </c>
      <c r="H73" s="52" t="s">
        <v>5</v>
      </c>
      <c r="I73" s="53" t="s">
        <v>5</v>
      </c>
      <c r="J73" s="79" t="s">
        <v>5</v>
      </c>
      <c r="K73" s="62" t="s">
        <v>5</v>
      </c>
      <c r="L73" s="80" t="s">
        <v>5</v>
      </c>
      <c r="M73" s="54" t="s">
        <v>5</v>
      </c>
      <c r="N73" s="49"/>
      <c r="O73" s="62">
        <v>7029</v>
      </c>
      <c r="P73" s="62">
        <v>639</v>
      </c>
      <c r="Q73" s="62">
        <v>245</v>
      </c>
      <c r="R73" s="63">
        <v>267</v>
      </c>
    </row>
    <row r="74" spans="2:18" s="28" customFormat="1" ht="17.25" customHeight="1" x14ac:dyDescent="0.2">
      <c r="B74" s="51">
        <v>44355</v>
      </c>
      <c r="C74" s="52">
        <v>18453</v>
      </c>
      <c r="D74" s="53">
        <v>9598</v>
      </c>
      <c r="E74" s="54">
        <v>8855</v>
      </c>
      <c r="F74" s="52" t="s">
        <v>5</v>
      </c>
      <c r="G74" s="54" t="s">
        <v>5</v>
      </c>
      <c r="H74" s="52" t="s">
        <v>5</v>
      </c>
      <c r="I74" s="53" t="s">
        <v>5</v>
      </c>
      <c r="J74" s="79" t="s">
        <v>5</v>
      </c>
      <c r="K74" s="62" t="s">
        <v>5</v>
      </c>
      <c r="L74" s="80" t="s">
        <v>5</v>
      </c>
      <c r="M74" s="54" t="s">
        <v>5</v>
      </c>
      <c r="N74" s="49"/>
      <c r="O74" s="62">
        <v>8098</v>
      </c>
      <c r="P74" s="62">
        <v>834</v>
      </c>
      <c r="Q74" s="62">
        <v>346</v>
      </c>
      <c r="R74" s="63">
        <v>320</v>
      </c>
    </row>
    <row r="75" spans="2:18" s="28" customFormat="1" ht="17.25" customHeight="1" x14ac:dyDescent="0.2">
      <c r="B75" s="51">
        <v>44356</v>
      </c>
      <c r="C75" s="52">
        <v>18814</v>
      </c>
      <c r="D75" s="53">
        <v>9914</v>
      </c>
      <c r="E75" s="54">
        <v>8900</v>
      </c>
      <c r="F75" s="52" t="s">
        <v>5</v>
      </c>
      <c r="G75" s="54" t="s">
        <v>5</v>
      </c>
      <c r="H75" s="52" t="s">
        <v>5</v>
      </c>
      <c r="I75" s="53" t="s">
        <v>5</v>
      </c>
      <c r="J75" s="79" t="s">
        <v>5</v>
      </c>
      <c r="K75" s="62" t="s">
        <v>5</v>
      </c>
      <c r="L75" s="80" t="s">
        <v>5</v>
      </c>
      <c r="M75" s="54" t="s">
        <v>5</v>
      </c>
      <c r="N75" s="49"/>
      <c r="O75" s="62">
        <v>8342</v>
      </c>
      <c r="P75" s="62">
        <v>877</v>
      </c>
      <c r="Q75" s="62">
        <v>329</v>
      </c>
      <c r="R75" s="63">
        <v>366</v>
      </c>
    </row>
    <row r="76" spans="2:18" s="28" customFormat="1" ht="17.25" customHeight="1" x14ac:dyDescent="0.2">
      <c r="B76" s="51">
        <v>44357</v>
      </c>
      <c r="C76" s="52">
        <v>18882</v>
      </c>
      <c r="D76" s="53">
        <v>10010</v>
      </c>
      <c r="E76" s="54">
        <v>8872</v>
      </c>
      <c r="F76" s="52" t="s">
        <v>5</v>
      </c>
      <c r="G76" s="54" t="s">
        <v>5</v>
      </c>
      <c r="H76" s="52" t="s">
        <v>5</v>
      </c>
      <c r="I76" s="53" t="s">
        <v>5</v>
      </c>
      <c r="J76" s="79" t="s">
        <v>5</v>
      </c>
      <c r="K76" s="62" t="s">
        <v>5</v>
      </c>
      <c r="L76" s="80" t="s">
        <v>5</v>
      </c>
      <c r="M76" s="54" t="s">
        <v>5</v>
      </c>
      <c r="N76" s="49"/>
      <c r="O76" s="62">
        <v>8454</v>
      </c>
      <c r="P76" s="62">
        <v>846</v>
      </c>
      <c r="Q76" s="62">
        <v>406</v>
      </c>
      <c r="R76" s="63">
        <v>304</v>
      </c>
    </row>
    <row r="77" spans="2:18" s="28" customFormat="1" ht="17.25" customHeight="1" x14ac:dyDescent="0.2">
      <c r="B77" s="51">
        <v>44358</v>
      </c>
      <c r="C77" s="52">
        <v>19134</v>
      </c>
      <c r="D77" s="53">
        <v>10329</v>
      </c>
      <c r="E77" s="54">
        <v>8805</v>
      </c>
      <c r="F77" s="52" t="s">
        <v>5</v>
      </c>
      <c r="G77" s="54" t="s">
        <v>5</v>
      </c>
      <c r="H77" s="52" t="s">
        <v>5</v>
      </c>
      <c r="I77" s="53" t="s">
        <v>5</v>
      </c>
      <c r="J77" s="79" t="s">
        <v>5</v>
      </c>
      <c r="K77" s="62" t="s">
        <v>5</v>
      </c>
      <c r="L77" s="80" t="s">
        <v>5</v>
      </c>
      <c r="M77" s="54" t="s">
        <v>5</v>
      </c>
      <c r="N77" s="49"/>
      <c r="O77" s="62">
        <v>8855</v>
      </c>
      <c r="P77" s="62">
        <v>810</v>
      </c>
      <c r="Q77" s="62">
        <v>370</v>
      </c>
      <c r="R77" s="63">
        <v>294</v>
      </c>
    </row>
    <row r="78" spans="2:18" s="28" customFormat="1" ht="17.25" customHeight="1" x14ac:dyDescent="0.2">
      <c r="B78" s="51">
        <v>44359</v>
      </c>
      <c r="C78" s="52">
        <v>14655</v>
      </c>
      <c r="D78" s="53">
        <v>6243</v>
      </c>
      <c r="E78" s="54">
        <v>8412</v>
      </c>
      <c r="F78" s="52" t="s">
        <v>5</v>
      </c>
      <c r="G78" s="54" t="s">
        <v>5</v>
      </c>
      <c r="H78" s="52" t="s">
        <v>5</v>
      </c>
      <c r="I78" s="53" t="s">
        <v>5</v>
      </c>
      <c r="J78" s="79" t="s">
        <v>5</v>
      </c>
      <c r="K78" s="62" t="s">
        <v>5</v>
      </c>
      <c r="L78" s="80" t="s">
        <v>5</v>
      </c>
      <c r="M78" s="54" t="s">
        <v>5</v>
      </c>
      <c r="N78" s="49"/>
      <c r="O78" s="62">
        <v>5466</v>
      </c>
      <c r="P78" s="62">
        <v>427</v>
      </c>
      <c r="Q78" s="62">
        <v>189</v>
      </c>
      <c r="R78" s="63">
        <v>161</v>
      </c>
    </row>
    <row r="79" spans="2:18" s="28" customFormat="1" ht="17.25" customHeight="1" x14ac:dyDescent="0.2">
      <c r="B79" s="51">
        <v>44360</v>
      </c>
      <c r="C79" s="52">
        <v>12509</v>
      </c>
      <c r="D79" s="53">
        <v>4481</v>
      </c>
      <c r="E79" s="54">
        <v>8028</v>
      </c>
      <c r="F79" s="52" t="s">
        <v>5</v>
      </c>
      <c r="G79" s="54" t="s">
        <v>5</v>
      </c>
      <c r="H79" s="52" t="s">
        <v>5</v>
      </c>
      <c r="I79" s="53" t="s">
        <v>5</v>
      </c>
      <c r="J79" s="79" t="s">
        <v>5</v>
      </c>
      <c r="K79" s="62" t="s">
        <v>5</v>
      </c>
      <c r="L79" s="80" t="s">
        <v>5</v>
      </c>
      <c r="M79" s="54" t="s">
        <v>5</v>
      </c>
      <c r="N79" s="49"/>
      <c r="O79" s="62">
        <v>4054</v>
      </c>
      <c r="P79" s="62">
        <v>235</v>
      </c>
      <c r="Q79" s="62">
        <v>119</v>
      </c>
      <c r="R79" s="63">
        <v>73</v>
      </c>
    </row>
    <row r="80" spans="2:18" s="28" customFormat="1" ht="17.25" customHeight="1" x14ac:dyDescent="0.2">
      <c r="B80" s="51">
        <v>44361</v>
      </c>
      <c r="C80" s="52">
        <v>16831</v>
      </c>
      <c r="D80" s="53">
        <v>8341</v>
      </c>
      <c r="E80" s="54">
        <v>8490</v>
      </c>
      <c r="F80" s="52" t="s">
        <v>5</v>
      </c>
      <c r="G80" s="54" t="s">
        <v>5</v>
      </c>
      <c r="H80" s="52" t="s">
        <v>5</v>
      </c>
      <c r="I80" s="53" t="s">
        <v>5</v>
      </c>
      <c r="J80" s="79" t="s">
        <v>5</v>
      </c>
      <c r="K80" s="62" t="s">
        <v>5</v>
      </c>
      <c r="L80" s="80" t="s">
        <v>5</v>
      </c>
      <c r="M80" s="54" t="s">
        <v>5</v>
      </c>
      <c r="N80" s="49"/>
      <c r="O80" s="62">
        <v>7144</v>
      </c>
      <c r="P80" s="62">
        <v>678</v>
      </c>
      <c r="Q80" s="62">
        <v>277</v>
      </c>
      <c r="R80" s="63">
        <v>242</v>
      </c>
    </row>
    <row r="81" spans="2:18" s="28" customFormat="1" ht="17.25" customHeight="1" x14ac:dyDescent="0.2">
      <c r="B81" s="51">
        <v>44362</v>
      </c>
      <c r="C81" s="52">
        <v>18752</v>
      </c>
      <c r="D81" s="53">
        <v>10128</v>
      </c>
      <c r="E81" s="54">
        <v>8624</v>
      </c>
      <c r="F81" s="52" t="s">
        <v>5</v>
      </c>
      <c r="G81" s="54" t="s">
        <v>5</v>
      </c>
      <c r="H81" s="52" t="s">
        <v>5</v>
      </c>
      <c r="I81" s="53" t="s">
        <v>5</v>
      </c>
      <c r="J81" s="79" t="s">
        <v>5</v>
      </c>
      <c r="K81" s="62" t="s">
        <v>5</v>
      </c>
      <c r="L81" s="80" t="s">
        <v>5</v>
      </c>
      <c r="M81" s="54" t="s">
        <v>5</v>
      </c>
      <c r="N81" s="49"/>
      <c r="O81" s="62">
        <v>8607</v>
      </c>
      <c r="P81" s="62">
        <v>851</v>
      </c>
      <c r="Q81" s="62">
        <v>354</v>
      </c>
      <c r="R81" s="63">
        <v>316</v>
      </c>
    </row>
    <row r="82" spans="2:18" s="28" customFormat="1" ht="17.25" customHeight="1" x14ac:dyDescent="0.2">
      <c r="B82" s="51">
        <v>44363</v>
      </c>
      <c r="C82" s="52">
        <v>18773</v>
      </c>
      <c r="D82" s="53">
        <v>9835</v>
      </c>
      <c r="E82" s="54">
        <v>8938</v>
      </c>
      <c r="F82" s="52" t="s">
        <v>5</v>
      </c>
      <c r="G82" s="54" t="s">
        <v>5</v>
      </c>
      <c r="H82" s="52" t="s">
        <v>5</v>
      </c>
      <c r="I82" s="53" t="s">
        <v>5</v>
      </c>
      <c r="J82" s="79" t="s">
        <v>5</v>
      </c>
      <c r="K82" s="62" t="s">
        <v>5</v>
      </c>
      <c r="L82" s="80" t="s">
        <v>5</v>
      </c>
      <c r="M82" s="54" t="s">
        <v>5</v>
      </c>
      <c r="N82" s="49"/>
      <c r="O82" s="62">
        <v>8373</v>
      </c>
      <c r="P82" s="62">
        <v>821</v>
      </c>
      <c r="Q82" s="62">
        <v>313</v>
      </c>
      <c r="R82" s="63">
        <v>328</v>
      </c>
    </row>
    <row r="83" spans="2:18" s="28" customFormat="1" ht="17.25" customHeight="1" x14ac:dyDescent="0.2">
      <c r="B83" s="51">
        <v>44364</v>
      </c>
      <c r="C83" s="52">
        <v>17575</v>
      </c>
      <c r="D83" s="53">
        <v>9261</v>
      </c>
      <c r="E83" s="54">
        <v>8314</v>
      </c>
      <c r="F83" s="52" t="s">
        <v>5</v>
      </c>
      <c r="G83" s="54" t="s">
        <v>5</v>
      </c>
      <c r="H83" s="52" t="s">
        <v>5</v>
      </c>
      <c r="I83" s="53" t="s">
        <v>5</v>
      </c>
      <c r="J83" s="79" t="s">
        <v>5</v>
      </c>
      <c r="K83" s="62" t="s">
        <v>5</v>
      </c>
      <c r="L83" s="80" t="s">
        <v>5</v>
      </c>
      <c r="M83" s="54" t="s">
        <v>5</v>
      </c>
      <c r="N83" s="49"/>
      <c r="O83" s="62">
        <v>7766</v>
      </c>
      <c r="P83" s="62">
        <v>781</v>
      </c>
      <c r="Q83" s="62">
        <v>381</v>
      </c>
      <c r="R83" s="63">
        <v>333</v>
      </c>
    </row>
    <row r="84" spans="2:18" s="28" customFormat="1" ht="17.25" customHeight="1" x14ac:dyDescent="0.2">
      <c r="B84" s="51">
        <v>44365</v>
      </c>
      <c r="C84" s="52">
        <v>19607</v>
      </c>
      <c r="D84" s="53">
        <v>11004</v>
      </c>
      <c r="E84" s="54">
        <v>8603</v>
      </c>
      <c r="F84" s="52" t="s">
        <v>5</v>
      </c>
      <c r="G84" s="54" t="s">
        <v>5</v>
      </c>
      <c r="H84" s="52" t="s">
        <v>5</v>
      </c>
      <c r="I84" s="53" t="s">
        <v>5</v>
      </c>
      <c r="J84" s="79" t="s">
        <v>5</v>
      </c>
      <c r="K84" s="62" t="s">
        <v>5</v>
      </c>
      <c r="L84" s="80" t="s">
        <v>5</v>
      </c>
      <c r="M84" s="54" t="s">
        <v>5</v>
      </c>
      <c r="N84" s="49"/>
      <c r="O84" s="62">
        <v>9385</v>
      </c>
      <c r="P84" s="62">
        <v>929</v>
      </c>
      <c r="Q84" s="62">
        <v>358</v>
      </c>
      <c r="R84" s="63">
        <v>332</v>
      </c>
    </row>
    <row r="85" spans="2:18" s="28" customFormat="1" ht="17.25" customHeight="1" x14ac:dyDescent="0.2">
      <c r="B85" s="51">
        <v>44366</v>
      </c>
      <c r="C85" s="52">
        <v>14863</v>
      </c>
      <c r="D85" s="53">
        <v>6365</v>
      </c>
      <c r="E85" s="54">
        <v>8498</v>
      </c>
      <c r="F85" s="52" t="s">
        <v>5</v>
      </c>
      <c r="G85" s="54" t="s">
        <v>5</v>
      </c>
      <c r="H85" s="52" t="s">
        <v>5</v>
      </c>
      <c r="I85" s="53" t="s">
        <v>5</v>
      </c>
      <c r="J85" s="79" t="s">
        <v>5</v>
      </c>
      <c r="K85" s="62" t="s">
        <v>5</v>
      </c>
      <c r="L85" s="80" t="s">
        <v>5</v>
      </c>
      <c r="M85" s="54" t="s">
        <v>5</v>
      </c>
      <c r="N85" s="49"/>
      <c r="O85" s="62">
        <v>5628</v>
      </c>
      <c r="P85" s="62">
        <v>399</v>
      </c>
      <c r="Q85" s="62">
        <v>197</v>
      </c>
      <c r="R85" s="63">
        <v>141</v>
      </c>
    </row>
    <row r="86" spans="2:18" s="28" customFormat="1" ht="17.25" customHeight="1" x14ac:dyDescent="0.2">
      <c r="B86" s="51">
        <v>44367</v>
      </c>
      <c r="C86" s="52">
        <v>12797</v>
      </c>
      <c r="D86" s="53">
        <v>4715</v>
      </c>
      <c r="E86" s="54">
        <v>8082</v>
      </c>
      <c r="F86" s="52" t="s">
        <v>5</v>
      </c>
      <c r="G86" s="54" t="s">
        <v>5</v>
      </c>
      <c r="H86" s="52" t="s">
        <v>5</v>
      </c>
      <c r="I86" s="53" t="s">
        <v>5</v>
      </c>
      <c r="J86" s="79" t="s">
        <v>5</v>
      </c>
      <c r="K86" s="62" t="s">
        <v>5</v>
      </c>
      <c r="L86" s="80" t="s">
        <v>5</v>
      </c>
      <c r="M86" s="54" t="s">
        <v>5</v>
      </c>
      <c r="N86" s="49"/>
      <c r="O86" s="62">
        <v>4282</v>
      </c>
      <c r="P86" s="62">
        <v>237</v>
      </c>
      <c r="Q86" s="62">
        <v>106</v>
      </c>
      <c r="R86" s="63">
        <v>90</v>
      </c>
    </row>
    <row r="87" spans="2:18" s="28" customFormat="1" ht="17.25" customHeight="1" x14ac:dyDescent="0.2">
      <c r="B87" s="51">
        <v>44368</v>
      </c>
      <c r="C87" s="52">
        <v>16996</v>
      </c>
      <c r="D87" s="53">
        <v>8630</v>
      </c>
      <c r="E87" s="54">
        <v>8366</v>
      </c>
      <c r="F87" s="52" t="s">
        <v>5</v>
      </c>
      <c r="G87" s="54" t="s">
        <v>5</v>
      </c>
      <c r="H87" s="52" t="s">
        <v>5</v>
      </c>
      <c r="I87" s="53" t="s">
        <v>5</v>
      </c>
      <c r="J87" s="79" t="s">
        <v>5</v>
      </c>
      <c r="K87" s="62" t="s">
        <v>5</v>
      </c>
      <c r="L87" s="80" t="s">
        <v>5</v>
      </c>
      <c r="M87" s="54" t="s">
        <v>5</v>
      </c>
      <c r="N87" s="49"/>
      <c r="O87" s="62">
        <v>7486</v>
      </c>
      <c r="P87" s="62">
        <v>642</v>
      </c>
      <c r="Q87" s="62">
        <v>250</v>
      </c>
      <c r="R87" s="63">
        <v>252</v>
      </c>
    </row>
    <row r="88" spans="2:18" s="28" customFormat="1" ht="17.25" customHeight="1" x14ac:dyDescent="0.2">
      <c r="B88" s="51">
        <v>44369</v>
      </c>
      <c r="C88" s="52">
        <v>19338</v>
      </c>
      <c r="D88" s="53">
        <v>10474</v>
      </c>
      <c r="E88" s="54">
        <v>8864</v>
      </c>
      <c r="F88" s="52" t="s">
        <v>5</v>
      </c>
      <c r="G88" s="54" t="s">
        <v>5</v>
      </c>
      <c r="H88" s="52" t="s">
        <v>5</v>
      </c>
      <c r="I88" s="53" t="s">
        <v>5</v>
      </c>
      <c r="J88" s="79" t="s">
        <v>5</v>
      </c>
      <c r="K88" s="62" t="s">
        <v>5</v>
      </c>
      <c r="L88" s="80" t="s">
        <v>5</v>
      </c>
      <c r="M88" s="54" t="s">
        <v>5</v>
      </c>
      <c r="N88" s="49"/>
      <c r="O88" s="62">
        <v>8926</v>
      </c>
      <c r="P88" s="62">
        <v>874</v>
      </c>
      <c r="Q88" s="62">
        <v>361</v>
      </c>
      <c r="R88" s="63">
        <v>313</v>
      </c>
    </row>
    <row r="89" spans="2:18" s="28" customFormat="1" ht="17.25" customHeight="1" x14ac:dyDescent="0.2">
      <c r="B89" s="51">
        <v>44370</v>
      </c>
      <c r="C89" s="52">
        <v>18791</v>
      </c>
      <c r="D89" s="53">
        <v>10073</v>
      </c>
      <c r="E89" s="54">
        <v>8718</v>
      </c>
      <c r="F89" s="52" t="s">
        <v>5</v>
      </c>
      <c r="G89" s="54" t="s">
        <v>5</v>
      </c>
      <c r="H89" s="52" t="s">
        <v>5</v>
      </c>
      <c r="I89" s="53" t="s">
        <v>5</v>
      </c>
      <c r="J89" s="79" t="s">
        <v>5</v>
      </c>
      <c r="K89" s="62" t="s">
        <v>5</v>
      </c>
      <c r="L89" s="80" t="s">
        <v>5</v>
      </c>
      <c r="M89" s="54" t="s">
        <v>5</v>
      </c>
      <c r="N89" s="49"/>
      <c r="O89" s="62">
        <v>8527</v>
      </c>
      <c r="P89" s="62">
        <v>846</v>
      </c>
      <c r="Q89" s="62">
        <v>377</v>
      </c>
      <c r="R89" s="63">
        <v>323</v>
      </c>
    </row>
    <row r="90" spans="2:18" s="28" customFormat="1" ht="17.25" customHeight="1" x14ac:dyDescent="0.2">
      <c r="B90" s="51">
        <v>44371</v>
      </c>
      <c r="C90" s="52">
        <v>18743</v>
      </c>
      <c r="D90" s="53">
        <v>10119</v>
      </c>
      <c r="E90" s="54">
        <v>8624</v>
      </c>
      <c r="F90" s="52" t="s">
        <v>5</v>
      </c>
      <c r="G90" s="54" t="s">
        <v>5</v>
      </c>
      <c r="H90" s="52" t="s">
        <v>5</v>
      </c>
      <c r="I90" s="53" t="s">
        <v>5</v>
      </c>
      <c r="J90" s="79" t="s">
        <v>5</v>
      </c>
      <c r="K90" s="62" t="s">
        <v>5</v>
      </c>
      <c r="L90" s="80" t="s">
        <v>5</v>
      </c>
      <c r="M90" s="54" t="s">
        <v>5</v>
      </c>
      <c r="N90" s="49"/>
      <c r="O90" s="62">
        <v>8606</v>
      </c>
      <c r="P90" s="62">
        <v>831</v>
      </c>
      <c r="Q90" s="62">
        <v>355</v>
      </c>
      <c r="R90" s="63">
        <v>327</v>
      </c>
    </row>
    <row r="91" spans="2:18" s="28" customFormat="1" ht="17.25" customHeight="1" x14ac:dyDescent="0.2">
      <c r="B91" s="51">
        <v>44372</v>
      </c>
      <c r="C91" s="52">
        <v>19900</v>
      </c>
      <c r="D91" s="53">
        <v>10869</v>
      </c>
      <c r="E91" s="54">
        <v>9031</v>
      </c>
      <c r="F91" s="52" t="s">
        <v>5</v>
      </c>
      <c r="G91" s="54" t="s">
        <v>5</v>
      </c>
      <c r="H91" s="52" t="s">
        <v>5</v>
      </c>
      <c r="I91" s="53" t="s">
        <v>5</v>
      </c>
      <c r="J91" s="79" t="s">
        <v>5</v>
      </c>
      <c r="K91" s="62" t="s">
        <v>5</v>
      </c>
      <c r="L91" s="80" t="s">
        <v>5</v>
      </c>
      <c r="M91" s="54" t="s">
        <v>5</v>
      </c>
      <c r="N91" s="49"/>
      <c r="O91" s="62">
        <v>9398</v>
      </c>
      <c r="P91" s="62">
        <v>853</v>
      </c>
      <c r="Q91" s="62">
        <v>329</v>
      </c>
      <c r="R91" s="63">
        <v>289</v>
      </c>
    </row>
    <row r="92" spans="2:18" s="28" customFormat="1" ht="17.25" customHeight="1" x14ac:dyDescent="0.2">
      <c r="B92" s="51">
        <v>44373</v>
      </c>
      <c r="C92" s="52">
        <v>14666</v>
      </c>
      <c r="D92" s="53">
        <v>6227</v>
      </c>
      <c r="E92" s="54">
        <v>8439</v>
      </c>
      <c r="F92" s="52" t="s">
        <v>5</v>
      </c>
      <c r="G92" s="54" t="s">
        <v>5</v>
      </c>
      <c r="H92" s="52" t="s">
        <v>5</v>
      </c>
      <c r="I92" s="53" t="s">
        <v>5</v>
      </c>
      <c r="J92" s="79" t="s">
        <v>5</v>
      </c>
      <c r="K92" s="62" t="s">
        <v>5</v>
      </c>
      <c r="L92" s="80" t="s">
        <v>5</v>
      </c>
      <c r="M92" s="54" t="s">
        <v>5</v>
      </c>
      <c r="N92" s="49"/>
      <c r="O92" s="62">
        <v>5509</v>
      </c>
      <c r="P92" s="62">
        <v>381</v>
      </c>
      <c r="Q92" s="62">
        <v>194</v>
      </c>
      <c r="R92" s="63">
        <v>143</v>
      </c>
    </row>
    <row r="93" spans="2:18" s="28" customFormat="1" ht="17.25" customHeight="1" x14ac:dyDescent="0.2">
      <c r="B93" s="51">
        <v>44374</v>
      </c>
      <c r="C93" s="52">
        <v>12865</v>
      </c>
      <c r="D93" s="53">
        <v>4780</v>
      </c>
      <c r="E93" s="54">
        <v>8085</v>
      </c>
      <c r="F93" s="52" t="s">
        <v>5</v>
      </c>
      <c r="G93" s="54" t="s">
        <v>5</v>
      </c>
      <c r="H93" s="52" t="s">
        <v>5</v>
      </c>
      <c r="I93" s="53" t="s">
        <v>5</v>
      </c>
      <c r="J93" s="79" t="s">
        <v>5</v>
      </c>
      <c r="K93" s="62" t="s">
        <v>5</v>
      </c>
      <c r="L93" s="80" t="s">
        <v>5</v>
      </c>
      <c r="M93" s="54" t="s">
        <v>5</v>
      </c>
      <c r="N93" s="49"/>
      <c r="O93" s="62">
        <v>4315</v>
      </c>
      <c r="P93" s="62">
        <v>262</v>
      </c>
      <c r="Q93" s="62">
        <v>122</v>
      </c>
      <c r="R93" s="63">
        <v>81</v>
      </c>
    </row>
    <row r="94" spans="2:18" s="28" customFormat="1" ht="17.25" customHeight="1" x14ac:dyDescent="0.2">
      <c r="B94" s="51">
        <v>44375</v>
      </c>
      <c r="C94" s="52">
        <v>16881</v>
      </c>
      <c r="D94" s="53">
        <v>8199</v>
      </c>
      <c r="E94" s="54">
        <v>8682</v>
      </c>
      <c r="F94" s="52" t="s">
        <v>5</v>
      </c>
      <c r="G94" s="54" t="s">
        <v>5</v>
      </c>
      <c r="H94" s="52" t="s">
        <v>5</v>
      </c>
      <c r="I94" s="53" t="s">
        <v>5</v>
      </c>
      <c r="J94" s="79" t="s">
        <v>5</v>
      </c>
      <c r="K94" s="62" t="s">
        <v>5</v>
      </c>
      <c r="L94" s="80" t="s">
        <v>5</v>
      </c>
      <c r="M94" s="54" t="s">
        <v>5</v>
      </c>
      <c r="N94" s="49"/>
      <c r="O94" s="62">
        <v>7001</v>
      </c>
      <c r="P94" s="62">
        <v>725</v>
      </c>
      <c r="Q94" s="62">
        <v>251</v>
      </c>
      <c r="R94" s="63">
        <v>222</v>
      </c>
    </row>
    <row r="95" spans="2:18" s="28" customFormat="1" ht="17.25" customHeight="1" x14ac:dyDescent="0.2">
      <c r="B95" s="51">
        <v>44376</v>
      </c>
      <c r="C95" s="52">
        <v>18996</v>
      </c>
      <c r="D95" s="53">
        <v>9845</v>
      </c>
      <c r="E95" s="54">
        <v>9151</v>
      </c>
      <c r="F95" s="52" t="s">
        <v>5</v>
      </c>
      <c r="G95" s="54" t="s">
        <v>5</v>
      </c>
      <c r="H95" s="52" t="s">
        <v>5</v>
      </c>
      <c r="I95" s="53" t="s">
        <v>5</v>
      </c>
      <c r="J95" s="79" t="s">
        <v>5</v>
      </c>
      <c r="K95" s="62" t="s">
        <v>5</v>
      </c>
      <c r="L95" s="80" t="s">
        <v>5</v>
      </c>
      <c r="M95" s="54" t="s">
        <v>5</v>
      </c>
      <c r="N95" s="49"/>
      <c r="O95" s="62">
        <v>8388</v>
      </c>
      <c r="P95" s="62">
        <v>821</v>
      </c>
      <c r="Q95" s="62">
        <v>339</v>
      </c>
      <c r="R95" s="63">
        <v>297</v>
      </c>
    </row>
    <row r="96" spans="2:18" s="28" customFormat="1" ht="17.25" customHeight="1" x14ac:dyDescent="0.2">
      <c r="B96" s="64">
        <v>44377</v>
      </c>
      <c r="C96" s="65">
        <v>19226</v>
      </c>
      <c r="D96" s="66">
        <v>10313</v>
      </c>
      <c r="E96" s="67">
        <v>8913</v>
      </c>
      <c r="F96" s="65" t="s">
        <v>5</v>
      </c>
      <c r="G96" s="67" t="s">
        <v>5</v>
      </c>
      <c r="H96" s="65" t="s">
        <v>5</v>
      </c>
      <c r="I96" s="66" t="s">
        <v>5</v>
      </c>
      <c r="J96" s="81" t="s">
        <v>5</v>
      </c>
      <c r="K96" s="75" t="s">
        <v>5</v>
      </c>
      <c r="L96" s="82" t="s">
        <v>5</v>
      </c>
      <c r="M96" s="67" t="s">
        <v>5</v>
      </c>
      <c r="N96" s="49"/>
      <c r="O96" s="75">
        <v>8767</v>
      </c>
      <c r="P96" s="75">
        <v>852</v>
      </c>
      <c r="Q96" s="75">
        <v>364</v>
      </c>
      <c r="R96" s="76">
        <v>330</v>
      </c>
    </row>
    <row r="97" spans="2:18" s="28" customFormat="1" ht="17.25" customHeight="1" x14ac:dyDescent="0.2">
      <c r="B97" s="41">
        <v>44378</v>
      </c>
      <c r="C97" s="42">
        <v>19252</v>
      </c>
      <c r="D97" s="43">
        <v>10163</v>
      </c>
      <c r="E97" s="44">
        <v>9089</v>
      </c>
      <c r="F97" s="42" t="s">
        <v>5</v>
      </c>
      <c r="G97" s="44" t="s">
        <v>5</v>
      </c>
      <c r="H97" s="42" t="s">
        <v>5</v>
      </c>
      <c r="I97" s="43" t="s">
        <v>5</v>
      </c>
      <c r="J97" s="46" t="s">
        <v>5</v>
      </c>
      <c r="K97" s="47" t="s">
        <v>5</v>
      </c>
      <c r="L97" s="48" t="s">
        <v>5</v>
      </c>
      <c r="M97" s="44" t="s">
        <v>5</v>
      </c>
      <c r="N97" s="49"/>
      <c r="O97" s="47">
        <v>8689</v>
      </c>
      <c r="P97" s="47">
        <v>777</v>
      </c>
      <c r="Q97" s="47">
        <v>382</v>
      </c>
      <c r="R97" s="50">
        <v>315</v>
      </c>
    </row>
    <row r="98" spans="2:18" s="28" customFormat="1" ht="17.25" customHeight="1" x14ac:dyDescent="0.2">
      <c r="B98" s="51">
        <v>44379</v>
      </c>
      <c r="C98" s="52">
        <v>20015</v>
      </c>
      <c r="D98" s="53">
        <v>10984</v>
      </c>
      <c r="E98" s="54">
        <v>9031</v>
      </c>
      <c r="F98" s="52" t="s">
        <v>5</v>
      </c>
      <c r="G98" s="54" t="s">
        <v>5</v>
      </c>
      <c r="H98" s="52" t="s">
        <v>5</v>
      </c>
      <c r="I98" s="53" t="s">
        <v>5</v>
      </c>
      <c r="J98" s="79" t="s">
        <v>5</v>
      </c>
      <c r="K98" s="62" t="s">
        <v>5</v>
      </c>
      <c r="L98" s="80" t="s">
        <v>5</v>
      </c>
      <c r="M98" s="54" t="s">
        <v>5</v>
      </c>
      <c r="N98" s="49"/>
      <c r="O98" s="62">
        <v>9466</v>
      </c>
      <c r="P98" s="62">
        <v>838</v>
      </c>
      <c r="Q98" s="62">
        <v>386</v>
      </c>
      <c r="R98" s="63">
        <v>294</v>
      </c>
    </row>
    <row r="99" spans="2:18" s="28" customFormat="1" ht="17.25" customHeight="1" x14ac:dyDescent="0.2">
      <c r="B99" s="51">
        <v>44380</v>
      </c>
      <c r="C99" s="52">
        <v>14902</v>
      </c>
      <c r="D99" s="53">
        <v>6436</v>
      </c>
      <c r="E99" s="54">
        <v>8466</v>
      </c>
      <c r="F99" s="52" t="s">
        <v>5</v>
      </c>
      <c r="G99" s="54" t="s">
        <v>5</v>
      </c>
      <c r="H99" s="52" t="s">
        <v>5</v>
      </c>
      <c r="I99" s="53" t="s">
        <v>5</v>
      </c>
      <c r="J99" s="79" t="s">
        <v>5</v>
      </c>
      <c r="K99" s="62" t="s">
        <v>5</v>
      </c>
      <c r="L99" s="80" t="s">
        <v>5</v>
      </c>
      <c r="M99" s="54" t="s">
        <v>5</v>
      </c>
      <c r="N99" s="49"/>
      <c r="O99" s="62">
        <v>5697</v>
      </c>
      <c r="P99" s="62">
        <v>407</v>
      </c>
      <c r="Q99" s="62">
        <v>181</v>
      </c>
      <c r="R99" s="63">
        <v>151</v>
      </c>
    </row>
    <row r="100" spans="2:18" s="28" customFormat="1" ht="17.25" customHeight="1" x14ac:dyDescent="0.2">
      <c r="B100" s="51">
        <v>44381</v>
      </c>
      <c r="C100" s="52">
        <v>13109</v>
      </c>
      <c r="D100" s="53">
        <v>4927</v>
      </c>
      <c r="E100" s="54">
        <v>8182</v>
      </c>
      <c r="F100" s="52" t="s">
        <v>5</v>
      </c>
      <c r="G100" s="54" t="s">
        <v>5</v>
      </c>
      <c r="H100" s="52" t="s">
        <v>5</v>
      </c>
      <c r="I100" s="53" t="s">
        <v>5</v>
      </c>
      <c r="J100" s="79" t="s">
        <v>5</v>
      </c>
      <c r="K100" s="62" t="s">
        <v>5</v>
      </c>
      <c r="L100" s="80" t="s">
        <v>5</v>
      </c>
      <c r="M100" s="54" t="s">
        <v>5</v>
      </c>
      <c r="N100" s="49"/>
      <c r="O100" s="62">
        <v>4479</v>
      </c>
      <c r="P100" s="62">
        <v>242</v>
      </c>
      <c r="Q100" s="62">
        <v>116</v>
      </c>
      <c r="R100" s="63">
        <v>90</v>
      </c>
    </row>
    <row r="101" spans="2:18" s="28" customFormat="1" ht="17.25" customHeight="1" x14ac:dyDescent="0.2">
      <c r="B101" s="51">
        <v>44382</v>
      </c>
      <c r="C101" s="52">
        <v>17210</v>
      </c>
      <c r="D101" s="53">
        <v>8786</v>
      </c>
      <c r="E101" s="54">
        <v>8424</v>
      </c>
      <c r="F101" s="52" t="s">
        <v>5</v>
      </c>
      <c r="G101" s="54" t="s">
        <v>5</v>
      </c>
      <c r="H101" s="52" t="s">
        <v>5</v>
      </c>
      <c r="I101" s="53" t="s">
        <v>5</v>
      </c>
      <c r="J101" s="79" t="s">
        <v>5</v>
      </c>
      <c r="K101" s="62" t="s">
        <v>5</v>
      </c>
      <c r="L101" s="80" t="s">
        <v>5</v>
      </c>
      <c r="M101" s="54" t="s">
        <v>5</v>
      </c>
      <c r="N101" s="49"/>
      <c r="O101" s="62">
        <v>7545</v>
      </c>
      <c r="P101" s="62">
        <v>659</v>
      </c>
      <c r="Q101" s="62">
        <v>256</v>
      </c>
      <c r="R101" s="63">
        <v>248</v>
      </c>
    </row>
    <row r="102" spans="2:18" s="28" customFormat="1" ht="17.25" customHeight="1" x14ac:dyDescent="0.2">
      <c r="B102" s="51">
        <v>44383</v>
      </c>
      <c r="C102" s="52">
        <v>19111</v>
      </c>
      <c r="D102" s="53">
        <v>10356</v>
      </c>
      <c r="E102" s="54">
        <v>8755</v>
      </c>
      <c r="F102" s="52" t="s">
        <v>5</v>
      </c>
      <c r="G102" s="54" t="s">
        <v>5</v>
      </c>
      <c r="H102" s="52" t="s">
        <v>5</v>
      </c>
      <c r="I102" s="53" t="s">
        <v>5</v>
      </c>
      <c r="J102" s="79" t="s">
        <v>5</v>
      </c>
      <c r="K102" s="62" t="s">
        <v>5</v>
      </c>
      <c r="L102" s="80" t="s">
        <v>5</v>
      </c>
      <c r="M102" s="54" t="s">
        <v>5</v>
      </c>
      <c r="N102" s="49"/>
      <c r="O102" s="62">
        <v>8823</v>
      </c>
      <c r="P102" s="62">
        <v>829</v>
      </c>
      <c r="Q102" s="62">
        <v>307</v>
      </c>
      <c r="R102" s="63">
        <v>304</v>
      </c>
    </row>
    <row r="103" spans="2:18" s="28" customFormat="1" ht="17.25" customHeight="1" x14ac:dyDescent="0.2">
      <c r="B103" s="51">
        <v>44384</v>
      </c>
      <c r="C103" s="52">
        <v>18900</v>
      </c>
      <c r="D103" s="53">
        <v>10164</v>
      </c>
      <c r="E103" s="54">
        <v>8736</v>
      </c>
      <c r="F103" s="52" t="s">
        <v>5</v>
      </c>
      <c r="G103" s="54" t="s">
        <v>5</v>
      </c>
      <c r="H103" s="52" t="s">
        <v>5</v>
      </c>
      <c r="I103" s="53" t="s">
        <v>5</v>
      </c>
      <c r="J103" s="79" t="s">
        <v>5</v>
      </c>
      <c r="K103" s="62" t="s">
        <v>5</v>
      </c>
      <c r="L103" s="80" t="s">
        <v>5</v>
      </c>
      <c r="M103" s="54" t="s">
        <v>5</v>
      </c>
      <c r="N103" s="49"/>
      <c r="O103" s="62">
        <v>8551</v>
      </c>
      <c r="P103" s="62">
        <v>836</v>
      </c>
      <c r="Q103" s="62">
        <v>331</v>
      </c>
      <c r="R103" s="63">
        <v>351</v>
      </c>
    </row>
    <row r="104" spans="2:18" s="28" customFormat="1" ht="17.25" customHeight="1" x14ac:dyDescent="0.2">
      <c r="B104" s="51">
        <v>44385</v>
      </c>
      <c r="C104" s="52">
        <v>18686</v>
      </c>
      <c r="D104" s="53">
        <v>10084</v>
      </c>
      <c r="E104" s="54">
        <v>8602</v>
      </c>
      <c r="F104" s="52" t="s">
        <v>5</v>
      </c>
      <c r="G104" s="54" t="s">
        <v>5</v>
      </c>
      <c r="H104" s="52" t="s">
        <v>5</v>
      </c>
      <c r="I104" s="53" t="s">
        <v>5</v>
      </c>
      <c r="J104" s="79" t="s">
        <v>5</v>
      </c>
      <c r="K104" s="62" t="s">
        <v>5</v>
      </c>
      <c r="L104" s="80" t="s">
        <v>5</v>
      </c>
      <c r="M104" s="54" t="s">
        <v>5</v>
      </c>
      <c r="N104" s="49"/>
      <c r="O104" s="62">
        <v>8601</v>
      </c>
      <c r="P104" s="62">
        <v>778</v>
      </c>
      <c r="Q104" s="62">
        <v>358</v>
      </c>
      <c r="R104" s="63">
        <v>347</v>
      </c>
    </row>
    <row r="105" spans="2:18" s="28" customFormat="1" ht="17.25" customHeight="1" x14ac:dyDescent="0.2">
      <c r="B105" s="51">
        <v>44386</v>
      </c>
      <c r="C105" s="52">
        <v>19443</v>
      </c>
      <c r="D105" s="53">
        <v>10867</v>
      </c>
      <c r="E105" s="54">
        <v>8576</v>
      </c>
      <c r="F105" s="52" t="s">
        <v>5</v>
      </c>
      <c r="G105" s="54" t="s">
        <v>5</v>
      </c>
      <c r="H105" s="52" t="s">
        <v>5</v>
      </c>
      <c r="I105" s="53" t="s">
        <v>5</v>
      </c>
      <c r="J105" s="79" t="s">
        <v>5</v>
      </c>
      <c r="K105" s="62" t="s">
        <v>5</v>
      </c>
      <c r="L105" s="80" t="s">
        <v>5</v>
      </c>
      <c r="M105" s="54" t="s">
        <v>5</v>
      </c>
      <c r="N105" s="49"/>
      <c r="O105" s="62">
        <v>9308</v>
      </c>
      <c r="P105" s="62">
        <v>820</v>
      </c>
      <c r="Q105" s="62">
        <v>366</v>
      </c>
      <c r="R105" s="63">
        <v>298</v>
      </c>
    </row>
    <row r="106" spans="2:18" s="28" customFormat="1" ht="17.25" customHeight="1" x14ac:dyDescent="0.2">
      <c r="B106" s="51">
        <v>44387</v>
      </c>
      <c r="C106" s="52">
        <v>14221</v>
      </c>
      <c r="D106" s="53">
        <v>6249</v>
      </c>
      <c r="E106" s="54">
        <v>7972</v>
      </c>
      <c r="F106" s="52" t="s">
        <v>5</v>
      </c>
      <c r="G106" s="54" t="s">
        <v>5</v>
      </c>
      <c r="H106" s="52" t="s">
        <v>5</v>
      </c>
      <c r="I106" s="53" t="s">
        <v>5</v>
      </c>
      <c r="J106" s="79" t="s">
        <v>5</v>
      </c>
      <c r="K106" s="62" t="s">
        <v>5</v>
      </c>
      <c r="L106" s="80" t="s">
        <v>5</v>
      </c>
      <c r="M106" s="54" t="s">
        <v>5</v>
      </c>
      <c r="N106" s="49"/>
      <c r="O106" s="62">
        <v>5477</v>
      </c>
      <c r="P106" s="62">
        <v>398</v>
      </c>
      <c r="Q106" s="62">
        <v>195</v>
      </c>
      <c r="R106" s="63">
        <v>139</v>
      </c>
    </row>
    <row r="107" spans="2:18" s="28" customFormat="1" ht="17.25" customHeight="1" x14ac:dyDescent="0.2">
      <c r="B107" s="51">
        <v>44388</v>
      </c>
      <c r="C107" s="52">
        <v>12878</v>
      </c>
      <c r="D107" s="53">
        <v>4839</v>
      </c>
      <c r="E107" s="54">
        <v>8039</v>
      </c>
      <c r="F107" s="52" t="s">
        <v>5</v>
      </c>
      <c r="G107" s="54" t="s">
        <v>5</v>
      </c>
      <c r="H107" s="52" t="s">
        <v>5</v>
      </c>
      <c r="I107" s="53" t="s">
        <v>5</v>
      </c>
      <c r="J107" s="79" t="s">
        <v>5</v>
      </c>
      <c r="K107" s="62" t="s">
        <v>5</v>
      </c>
      <c r="L107" s="80" t="s">
        <v>5</v>
      </c>
      <c r="M107" s="54" t="s">
        <v>5</v>
      </c>
      <c r="N107" s="49"/>
      <c r="O107" s="62">
        <v>4343</v>
      </c>
      <c r="P107" s="62">
        <v>268</v>
      </c>
      <c r="Q107" s="62">
        <v>106</v>
      </c>
      <c r="R107" s="63">
        <v>86</v>
      </c>
    </row>
    <row r="108" spans="2:18" s="28" customFormat="1" ht="17.25" customHeight="1" x14ac:dyDescent="0.2">
      <c r="B108" s="51">
        <v>44389</v>
      </c>
      <c r="C108" s="52">
        <v>15808</v>
      </c>
      <c r="D108" s="53">
        <v>7519</v>
      </c>
      <c r="E108" s="54">
        <v>8289</v>
      </c>
      <c r="F108" s="52" t="s">
        <v>5</v>
      </c>
      <c r="G108" s="54" t="s">
        <v>5</v>
      </c>
      <c r="H108" s="52" t="s">
        <v>5</v>
      </c>
      <c r="I108" s="53" t="s">
        <v>5</v>
      </c>
      <c r="J108" s="79" t="s">
        <v>5</v>
      </c>
      <c r="K108" s="62" t="s">
        <v>5</v>
      </c>
      <c r="L108" s="80" t="s">
        <v>5</v>
      </c>
      <c r="M108" s="54" t="s">
        <v>5</v>
      </c>
      <c r="N108" s="49"/>
      <c r="O108" s="62">
        <v>6353</v>
      </c>
      <c r="P108" s="62">
        <v>638</v>
      </c>
      <c r="Q108" s="62">
        <v>226</v>
      </c>
      <c r="R108" s="63">
        <v>223</v>
      </c>
    </row>
    <row r="109" spans="2:18" s="28" customFormat="1" ht="17.25" customHeight="1" x14ac:dyDescent="0.2">
      <c r="B109" s="51">
        <v>44390</v>
      </c>
      <c r="C109" s="52">
        <v>18674</v>
      </c>
      <c r="D109" s="53">
        <v>10018</v>
      </c>
      <c r="E109" s="54">
        <v>8656</v>
      </c>
      <c r="F109" s="52" t="s">
        <v>5</v>
      </c>
      <c r="G109" s="54" t="s">
        <v>5</v>
      </c>
      <c r="H109" s="52" t="s">
        <v>5</v>
      </c>
      <c r="I109" s="53" t="s">
        <v>5</v>
      </c>
      <c r="J109" s="79" t="s">
        <v>5</v>
      </c>
      <c r="K109" s="62" t="s">
        <v>5</v>
      </c>
      <c r="L109" s="80" t="s">
        <v>5</v>
      </c>
      <c r="M109" s="54" t="s">
        <v>5</v>
      </c>
      <c r="N109" s="49"/>
      <c r="O109" s="62">
        <v>8331</v>
      </c>
      <c r="P109" s="62">
        <v>914</v>
      </c>
      <c r="Q109" s="62">
        <v>345</v>
      </c>
      <c r="R109" s="63">
        <v>327</v>
      </c>
    </row>
    <row r="110" spans="2:18" s="28" customFormat="1" ht="17.25" customHeight="1" x14ac:dyDescent="0.2">
      <c r="B110" s="51">
        <v>44391</v>
      </c>
      <c r="C110" s="52">
        <v>18277</v>
      </c>
      <c r="D110" s="53">
        <v>9814</v>
      </c>
      <c r="E110" s="54">
        <v>8463</v>
      </c>
      <c r="F110" s="52" t="s">
        <v>5</v>
      </c>
      <c r="G110" s="54" t="s">
        <v>5</v>
      </c>
      <c r="H110" s="52" t="s">
        <v>5</v>
      </c>
      <c r="I110" s="53" t="s">
        <v>5</v>
      </c>
      <c r="J110" s="79" t="s">
        <v>5</v>
      </c>
      <c r="K110" s="62" t="s">
        <v>5</v>
      </c>
      <c r="L110" s="80" t="s">
        <v>5</v>
      </c>
      <c r="M110" s="54" t="s">
        <v>5</v>
      </c>
      <c r="N110" s="49"/>
      <c r="O110" s="62">
        <v>8229</v>
      </c>
      <c r="P110" s="62">
        <v>807</v>
      </c>
      <c r="Q110" s="62">
        <v>365</v>
      </c>
      <c r="R110" s="63">
        <v>316</v>
      </c>
    </row>
    <row r="111" spans="2:18" s="28" customFormat="1" ht="17.25" customHeight="1" x14ac:dyDescent="0.2">
      <c r="B111" s="51">
        <v>44392</v>
      </c>
      <c r="C111" s="52">
        <v>18729</v>
      </c>
      <c r="D111" s="53">
        <v>9961</v>
      </c>
      <c r="E111" s="54">
        <v>8768</v>
      </c>
      <c r="F111" s="52" t="s">
        <v>5</v>
      </c>
      <c r="G111" s="54" t="s">
        <v>5</v>
      </c>
      <c r="H111" s="52" t="s">
        <v>5</v>
      </c>
      <c r="I111" s="53" t="s">
        <v>5</v>
      </c>
      <c r="J111" s="79" t="s">
        <v>5</v>
      </c>
      <c r="K111" s="62" t="s">
        <v>5</v>
      </c>
      <c r="L111" s="80" t="s">
        <v>5</v>
      </c>
      <c r="M111" s="54" t="s">
        <v>5</v>
      </c>
      <c r="N111" s="49"/>
      <c r="O111" s="62">
        <v>8397</v>
      </c>
      <c r="P111" s="62">
        <v>810</v>
      </c>
      <c r="Q111" s="62">
        <v>352</v>
      </c>
      <c r="R111" s="63">
        <v>304</v>
      </c>
    </row>
    <row r="112" spans="2:18" s="28" customFormat="1" ht="17.25" customHeight="1" x14ac:dyDescent="0.2">
      <c r="B112" s="51">
        <v>44393</v>
      </c>
      <c r="C112" s="52">
        <v>20059</v>
      </c>
      <c r="D112" s="53">
        <v>10519</v>
      </c>
      <c r="E112" s="54">
        <v>9540</v>
      </c>
      <c r="F112" s="52" t="s">
        <v>5</v>
      </c>
      <c r="G112" s="54" t="s">
        <v>5</v>
      </c>
      <c r="H112" s="52" t="s">
        <v>5</v>
      </c>
      <c r="I112" s="53" t="s">
        <v>5</v>
      </c>
      <c r="J112" s="79" t="s">
        <v>5</v>
      </c>
      <c r="K112" s="62" t="s">
        <v>5</v>
      </c>
      <c r="L112" s="80" t="s">
        <v>5</v>
      </c>
      <c r="M112" s="54" t="s">
        <v>5</v>
      </c>
      <c r="N112" s="49"/>
      <c r="O112" s="62">
        <v>8963</v>
      </c>
      <c r="P112" s="62">
        <v>846</v>
      </c>
      <c r="Q112" s="62">
        <v>336</v>
      </c>
      <c r="R112" s="63">
        <v>294</v>
      </c>
    </row>
    <row r="113" spans="2:18" s="28" customFormat="1" ht="17.25" customHeight="1" x14ac:dyDescent="0.2">
      <c r="B113" s="51">
        <v>44394</v>
      </c>
      <c r="C113" s="52">
        <v>21784</v>
      </c>
      <c r="D113" s="53">
        <v>6016</v>
      </c>
      <c r="E113" s="54">
        <v>15768</v>
      </c>
      <c r="F113" s="52" t="s">
        <v>5</v>
      </c>
      <c r="G113" s="54" t="s">
        <v>5</v>
      </c>
      <c r="H113" s="52" t="s">
        <v>5</v>
      </c>
      <c r="I113" s="53" t="s">
        <v>5</v>
      </c>
      <c r="J113" s="79" t="s">
        <v>5</v>
      </c>
      <c r="K113" s="62" t="s">
        <v>5</v>
      </c>
      <c r="L113" s="80" t="s">
        <v>5</v>
      </c>
      <c r="M113" s="54" t="s">
        <v>5</v>
      </c>
      <c r="N113" s="49"/>
      <c r="O113" s="62">
        <v>5298</v>
      </c>
      <c r="P113" s="62">
        <v>410</v>
      </c>
      <c r="Q113" s="62">
        <v>173</v>
      </c>
      <c r="R113" s="63">
        <v>110</v>
      </c>
    </row>
    <row r="114" spans="2:18" s="28" customFormat="1" ht="17.25" customHeight="1" x14ac:dyDescent="0.2">
      <c r="B114" s="51">
        <v>44395</v>
      </c>
      <c r="C114" s="52">
        <v>12962</v>
      </c>
      <c r="D114" s="53">
        <v>4657</v>
      </c>
      <c r="E114" s="54">
        <v>8305</v>
      </c>
      <c r="F114" s="52" t="s">
        <v>5</v>
      </c>
      <c r="G114" s="54" t="s">
        <v>5</v>
      </c>
      <c r="H114" s="52" t="s">
        <v>5</v>
      </c>
      <c r="I114" s="53" t="s">
        <v>5</v>
      </c>
      <c r="J114" s="79" t="s">
        <v>5</v>
      </c>
      <c r="K114" s="62" t="s">
        <v>5</v>
      </c>
      <c r="L114" s="80" t="s">
        <v>5</v>
      </c>
      <c r="M114" s="54" t="s">
        <v>5</v>
      </c>
      <c r="N114" s="49"/>
      <c r="O114" s="62">
        <v>4235</v>
      </c>
      <c r="P114" s="62">
        <v>221</v>
      </c>
      <c r="Q114" s="62">
        <v>106</v>
      </c>
      <c r="R114" s="63">
        <v>70</v>
      </c>
    </row>
    <row r="115" spans="2:18" s="28" customFormat="1" ht="17.25" customHeight="1" x14ac:dyDescent="0.2">
      <c r="B115" s="51">
        <v>44396</v>
      </c>
      <c r="C115" s="52">
        <v>16596</v>
      </c>
      <c r="D115" s="53">
        <v>8271</v>
      </c>
      <c r="E115" s="54">
        <v>8325</v>
      </c>
      <c r="F115" s="52" t="s">
        <v>5</v>
      </c>
      <c r="G115" s="54" t="s">
        <v>5</v>
      </c>
      <c r="H115" s="52" t="s">
        <v>5</v>
      </c>
      <c r="I115" s="53" t="s">
        <v>5</v>
      </c>
      <c r="J115" s="79" t="s">
        <v>5</v>
      </c>
      <c r="K115" s="62" t="s">
        <v>5</v>
      </c>
      <c r="L115" s="80" t="s">
        <v>5</v>
      </c>
      <c r="M115" s="54" t="s">
        <v>5</v>
      </c>
      <c r="N115" s="49"/>
      <c r="O115" s="62">
        <v>7099</v>
      </c>
      <c r="P115" s="62">
        <v>657</v>
      </c>
      <c r="Q115" s="62">
        <v>220</v>
      </c>
      <c r="R115" s="63">
        <v>213</v>
      </c>
    </row>
    <row r="116" spans="2:18" s="28" customFormat="1" ht="17.25" customHeight="1" x14ac:dyDescent="0.2">
      <c r="B116" s="51">
        <v>44397</v>
      </c>
      <c r="C116" s="52">
        <v>18232</v>
      </c>
      <c r="D116" s="53">
        <v>9300</v>
      </c>
      <c r="E116" s="54">
        <v>8932</v>
      </c>
      <c r="F116" s="52" t="s">
        <v>5</v>
      </c>
      <c r="G116" s="54" t="s">
        <v>5</v>
      </c>
      <c r="H116" s="52" t="s">
        <v>5</v>
      </c>
      <c r="I116" s="53" t="s">
        <v>5</v>
      </c>
      <c r="J116" s="79" t="s">
        <v>5</v>
      </c>
      <c r="K116" s="62" t="s">
        <v>5</v>
      </c>
      <c r="L116" s="80" t="s">
        <v>5</v>
      </c>
      <c r="M116" s="54" t="s">
        <v>5</v>
      </c>
      <c r="N116" s="49"/>
      <c r="O116" s="62">
        <v>7809</v>
      </c>
      <c r="P116" s="62">
        <v>750</v>
      </c>
      <c r="Q116" s="62">
        <v>377</v>
      </c>
      <c r="R116" s="63">
        <v>278</v>
      </c>
    </row>
    <row r="117" spans="2:18" s="28" customFormat="1" ht="17.25" customHeight="1" x14ac:dyDescent="0.2">
      <c r="B117" s="51">
        <v>44398</v>
      </c>
      <c r="C117" s="52">
        <v>18336</v>
      </c>
      <c r="D117" s="53">
        <v>9475</v>
      </c>
      <c r="E117" s="54">
        <v>8861</v>
      </c>
      <c r="F117" s="52" t="s">
        <v>5</v>
      </c>
      <c r="G117" s="54" t="s">
        <v>5</v>
      </c>
      <c r="H117" s="52" t="s">
        <v>5</v>
      </c>
      <c r="I117" s="53" t="s">
        <v>5</v>
      </c>
      <c r="J117" s="79" t="s">
        <v>5</v>
      </c>
      <c r="K117" s="62" t="s">
        <v>5</v>
      </c>
      <c r="L117" s="80" t="s">
        <v>5</v>
      </c>
      <c r="M117" s="54" t="s">
        <v>5</v>
      </c>
      <c r="N117" s="49"/>
      <c r="O117" s="62">
        <v>7999</v>
      </c>
      <c r="P117" s="62">
        <v>798</v>
      </c>
      <c r="Q117" s="62">
        <v>330</v>
      </c>
      <c r="R117" s="63">
        <v>271</v>
      </c>
    </row>
    <row r="118" spans="2:18" s="28" customFormat="1" ht="17.25" customHeight="1" x14ac:dyDescent="0.2">
      <c r="B118" s="51">
        <v>44399</v>
      </c>
      <c r="C118" s="52">
        <v>18331</v>
      </c>
      <c r="D118" s="53">
        <v>9420</v>
      </c>
      <c r="E118" s="54">
        <v>8911</v>
      </c>
      <c r="F118" s="52" t="s">
        <v>5</v>
      </c>
      <c r="G118" s="54" t="s">
        <v>5</v>
      </c>
      <c r="H118" s="52" t="s">
        <v>5</v>
      </c>
      <c r="I118" s="53" t="s">
        <v>5</v>
      </c>
      <c r="J118" s="79" t="s">
        <v>5</v>
      </c>
      <c r="K118" s="62" t="s">
        <v>5</v>
      </c>
      <c r="L118" s="80" t="s">
        <v>5</v>
      </c>
      <c r="M118" s="54" t="s">
        <v>5</v>
      </c>
      <c r="N118" s="49"/>
      <c r="O118" s="62">
        <v>7903</v>
      </c>
      <c r="P118" s="62">
        <v>785</v>
      </c>
      <c r="Q118" s="62">
        <v>325</v>
      </c>
      <c r="R118" s="63">
        <v>314</v>
      </c>
    </row>
    <row r="119" spans="2:18" s="28" customFormat="1" ht="17.25" customHeight="1" x14ac:dyDescent="0.2">
      <c r="B119" s="51">
        <v>44400</v>
      </c>
      <c r="C119" s="52">
        <v>18079</v>
      </c>
      <c r="D119" s="53">
        <v>9608</v>
      </c>
      <c r="E119" s="54">
        <v>8471</v>
      </c>
      <c r="F119" s="52" t="s">
        <v>5</v>
      </c>
      <c r="G119" s="54" t="s">
        <v>5</v>
      </c>
      <c r="H119" s="52" t="s">
        <v>5</v>
      </c>
      <c r="I119" s="53" t="s">
        <v>5</v>
      </c>
      <c r="J119" s="79" t="s">
        <v>5</v>
      </c>
      <c r="K119" s="62" t="s">
        <v>5</v>
      </c>
      <c r="L119" s="80" t="s">
        <v>5</v>
      </c>
      <c r="M119" s="54" t="s">
        <v>5</v>
      </c>
      <c r="N119" s="49"/>
      <c r="O119" s="62">
        <v>8171</v>
      </c>
      <c r="P119" s="62">
        <v>763</v>
      </c>
      <c r="Q119" s="62">
        <v>311</v>
      </c>
      <c r="R119" s="63">
        <v>291</v>
      </c>
    </row>
    <row r="120" spans="2:18" s="28" customFormat="1" ht="17.25" customHeight="1" x14ac:dyDescent="0.2">
      <c r="B120" s="51">
        <v>44401</v>
      </c>
      <c r="C120" s="52">
        <v>13783</v>
      </c>
      <c r="D120" s="53">
        <v>5750</v>
      </c>
      <c r="E120" s="54">
        <v>8033</v>
      </c>
      <c r="F120" s="52" t="s">
        <v>5</v>
      </c>
      <c r="G120" s="54" t="s">
        <v>5</v>
      </c>
      <c r="H120" s="52" t="s">
        <v>5</v>
      </c>
      <c r="I120" s="53" t="s">
        <v>5</v>
      </c>
      <c r="J120" s="79" t="s">
        <v>5</v>
      </c>
      <c r="K120" s="62" t="s">
        <v>5</v>
      </c>
      <c r="L120" s="80" t="s">
        <v>5</v>
      </c>
      <c r="M120" s="54" t="s">
        <v>5</v>
      </c>
      <c r="N120" s="49"/>
      <c r="O120" s="62">
        <v>5037</v>
      </c>
      <c r="P120" s="62">
        <v>360</v>
      </c>
      <c r="Q120" s="62">
        <v>177</v>
      </c>
      <c r="R120" s="63">
        <v>146</v>
      </c>
    </row>
    <row r="121" spans="2:18" s="28" customFormat="1" ht="17.25" customHeight="1" x14ac:dyDescent="0.2">
      <c r="B121" s="51">
        <v>44402</v>
      </c>
      <c r="C121" s="52">
        <v>12553</v>
      </c>
      <c r="D121" s="53">
        <v>4528</v>
      </c>
      <c r="E121" s="54">
        <v>8025</v>
      </c>
      <c r="F121" s="52" t="s">
        <v>5</v>
      </c>
      <c r="G121" s="54" t="s">
        <v>5</v>
      </c>
      <c r="H121" s="52" t="s">
        <v>5</v>
      </c>
      <c r="I121" s="53" t="s">
        <v>5</v>
      </c>
      <c r="J121" s="79" t="s">
        <v>5</v>
      </c>
      <c r="K121" s="62" t="s">
        <v>5</v>
      </c>
      <c r="L121" s="80" t="s">
        <v>5</v>
      </c>
      <c r="M121" s="54" t="s">
        <v>5</v>
      </c>
      <c r="N121" s="49"/>
      <c r="O121" s="62">
        <v>4064</v>
      </c>
      <c r="P121" s="62">
        <v>256</v>
      </c>
      <c r="Q121" s="62">
        <v>100</v>
      </c>
      <c r="R121" s="63">
        <v>82</v>
      </c>
    </row>
    <row r="122" spans="2:18" s="28" customFormat="1" ht="17.25" customHeight="1" x14ac:dyDescent="0.2">
      <c r="B122" s="51">
        <v>44403</v>
      </c>
      <c r="C122" s="52">
        <v>16732</v>
      </c>
      <c r="D122" s="53">
        <v>8080</v>
      </c>
      <c r="E122" s="54">
        <v>8652</v>
      </c>
      <c r="F122" s="52" t="s">
        <v>5</v>
      </c>
      <c r="G122" s="54" t="s">
        <v>5</v>
      </c>
      <c r="H122" s="52" t="s">
        <v>5</v>
      </c>
      <c r="I122" s="53" t="s">
        <v>5</v>
      </c>
      <c r="J122" s="79" t="s">
        <v>5</v>
      </c>
      <c r="K122" s="62" t="s">
        <v>5</v>
      </c>
      <c r="L122" s="80" t="s">
        <v>5</v>
      </c>
      <c r="M122" s="54" t="s">
        <v>5</v>
      </c>
      <c r="N122" s="49"/>
      <c r="O122" s="62">
        <v>6828</v>
      </c>
      <c r="P122" s="62">
        <v>672</v>
      </c>
      <c r="Q122" s="62">
        <v>254</v>
      </c>
      <c r="R122" s="63">
        <v>245</v>
      </c>
    </row>
    <row r="123" spans="2:18" s="28" customFormat="1" ht="17.25" customHeight="1" x14ac:dyDescent="0.2">
      <c r="B123" s="51">
        <v>44404</v>
      </c>
      <c r="C123" s="52">
        <v>19147</v>
      </c>
      <c r="D123" s="53">
        <v>9654</v>
      </c>
      <c r="E123" s="54">
        <v>9493</v>
      </c>
      <c r="F123" s="52" t="s">
        <v>5</v>
      </c>
      <c r="G123" s="54" t="s">
        <v>5</v>
      </c>
      <c r="H123" s="52" t="s">
        <v>5</v>
      </c>
      <c r="I123" s="53" t="s">
        <v>5</v>
      </c>
      <c r="J123" s="79" t="s">
        <v>5</v>
      </c>
      <c r="K123" s="62" t="s">
        <v>5</v>
      </c>
      <c r="L123" s="80" t="s">
        <v>5</v>
      </c>
      <c r="M123" s="54" t="s">
        <v>5</v>
      </c>
      <c r="N123" s="49"/>
      <c r="O123" s="62">
        <v>8123</v>
      </c>
      <c r="P123" s="62">
        <v>793</v>
      </c>
      <c r="Q123" s="62">
        <v>336</v>
      </c>
      <c r="R123" s="63">
        <v>317</v>
      </c>
    </row>
    <row r="124" spans="2:18" s="28" customFormat="1" ht="17.25" customHeight="1" x14ac:dyDescent="0.2">
      <c r="B124" s="51">
        <v>44405</v>
      </c>
      <c r="C124" s="52">
        <v>19099</v>
      </c>
      <c r="D124" s="53">
        <v>9949</v>
      </c>
      <c r="E124" s="54">
        <v>9150</v>
      </c>
      <c r="F124" s="52" t="s">
        <v>5</v>
      </c>
      <c r="G124" s="54" t="s">
        <v>5</v>
      </c>
      <c r="H124" s="52" t="s">
        <v>5</v>
      </c>
      <c r="I124" s="53" t="s">
        <v>5</v>
      </c>
      <c r="J124" s="79" t="s">
        <v>5</v>
      </c>
      <c r="K124" s="62" t="s">
        <v>5</v>
      </c>
      <c r="L124" s="80" t="s">
        <v>5</v>
      </c>
      <c r="M124" s="54" t="s">
        <v>5</v>
      </c>
      <c r="N124" s="49"/>
      <c r="O124" s="62">
        <v>7999</v>
      </c>
      <c r="P124" s="62">
        <v>862</v>
      </c>
      <c r="Q124" s="62">
        <v>365</v>
      </c>
      <c r="R124" s="63">
        <v>335</v>
      </c>
    </row>
    <row r="125" spans="2:18" s="28" customFormat="1" ht="17.25" customHeight="1" x14ac:dyDescent="0.2">
      <c r="B125" s="51">
        <v>44406</v>
      </c>
      <c r="C125" s="52">
        <v>19041</v>
      </c>
      <c r="D125" s="53">
        <v>9910</v>
      </c>
      <c r="E125" s="54">
        <v>9131</v>
      </c>
      <c r="F125" s="52" t="s">
        <v>5</v>
      </c>
      <c r="G125" s="54" t="s">
        <v>5</v>
      </c>
      <c r="H125" s="52" t="s">
        <v>5</v>
      </c>
      <c r="I125" s="53" t="s">
        <v>5</v>
      </c>
      <c r="J125" s="79" t="s">
        <v>5</v>
      </c>
      <c r="K125" s="62" t="s">
        <v>5</v>
      </c>
      <c r="L125" s="80" t="s">
        <v>5</v>
      </c>
      <c r="M125" s="54" t="s">
        <v>5</v>
      </c>
      <c r="N125" s="49"/>
      <c r="O125" s="62">
        <v>8105</v>
      </c>
      <c r="P125" s="62">
        <v>804</v>
      </c>
      <c r="Q125" s="62">
        <v>318</v>
      </c>
      <c r="R125" s="63">
        <v>321</v>
      </c>
    </row>
    <row r="126" spans="2:18" s="28" customFormat="1" ht="17.25" customHeight="1" x14ac:dyDescent="0.2">
      <c r="B126" s="51">
        <v>44407</v>
      </c>
      <c r="C126" s="52">
        <v>19029</v>
      </c>
      <c r="D126" s="53">
        <v>10240</v>
      </c>
      <c r="E126" s="54">
        <v>8789</v>
      </c>
      <c r="F126" s="52" t="s">
        <v>5</v>
      </c>
      <c r="G126" s="54" t="s">
        <v>5</v>
      </c>
      <c r="H126" s="52" t="s">
        <v>5</v>
      </c>
      <c r="I126" s="53" t="s">
        <v>5</v>
      </c>
      <c r="J126" s="79" t="s">
        <v>5</v>
      </c>
      <c r="K126" s="62" t="s">
        <v>5</v>
      </c>
      <c r="L126" s="80" t="s">
        <v>5</v>
      </c>
      <c r="M126" s="54" t="s">
        <v>5</v>
      </c>
      <c r="N126" s="49"/>
      <c r="O126" s="62">
        <v>8462</v>
      </c>
      <c r="P126" s="62">
        <v>732</v>
      </c>
      <c r="Q126" s="62">
        <v>310</v>
      </c>
      <c r="R126" s="63">
        <v>284</v>
      </c>
    </row>
    <row r="127" spans="2:18" s="28" customFormat="1" ht="17.25" customHeight="1" x14ac:dyDescent="0.2">
      <c r="B127" s="64">
        <v>44408</v>
      </c>
      <c r="C127" s="65">
        <v>14402</v>
      </c>
      <c r="D127" s="66">
        <v>6020</v>
      </c>
      <c r="E127" s="67">
        <v>8382</v>
      </c>
      <c r="F127" s="65" t="s">
        <v>5</v>
      </c>
      <c r="G127" s="67" t="s">
        <v>5</v>
      </c>
      <c r="H127" s="65" t="s">
        <v>5</v>
      </c>
      <c r="I127" s="66" t="s">
        <v>5</v>
      </c>
      <c r="J127" s="81" t="s">
        <v>5</v>
      </c>
      <c r="K127" s="75" t="s">
        <v>5</v>
      </c>
      <c r="L127" s="82" t="s">
        <v>5</v>
      </c>
      <c r="M127" s="67" t="s">
        <v>5</v>
      </c>
      <c r="N127" s="49"/>
      <c r="O127" s="75">
        <v>5132</v>
      </c>
      <c r="P127" s="75">
        <v>333</v>
      </c>
      <c r="Q127" s="75">
        <v>179</v>
      </c>
      <c r="R127" s="76">
        <v>121</v>
      </c>
    </row>
    <row r="128" spans="2:18" s="28" customFormat="1" ht="17.25" customHeight="1" x14ac:dyDescent="0.2">
      <c r="B128" s="41">
        <v>44409</v>
      </c>
      <c r="C128" s="42">
        <v>13294</v>
      </c>
      <c r="D128" s="43">
        <v>4666</v>
      </c>
      <c r="E128" s="44">
        <v>8628</v>
      </c>
      <c r="F128" s="42" t="s">
        <v>5</v>
      </c>
      <c r="G128" s="44" t="s">
        <v>5</v>
      </c>
      <c r="H128" s="42" t="s">
        <v>5</v>
      </c>
      <c r="I128" s="43" t="s">
        <v>5</v>
      </c>
      <c r="J128" s="46" t="s">
        <v>5</v>
      </c>
      <c r="K128" s="47" t="s">
        <v>5</v>
      </c>
      <c r="L128" s="48" t="s">
        <v>5</v>
      </c>
      <c r="M128" s="44" t="s">
        <v>5</v>
      </c>
      <c r="N128" s="49"/>
      <c r="O128" s="47">
        <v>4079</v>
      </c>
      <c r="P128" s="47">
        <v>212</v>
      </c>
      <c r="Q128" s="47">
        <v>100</v>
      </c>
      <c r="R128" s="50">
        <v>92</v>
      </c>
    </row>
    <row r="129" spans="2:18" s="28" customFormat="1" ht="17.25" customHeight="1" x14ac:dyDescent="0.2">
      <c r="B129" s="51">
        <v>44410</v>
      </c>
      <c r="C129" s="52">
        <v>17369</v>
      </c>
      <c r="D129" s="53">
        <v>8482</v>
      </c>
      <c r="E129" s="54">
        <v>8887</v>
      </c>
      <c r="F129" s="52" t="s">
        <v>5</v>
      </c>
      <c r="G129" s="54" t="s">
        <v>5</v>
      </c>
      <c r="H129" s="52" t="s">
        <v>5</v>
      </c>
      <c r="I129" s="53" t="s">
        <v>5</v>
      </c>
      <c r="J129" s="79" t="s">
        <v>5</v>
      </c>
      <c r="K129" s="62" t="s">
        <v>5</v>
      </c>
      <c r="L129" s="80" t="s">
        <v>5</v>
      </c>
      <c r="M129" s="54" t="s">
        <v>5</v>
      </c>
      <c r="N129" s="49"/>
      <c r="O129" s="62">
        <v>7041</v>
      </c>
      <c r="P129" s="62">
        <v>644</v>
      </c>
      <c r="Q129" s="62">
        <v>226</v>
      </c>
      <c r="R129" s="63">
        <v>230</v>
      </c>
    </row>
    <row r="130" spans="2:18" s="28" customFormat="1" ht="17.25" customHeight="1" x14ac:dyDescent="0.2">
      <c r="B130" s="51">
        <v>44411</v>
      </c>
      <c r="C130" s="52">
        <v>19293</v>
      </c>
      <c r="D130" s="53">
        <v>9937</v>
      </c>
      <c r="E130" s="54">
        <v>9356</v>
      </c>
      <c r="F130" s="52" t="s">
        <v>5</v>
      </c>
      <c r="G130" s="54" t="s">
        <v>5</v>
      </c>
      <c r="H130" s="52" t="s">
        <v>5</v>
      </c>
      <c r="I130" s="53" t="s">
        <v>5</v>
      </c>
      <c r="J130" s="79" t="s">
        <v>5</v>
      </c>
      <c r="K130" s="62" t="s">
        <v>5</v>
      </c>
      <c r="L130" s="80" t="s">
        <v>5</v>
      </c>
      <c r="M130" s="54" t="s">
        <v>5</v>
      </c>
      <c r="N130" s="49"/>
      <c r="O130" s="62">
        <v>8168</v>
      </c>
      <c r="P130" s="62">
        <v>749</v>
      </c>
      <c r="Q130" s="62">
        <v>327</v>
      </c>
      <c r="R130" s="63">
        <v>310</v>
      </c>
    </row>
    <row r="131" spans="2:18" s="28" customFormat="1" ht="17.25" customHeight="1" x14ac:dyDescent="0.2">
      <c r="B131" s="51">
        <v>44412</v>
      </c>
      <c r="C131" s="52">
        <v>18522</v>
      </c>
      <c r="D131" s="53">
        <v>9410</v>
      </c>
      <c r="E131" s="54">
        <v>9112</v>
      </c>
      <c r="F131" s="52" t="s">
        <v>5</v>
      </c>
      <c r="G131" s="54" t="s">
        <v>5</v>
      </c>
      <c r="H131" s="52" t="s">
        <v>5</v>
      </c>
      <c r="I131" s="53" t="s">
        <v>5</v>
      </c>
      <c r="J131" s="79" t="s">
        <v>5</v>
      </c>
      <c r="K131" s="62" t="s">
        <v>5</v>
      </c>
      <c r="L131" s="80" t="s">
        <v>5</v>
      </c>
      <c r="M131" s="54" t="s">
        <v>5</v>
      </c>
      <c r="N131" s="49"/>
      <c r="O131" s="62">
        <v>7669</v>
      </c>
      <c r="P131" s="62">
        <v>742</v>
      </c>
      <c r="Q131" s="62">
        <v>334</v>
      </c>
      <c r="R131" s="63">
        <v>304</v>
      </c>
    </row>
    <row r="132" spans="2:18" s="28" customFormat="1" ht="17.25" customHeight="1" x14ac:dyDescent="0.2">
      <c r="B132" s="51">
        <v>44413</v>
      </c>
      <c r="C132" s="52">
        <v>19104</v>
      </c>
      <c r="D132" s="53">
        <v>9741</v>
      </c>
      <c r="E132" s="54">
        <v>9363</v>
      </c>
      <c r="F132" s="52" t="s">
        <v>5</v>
      </c>
      <c r="G132" s="54" t="s">
        <v>5</v>
      </c>
      <c r="H132" s="52" t="s">
        <v>5</v>
      </c>
      <c r="I132" s="53" t="s">
        <v>5</v>
      </c>
      <c r="J132" s="79" t="s">
        <v>5</v>
      </c>
      <c r="K132" s="62" t="s">
        <v>5</v>
      </c>
      <c r="L132" s="80" t="s">
        <v>5</v>
      </c>
      <c r="M132" s="54" t="s">
        <v>5</v>
      </c>
      <c r="N132" s="49"/>
      <c r="O132" s="62">
        <v>7909</v>
      </c>
      <c r="P132" s="62">
        <v>817</v>
      </c>
      <c r="Q132" s="62">
        <v>344</v>
      </c>
      <c r="R132" s="63">
        <v>286</v>
      </c>
    </row>
    <row r="133" spans="2:18" s="28" customFormat="1" ht="17.25" customHeight="1" x14ac:dyDescent="0.2">
      <c r="B133" s="51">
        <v>44414</v>
      </c>
      <c r="C133" s="52">
        <v>19510</v>
      </c>
      <c r="D133" s="53">
        <v>10369</v>
      </c>
      <c r="E133" s="54">
        <v>9141</v>
      </c>
      <c r="F133" s="52" t="s">
        <v>5</v>
      </c>
      <c r="G133" s="54" t="s">
        <v>5</v>
      </c>
      <c r="H133" s="52" t="s">
        <v>5</v>
      </c>
      <c r="I133" s="53" t="s">
        <v>5</v>
      </c>
      <c r="J133" s="79" t="s">
        <v>5</v>
      </c>
      <c r="K133" s="62" t="s">
        <v>5</v>
      </c>
      <c r="L133" s="80" t="s">
        <v>5</v>
      </c>
      <c r="M133" s="54" t="s">
        <v>5</v>
      </c>
      <c r="N133" s="49"/>
      <c r="O133" s="62">
        <v>8616</v>
      </c>
      <c r="P133" s="62">
        <v>723</v>
      </c>
      <c r="Q133" s="62">
        <v>328</v>
      </c>
      <c r="R133" s="63">
        <v>287</v>
      </c>
    </row>
    <row r="134" spans="2:18" s="28" customFormat="1" ht="17.25" customHeight="1" x14ac:dyDescent="0.2">
      <c r="B134" s="51">
        <v>44415</v>
      </c>
      <c r="C134" s="52">
        <v>14639</v>
      </c>
      <c r="D134" s="53">
        <v>5975</v>
      </c>
      <c r="E134" s="54">
        <v>8664</v>
      </c>
      <c r="F134" s="52" t="s">
        <v>5</v>
      </c>
      <c r="G134" s="54" t="s">
        <v>5</v>
      </c>
      <c r="H134" s="52" t="s">
        <v>5</v>
      </c>
      <c r="I134" s="53" t="s">
        <v>5</v>
      </c>
      <c r="J134" s="79" t="s">
        <v>5</v>
      </c>
      <c r="K134" s="62" t="s">
        <v>5</v>
      </c>
      <c r="L134" s="80" t="s">
        <v>5</v>
      </c>
      <c r="M134" s="54" t="s">
        <v>5</v>
      </c>
      <c r="N134" s="49"/>
      <c r="O134" s="62">
        <v>5055</v>
      </c>
      <c r="P134" s="62">
        <v>438</v>
      </c>
      <c r="Q134" s="62">
        <v>162</v>
      </c>
      <c r="R134" s="63">
        <v>115</v>
      </c>
    </row>
    <row r="135" spans="2:18" s="28" customFormat="1" ht="17.25" customHeight="1" x14ac:dyDescent="0.2">
      <c r="B135" s="51">
        <v>44416</v>
      </c>
      <c r="C135" s="52">
        <v>13670</v>
      </c>
      <c r="D135" s="53">
        <v>4712</v>
      </c>
      <c r="E135" s="54">
        <v>8958</v>
      </c>
      <c r="F135" s="52" t="s">
        <v>5</v>
      </c>
      <c r="G135" s="54" t="s">
        <v>5</v>
      </c>
      <c r="H135" s="52" t="s">
        <v>5</v>
      </c>
      <c r="I135" s="53" t="s">
        <v>5</v>
      </c>
      <c r="J135" s="79" t="s">
        <v>5</v>
      </c>
      <c r="K135" s="62" t="s">
        <v>5</v>
      </c>
      <c r="L135" s="80" t="s">
        <v>5</v>
      </c>
      <c r="M135" s="54" t="s">
        <v>5</v>
      </c>
      <c r="N135" s="49"/>
      <c r="O135" s="62">
        <v>4166</v>
      </c>
      <c r="P135" s="62">
        <v>226</v>
      </c>
      <c r="Q135" s="62">
        <v>90</v>
      </c>
      <c r="R135" s="63">
        <v>62</v>
      </c>
    </row>
    <row r="136" spans="2:18" s="28" customFormat="1" ht="17.25" customHeight="1" x14ac:dyDescent="0.2">
      <c r="B136" s="51">
        <v>44417</v>
      </c>
      <c r="C136" s="52">
        <v>17292</v>
      </c>
      <c r="D136" s="53">
        <v>8402</v>
      </c>
      <c r="E136" s="54">
        <v>8890</v>
      </c>
      <c r="F136" s="52" t="s">
        <v>5</v>
      </c>
      <c r="G136" s="54" t="s">
        <v>5</v>
      </c>
      <c r="H136" s="52" t="s">
        <v>5</v>
      </c>
      <c r="I136" s="53" t="s">
        <v>5</v>
      </c>
      <c r="J136" s="79" t="s">
        <v>5</v>
      </c>
      <c r="K136" s="62" t="s">
        <v>5</v>
      </c>
      <c r="L136" s="80" t="s">
        <v>5</v>
      </c>
      <c r="M136" s="54" t="s">
        <v>5</v>
      </c>
      <c r="N136" s="49"/>
      <c r="O136" s="62">
        <v>6964</v>
      </c>
      <c r="P136" s="62">
        <v>602</v>
      </c>
      <c r="Q136" s="62">
        <v>246</v>
      </c>
      <c r="R136" s="63">
        <v>259</v>
      </c>
    </row>
    <row r="137" spans="2:18" s="28" customFormat="1" ht="17.25" customHeight="1" x14ac:dyDescent="0.2">
      <c r="B137" s="51">
        <v>44418</v>
      </c>
      <c r="C137" s="52">
        <v>19094</v>
      </c>
      <c r="D137" s="53">
        <v>9790</v>
      </c>
      <c r="E137" s="54">
        <v>9304</v>
      </c>
      <c r="F137" s="52" t="s">
        <v>5</v>
      </c>
      <c r="G137" s="54" t="s">
        <v>5</v>
      </c>
      <c r="H137" s="52" t="s">
        <v>5</v>
      </c>
      <c r="I137" s="53" t="s">
        <v>5</v>
      </c>
      <c r="J137" s="79" t="s">
        <v>5</v>
      </c>
      <c r="K137" s="62" t="s">
        <v>5</v>
      </c>
      <c r="L137" s="80" t="s">
        <v>5</v>
      </c>
      <c r="M137" s="54" t="s">
        <v>5</v>
      </c>
      <c r="N137" s="49"/>
      <c r="O137" s="62">
        <v>8156</v>
      </c>
      <c r="P137" s="62">
        <v>706</v>
      </c>
      <c r="Q137" s="62">
        <v>300</v>
      </c>
      <c r="R137" s="63">
        <v>287</v>
      </c>
    </row>
    <row r="138" spans="2:18" s="28" customFormat="1" ht="17.25" customHeight="1" x14ac:dyDescent="0.2">
      <c r="B138" s="51">
        <v>44419</v>
      </c>
      <c r="C138" s="52">
        <v>19587</v>
      </c>
      <c r="D138" s="53">
        <v>10120</v>
      </c>
      <c r="E138" s="54">
        <v>9467</v>
      </c>
      <c r="F138" s="52" t="s">
        <v>5</v>
      </c>
      <c r="G138" s="54" t="s">
        <v>5</v>
      </c>
      <c r="H138" s="52" t="s">
        <v>5</v>
      </c>
      <c r="I138" s="53" t="s">
        <v>5</v>
      </c>
      <c r="J138" s="79" t="s">
        <v>5</v>
      </c>
      <c r="K138" s="62" t="s">
        <v>5</v>
      </c>
      <c r="L138" s="80" t="s">
        <v>5</v>
      </c>
      <c r="M138" s="54" t="s">
        <v>5</v>
      </c>
      <c r="N138" s="49"/>
      <c r="O138" s="62">
        <v>8275</v>
      </c>
      <c r="P138" s="62">
        <v>786</v>
      </c>
      <c r="Q138" s="62">
        <v>353</v>
      </c>
      <c r="R138" s="63">
        <v>322</v>
      </c>
    </row>
    <row r="139" spans="2:18" s="28" customFormat="1" ht="17.25" customHeight="1" x14ac:dyDescent="0.2">
      <c r="B139" s="51">
        <v>44420</v>
      </c>
      <c r="C139" s="52">
        <v>19045</v>
      </c>
      <c r="D139" s="53">
        <v>9967</v>
      </c>
      <c r="E139" s="54">
        <v>9078</v>
      </c>
      <c r="F139" s="52" t="s">
        <v>5</v>
      </c>
      <c r="G139" s="54" t="s">
        <v>5</v>
      </c>
      <c r="H139" s="52" t="s">
        <v>5</v>
      </c>
      <c r="I139" s="53" t="s">
        <v>5</v>
      </c>
      <c r="J139" s="79" t="s">
        <v>5</v>
      </c>
      <c r="K139" s="62" t="s">
        <v>5</v>
      </c>
      <c r="L139" s="80" t="s">
        <v>5</v>
      </c>
      <c r="M139" s="54" t="s">
        <v>5</v>
      </c>
      <c r="N139" s="49"/>
      <c r="O139" s="62">
        <v>8177</v>
      </c>
      <c r="P139" s="62">
        <v>769</v>
      </c>
      <c r="Q139" s="62">
        <v>332</v>
      </c>
      <c r="R139" s="63">
        <v>315</v>
      </c>
    </row>
    <row r="140" spans="2:18" s="28" customFormat="1" ht="17.25" customHeight="1" x14ac:dyDescent="0.2">
      <c r="B140" s="51">
        <v>44421</v>
      </c>
      <c r="C140" s="52">
        <v>19312</v>
      </c>
      <c r="D140" s="53">
        <v>10277</v>
      </c>
      <c r="E140" s="54">
        <v>9035</v>
      </c>
      <c r="F140" s="52" t="s">
        <v>5</v>
      </c>
      <c r="G140" s="54" t="s">
        <v>5</v>
      </c>
      <c r="H140" s="52" t="s">
        <v>5</v>
      </c>
      <c r="I140" s="53" t="s">
        <v>5</v>
      </c>
      <c r="J140" s="79" t="s">
        <v>5</v>
      </c>
      <c r="K140" s="62" t="s">
        <v>5</v>
      </c>
      <c r="L140" s="80" t="s">
        <v>5</v>
      </c>
      <c r="M140" s="54" t="s">
        <v>5</v>
      </c>
      <c r="N140" s="49"/>
      <c r="O140" s="62">
        <v>8485</v>
      </c>
      <c r="P140" s="62">
        <v>764</v>
      </c>
      <c r="Q140" s="62">
        <v>310</v>
      </c>
      <c r="R140" s="63">
        <v>300</v>
      </c>
    </row>
    <row r="141" spans="2:18" s="28" customFormat="1" ht="17.25" customHeight="1" x14ac:dyDescent="0.2">
      <c r="B141" s="51">
        <v>44422</v>
      </c>
      <c r="C141" s="52">
        <v>14974</v>
      </c>
      <c r="D141" s="53">
        <v>6331</v>
      </c>
      <c r="E141" s="54">
        <v>8643</v>
      </c>
      <c r="F141" s="52" t="s">
        <v>5</v>
      </c>
      <c r="G141" s="54" t="s">
        <v>5</v>
      </c>
      <c r="H141" s="52" t="s">
        <v>5</v>
      </c>
      <c r="I141" s="53" t="s">
        <v>5</v>
      </c>
      <c r="J141" s="79" t="s">
        <v>5</v>
      </c>
      <c r="K141" s="62" t="s">
        <v>5</v>
      </c>
      <c r="L141" s="80" t="s">
        <v>5</v>
      </c>
      <c r="M141" s="54" t="s">
        <v>5</v>
      </c>
      <c r="N141" s="49"/>
      <c r="O141" s="62">
        <v>5488</v>
      </c>
      <c r="P141" s="62">
        <v>338</v>
      </c>
      <c r="Q141" s="62">
        <v>158</v>
      </c>
      <c r="R141" s="63">
        <v>119</v>
      </c>
    </row>
    <row r="142" spans="2:18" s="28" customFormat="1" ht="17.25" customHeight="1" x14ac:dyDescent="0.2">
      <c r="B142" s="51">
        <v>44423</v>
      </c>
      <c r="C142" s="52">
        <v>13115</v>
      </c>
      <c r="D142" s="53">
        <v>4468</v>
      </c>
      <c r="E142" s="54">
        <v>8647</v>
      </c>
      <c r="F142" s="52" t="s">
        <v>5</v>
      </c>
      <c r="G142" s="54" t="s">
        <v>5</v>
      </c>
      <c r="H142" s="52" t="s">
        <v>5</v>
      </c>
      <c r="I142" s="53" t="s">
        <v>5</v>
      </c>
      <c r="J142" s="79" t="s">
        <v>5</v>
      </c>
      <c r="K142" s="62" t="s">
        <v>5</v>
      </c>
      <c r="L142" s="80" t="s">
        <v>5</v>
      </c>
      <c r="M142" s="54" t="s">
        <v>5</v>
      </c>
      <c r="N142" s="49"/>
      <c r="O142" s="62">
        <v>3864</v>
      </c>
      <c r="P142" s="62">
        <v>230</v>
      </c>
      <c r="Q142" s="62">
        <v>116</v>
      </c>
      <c r="R142" s="63">
        <v>80</v>
      </c>
    </row>
    <row r="143" spans="2:18" s="28" customFormat="1" ht="17.25" customHeight="1" x14ac:dyDescent="0.2">
      <c r="B143" s="51">
        <v>44424</v>
      </c>
      <c r="C143" s="52">
        <v>17068</v>
      </c>
      <c r="D143" s="53">
        <v>8115</v>
      </c>
      <c r="E143" s="54">
        <v>8953</v>
      </c>
      <c r="F143" s="52" t="s">
        <v>5</v>
      </c>
      <c r="G143" s="54" t="s">
        <v>5</v>
      </c>
      <c r="H143" s="52" t="s">
        <v>5</v>
      </c>
      <c r="I143" s="53" t="s">
        <v>5</v>
      </c>
      <c r="J143" s="79" t="s">
        <v>5</v>
      </c>
      <c r="K143" s="62" t="s">
        <v>5</v>
      </c>
      <c r="L143" s="80" t="s">
        <v>5</v>
      </c>
      <c r="M143" s="54" t="s">
        <v>5</v>
      </c>
      <c r="N143" s="49"/>
      <c r="O143" s="62">
        <v>6721</v>
      </c>
      <c r="P143" s="62">
        <v>628</v>
      </c>
      <c r="Q143" s="62">
        <v>230</v>
      </c>
      <c r="R143" s="63">
        <v>208</v>
      </c>
    </row>
    <row r="144" spans="2:18" s="28" customFormat="1" ht="17.25" customHeight="1" x14ac:dyDescent="0.2">
      <c r="B144" s="51">
        <v>44425</v>
      </c>
      <c r="C144" s="52">
        <v>18671</v>
      </c>
      <c r="D144" s="53">
        <v>9569</v>
      </c>
      <c r="E144" s="54">
        <v>9102</v>
      </c>
      <c r="F144" s="52" t="s">
        <v>5</v>
      </c>
      <c r="G144" s="54" t="s">
        <v>5</v>
      </c>
      <c r="H144" s="52" t="s">
        <v>5</v>
      </c>
      <c r="I144" s="53" t="s">
        <v>5</v>
      </c>
      <c r="J144" s="79" t="s">
        <v>5</v>
      </c>
      <c r="K144" s="62" t="s">
        <v>5</v>
      </c>
      <c r="L144" s="80" t="s">
        <v>5</v>
      </c>
      <c r="M144" s="54" t="s">
        <v>5</v>
      </c>
      <c r="N144" s="49"/>
      <c r="O144" s="62">
        <v>7919</v>
      </c>
      <c r="P144" s="62">
        <v>679</v>
      </c>
      <c r="Q144" s="62">
        <v>309</v>
      </c>
      <c r="R144" s="63">
        <v>278</v>
      </c>
    </row>
    <row r="145" spans="2:18" s="28" customFormat="1" ht="17.25" customHeight="1" x14ac:dyDescent="0.2">
      <c r="B145" s="51">
        <v>44426</v>
      </c>
      <c r="C145" s="52">
        <v>18550</v>
      </c>
      <c r="D145" s="53">
        <v>9462</v>
      </c>
      <c r="E145" s="54">
        <v>9088</v>
      </c>
      <c r="F145" s="52" t="s">
        <v>5</v>
      </c>
      <c r="G145" s="54" t="s">
        <v>5</v>
      </c>
      <c r="H145" s="52" t="s">
        <v>5</v>
      </c>
      <c r="I145" s="53" t="s">
        <v>5</v>
      </c>
      <c r="J145" s="79" t="s">
        <v>5</v>
      </c>
      <c r="K145" s="62" t="s">
        <v>5</v>
      </c>
      <c r="L145" s="80" t="s">
        <v>5</v>
      </c>
      <c r="M145" s="54" t="s">
        <v>5</v>
      </c>
      <c r="N145" s="49"/>
      <c r="O145" s="62">
        <v>7720</v>
      </c>
      <c r="P145" s="62">
        <v>737</v>
      </c>
      <c r="Q145" s="62">
        <v>358</v>
      </c>
      <c r="R145" s="63">
        <v>260</v>
      </c>
    </row>
    <row r="146" spans="2:18" s="28" customFormat="1" ht="17.25" customHeight="1" x14ac:dyDescent="0.2">
      <c r="B146" s="51">
        <v>44427</v>
      </c>
      <c r="C146" s="52">
        <v>18812</v>
      </c>
      <c r="D146" s="53">
        <v>9657</v>
      </c>
      <c r="E146" s="54">
        <v>9155</v>
      </c>
      <c r="F146" s="52" t="s">
        <v>5</v>
      </c>
      <c r="G146" s="54" t="s">
        <v>5</v>
      </c>
      <c r="H146" s="52" t="s">
        <v>5</v>
      </c>
      <c r="I146" s="53" t="s">
        <v>5</v>
      </c>
      <c r="J146" s="79" t="s">
        <v>5</v>
      </c>
      <c r="K146" s="62" t="s">
        <v>5</v>
      </c>
      <c r="L146" s="80" t="s">
        <v>5</v>
      </c>
      <c r="M146" s="54" t="s">
        <v>5</v>
      </c>
      <c r="N146" s="49"/>
      <c r="O146" s="62">
        <v>7976</v>
      </c>
      <c r="P146" s="62">
        <v>699</v>
      </c>
      <c r="Q146" s="62">
        <v>352</v>
      </c>
      <c r="R146" s="63">
        <v>263</v>
      </c>
    </row>
    <row r="147" spans="2:18" s="28" customFormat="1" ht="17.25" customHeight="1" x14ac:dyDescent="0.2">
      <c r="B147" s="51">
        <v>44428</v>
      </c>
      <c r="C147" s="52">
        <v>19205</v>
      </c>
      <c r="D147" s="53">
        <v>10251</v>
      </c>
      <c r="E147" s="54">
        <v>8954</v>
      </c>
      <c r="F147" s="52" t="s">
        <v>5</v>
      </c>
      <c r="G147" s="54" t="s">
        <v>5</v>
      </c>
      <c r="H147" s="52" t="s">
        <v>5</v>
      </c>
      <c r="I147" s="53" t="s">
        <v>5</v>
      </c>
      <c r="J147" s="79" t="s">
        <v>5</v>
      </c>
      <c r="K147" s="62" t="s">
        <v>5</v>
      </c>
      <c r="L147" s="80" t="s">
        <v>5</v>
      </c>
      <c r="M147" s="54" t="s">
        <v>5</v>
      </c>
      <c r="N147" s="49"/>
      <c r="O147" s="62">
        <v>8466</v>
      </c>
      <c r="P147" s="62">
        <v>761</v>
      </c>
      <c r="Q147" s="62">
        <v>330</v>
      </c>
      <c r="R147" s="63">
        <v>276</v>
      </c>
    </row>
    <row r="148" spans="2:18" s="28" customFormat="1" ht="17.25" customHeight="1" x14ac:dyDescent="0.2">
      <c r="B148" s="51">
        <v>44429</v>
      </c>
      <c r="C148" s="52">
        <v>15213</v>
      </c>
      <c r="D148" s="53">
        <v>6164</v>
      </c>
      <c r="E148" s="54">
        <v>9049</v>
      </c>
      <c r="F148" s="52" t="s">
        <v>5</v>
      </c>
      <c r="G148" s="54" t="s">
        <v>5</v>
      </c>
      <c r="H148" s="52" t="s">
        <v>5</v>
      </c>
      <c r="I148" s="53" t="s">
        <v>5</v>
      </c>
      <c r="J148" s="79" t="s">
        <v>5</v>
      </c>
      <c r="K148" s="62" t="s">
        <v>5</v>
      </c>
      <c r="L148" s="80" t="s">
        <v>5</v>
      </c>
      <c r="M148" s="54" t="s">
        <v>5</v>
      </c>
      <c r="N148" s="49"/>
      <c r="O148" s="62">
        <v>5273</v>
      </c>
      <c r="P148" s="62">
        <v>384</v>
      </c>
      <c r="Q148" s="62">
        <v>158</v>
      </c>
      <c r="R148" s="63">
        <v>151</v>
      </c>
    </row>
    <row r="149" spans="2:18" s="28" customFormat="1" ht="17.25" customHeight="1" x14ac:dyDescent="0.2">
      <c r="B149" s="51">
        <v>44430</v>
      </c>
      <c r="C149" s="52">
        <v>13602</v>
      </c>
      <c r="D149" s="53">
        <v>4645</v>
      </c>
      <c r="E149" s="54">
        <v>8957</v>
      </c>
      <c r="F149" s="52" t="s">
        <v>5</v>
      </c>
      <c r="G149" s="54" t="s">
        <v>5</v>
      </c>
      <c r="H149" s="52" t="s">
        <v>5</v>
      </c>
      <c r="I149" s="53" t="s">
        <v>5</v>
      </c>
      <c r="J149" s="79" t="s">
        <v>5</v>
      </c>
      <c r="K149" s="62" t="s">
        <v>5</v>
      </c>
      <c r="L149" s="80" t="s">
        <v>5</v>
      </c>
      <c r="M149" s="54" t="s">
        <v>5</v>
      </c>
      <c r="N149" s="49"/>
      <c r="O149" s="62">
        <v>4083</v>
      </c>
      <c r="P149" s="62">
        <v>241</v>
      </c>
      <c r="Q149" s="62">
        <v>102</v>
      </c>
      <c r="R149" s="63">
        <v>62</v>
      </c>
    </row>
    <row r="150" spans="2:18" s="28" customFormat="1" ht="17.25" customHeight="1" x14ac:dyDescent="0.2">
      <c r="B150" s="51">
        <v>44431</v>
      </c>
      <c r="C150" s="52">
        <v>18335</v>
      </c>
      <c r="D150" s="53">
        <v>8238</v>
      </c>
      <c r="E150" s="54">
        <v>10097</v>
      </c>
      <c r="F150" s="52" t="s">
        <v>5</v>
      </c>
      <c r="G150" s="54" t="s">
        <v>5</v>
      </c>
      <c r="H150" s="52" t="s">
        <v>5</v>
      </c>
      <c r="I150" s="53" t="s">
        <v>5</v>
      </c>
      <c r="J150" s="79" t="s">
        <v>5</v>
      </c>
      <c r="K150" s="62" t="s">
        <v>5</v>
      </c>
      <c r="L150" s="80" t="s">
        <v>5</v>
      </c>
      <c r="M150" s="54" t="s">
        <v>5</v>
      </c>
      <c r="N150" s="49"/>
      <c r="O150" s="62">
        <v>6943</v>
      </c>
      <c r="P150" s="62">
        <v>625</v>
      </c>
      <c r="Q150" s="62">
        <v>227</v>
      </c>
      <c r="R150" s="63">
        <v>231</v>
      </c>
    </row>
    <row r="151" spans="2:18" s="28" customFormat="1" ht="17.25" customHeight="1" x14ac:dyDescent="0.2">
      <c r="B151" s="51">
        <v>44432</v>
      </c>
      <c r="C151" s="52">
        <v>18707</v>
      </c>
      <c r="D151" s="53">
        <v>9508</v>
      </c>
      <c r="E151" s="54">
        <v>9199</v>
      </c>
      <c r="F151" s="52" t="s">
        <v>5</v>
      </c>
      <c r="G151" s="54" t="s">
        <v>5</v>
      </c>
      <c r="H151" s="52" t="s">
        <v>5</v>
      </c>
      <c r="I151" s="53" t="s">
        <v>5</v>
      </c>
      <c r="J151" s="79" t="s">
        <v>5</v>
      </c>
      <c r="K151" s="62" t="s">
        <v>5</v>
      </c>
      <c r="L151" s="80" t="s">
        <v>5</v>
      </c>
      <c r="M151" s="54" t="s">
        <v>5</v>
      </c>
      <c r="N151" s="49"/>
      <c r="O151" s="62">
        <v>7670</v>
      </c>
      <c r="P151" s="62">
        <v>775</v>
      </c>
      <c r="Q151" s="62">
        <v>317</v>
      </c>
      <c r="R151" s="63">
        <v>340</v>
      </c>
    </row>
    <row r="152" spans="2:18" s="28" customFormat="1" ht="17.25" customHeight="1" x14ac:dyDescent="0.2">
      <c r="B152" s="51">
        <v>44433</v>
      </c>
      <c r="C152" s="52">
        <v>18825</v>
      </c>
      <c r="D152" s="53">
        <v>9795</v>
      </c>
      <c r="E152" s="54">
        <v>9030</v>
      </c>
      <c r="F152" s="52" t="s">
        <v>5</v>
      </c>
      <c r="G152" s="54" t="s">
        <v>5</v>
      </c>
      <c r="H152" s="52" t="s">
        <v>5</v>
      </c>
      <c r="I152" s="53" t="s">
        <v>5</v>
      </c>
      <c r="J152" s="79" t="s">
        <v>5</v>
      </c>
      <c r="K152" s="62" t="s">
        <v>5</v>
      </c>
      <c r="L152" s="80" t="s">
        <v>5</v>
      </c>
      <c r="M152" s="54" t="s">
        <v>5</v>
      </c>
      <c r="N152" s="49"/>
      <c r="O152" s="62">
        <v>7982</v>
      </c>
      <c r="P152" s="62">
        <v>810</v>
      </c>
      <c r="Q152" s="62">
        <v>327</v>
      </c>
      <c r="R152" s="63">
        <v>285</v>
      </c>
    </row>
    <row r="153" spans="2:18" s="28" customFormat="1" ht="17.25" customHeight="1" x14ac:dyDescent="0.2">
      <c r="B153" s="51">
        <v>44434</v>
      </c>
      <c r="C153" s="52">
        <v>18823</v>
      </c>
      <c r="D153" s="53">
        <v>9706</v>
      </c>
      <c r="E153" s="54">
        <v>9117</v>
      </c>
      <c r="F153" s="52" t="s">
        <v>5</v>
      </c>
      <c r="G153" s="54" t="s">
        <v>5</v>
      </c>
      <c r="H153" s="52" t="s">
        <v>5</v>
      </c>
      <c r="I153" s="53" t="s">
        <v>5</v>
      </c>
      <c r="J153" s="79" t="s">
        <v>5</v>
      </c>
      <c r="K153" s="62" t="s">
        <v>5</v>
      </c>
      <c r="L153" s="80" t="s">
        <v>5</v>
      </c>
      <c r="M153" s="54" t="s">
        <v>5</v>
      </c>
      <c r="N153" s="49"/>
      <c r="O153" s="62">
        <v>7838</v>
      </c>
      <c r="P153" s="62">
        <v>805</v>
      </c>
      <c r="Q153" s="62">
        <v>379</v>
      </c>
      <c r="R153" s="63">
        <v>306</v>
      </c>
    </row>
    <row r="154" spans="2:18" s="28" customFormat="1" ht="17.25" customHeight="1" x14ac:dyDescent="0.2">
      <c r="B154" s="51">
        <v>44435</v>
      </c>
      <c r="C154" s="52">
        <v>20475</v>
      </c>
      <c r="D154" s="53">
        <v>10835</v>
      </c>
      <c r="E154" s="54">
        <v>9640</v>
      </c>
      <c r="F154" s="52" t="s">
        <v>5</v>
      </c>
      <c r="G154" s="54" t="s">
        <v>5</v>
      </c>
      <c r="H154" s="52" t="s">
        <v>5</v>
      </c>
      <c r="I154" s="53" t="s">
        <v>5</v>
      </c>
      <c r="J154" s="79" t="s">
        <v>5</v>
      </c>
      <c r="K154" s="62" t="s">
        <v>5</v>
      </c>
      <c r="L154" s="80" t="s">
        <v>5</v>
      </c>
      <c r="M154" s="54" t="s">
        <v>5</v>
      </c>
      <c r="N154" s="49"/>
      <c r="O154" s="62">
        <v>8992</v>
      </c>
      <c r="P154" s="62">
        <v>792</v>
      </c>
      <c r="Q154" s="62">
        <v>344</v>
      </c>
      <c r="R154" s="63">
        <v>284</v>
      </c>
    </row>
    <row r="155" spans="2:18" s="28" customFormat="1" ht="17.25" customHeight="1" x14ac:dyDescent="0.2">
      <c r="B155" s="51">
        <v>44436</v>
      </c>
      <c r="C155" s="52">
        <v>15635</v>
      </c>
      <c r="D155" s="53">
        <v>6456</v>
      </c>
      <c r="E155" s="54">
        <v>9179</v>
      </c>
      <c r="F155" s="52" t="s">
        <v>5</v>
      </c>
      <c r="G155" s="54" t="s">
        <v>5</v>
      </c>
      <c r="H155" s="52" t="s">
        <v>5</v>
      </c>
      <c r="I155" s="53" t="s">
        <v>5</v>
      </c>
      <c r="J155" s="79" t="s">
        <v>5</v>
      </c>
      <c r="K155" s="62" t="s">
        <v>5</v>
      </c>
      <c r="L155" s="80" t="s">
        <v>5</v>
      </c>
      <c r="M155" s="54" t="s">
        <v>5</v>
      </c>
      <c r="N155" s="49"/>
      <c r="O155" s="62">
        <v>5454</v>
      </c>
      <c r="P155" s="62">
        <v>367</v>
      </c>
      <c r="Q155" s="62">
        <v>196</v>
      </c>
      <c r="R155" s="63">
        <v>148</v>
      </c>
    </row>
    <row r="156" spans="2:18" s="28" customFormat="1" ht="17.25" customHeight="1" x14ac:dyDescent="0.2">
      <c r="B156" s="51">
        <v>44437</v>
      </c>
      <c r="C156" s="52">
        <v>14257</v>
      </c>
      <c r="D156" s="53">
        <v>5201</v>
      </c>
      <c r="E156" s="54">
        <v>9056</v>
      </c>
      <c r="F156" s="52" t="s">
        <v>5</v>
      </c>
      <c r="G156" s="54" t="s">
        <v>5</v>
      </c>
      <c r="H156" s="52" t="s">
        <v>5</v>
      </c>
      <c r="I156" s="53" t="s">
        <v>5</v>
      </c>
      <c r="J156" s="79" t="s">
        <v>5</v>
      </c>
      <c r="K156" s="62" t="s">
        <v>5</v>
      </c>
      <c r="L156" s="80" t="s">
        <v>5</v>
      </c>
      <c r="M156" s="54" t="s">
        <v>5</v>
      </c>
      <c r="N156" s="49"/>
      <c r="O156" s="62">
        <v>4552</v>
      </c>
      <c r="P156" s="62">
        <v>240</v>
      </c>
      <c r="Q156" s="62">
        <v>96</v>
      </c>
      <c r="R156" s="63">
        <v>106</v>
      </c>
    </row>
    <row r="157" spans="2:18" s="28" customFormat="1" ht="17.25" customHeight="1" x14ac:dyDescent="0.2">
      <c r="B157" s="51">
        <v>44438</v>
      </c>
      <c r="C157" s="52">
        <v>13820</v>
      </c>
      <c r="D157" s="53">
        <v>5170</v>
      </c>
      <c r="E157" s="54">
        <v>8650</v>
      </c>
      <c r="F157" s="52" t="s">
        <v>5</v>
      </c>
      <c r="G157" s="54" t="s">
        <v>5</v>
      </c>
      <c r="H157" s="52" t="s">
        <v>5</v>
      </c>
      <c r="I157" s="53" t="s">
        <v>5</v>
      </c>
      <c r="J157" s="79" t="s">
        <v>5</v>
      </c>
      <c r="K157" s="62" t="s">
        <v>5</v>
      </c>
      <c r="L157" s="80" t="s">
        <v>5</v>
      </c>
      <c r="M157" s="54" t="s">
        <v>5</v>
      </c>
      <c r="N157" s="49"/>
      <c r="O157" s="62">
        <v>4450</v>
      </c>
      <c r="P157" s="62">
        <v>302</v>
      </c>
      <c r="Q157" s="62">
        <v>123</v>
      </c>
      <c r="R157" s="63">
        <v>115</v>
      </c>
    </row>
    <row r="158" spans="2:18" s="28" customFormat="1" ht="17.25" customHeight="1" x14ac:dyDescent="0.2">
      <c r="B158" s="64">
        <v>44439</v>
      </c>
      <c r="C158" s="65">
        <v>17087</v>
      </c>
      <c r="D158" s="66">
        <v>8035</v>
      </c>
      <c r="E158" s="67">
        <v>9052</v>
      </c>
      <c r="F158" s="65" t="s">
        <v>5</v>
      </c>
      <c r="G158" s="67" t="s">
        <v>5</v>
      </c>
      <c r="H158" s="65" t="s">
        <v>5</v>
      </c>
      <c r="I158" s="66" t="s">
        <v>5</v>
      </c>
      <c r="J158" s="81" t="s">
        <v>5</v>
      </c>
      <c r="K158" s="75" t="s">
        <v>5</v>
      </c>
      <c r="L158" s="82" t="s">
        <v>5</v>
      </c>
      <c r="M158" s="67" t="s">
        <v>5</v>
      </c>
      <c r="N158" s="49"/>
      <c r="O158" s="75">
        <v>6645</v>
      </c>
      <c r="P158" s="75">
        <v>596</v>
      </c>
      <c r="Q158" s="75">
        <v>238</v>
      </c>
      <c r="R158" s="76">
        <v>214</v>
      </c>
    </row>
    <row r="159" spans="2:18" s="28" customFormat="1" ht="17.25" customHeight="1" x14ac:dyDescent="0.2">
      <c r="B159" s="41">
        <v>44440</v>
      </c>
      <c r="C159" s="42">
        <v>18988</v>
      </c>
      <c r="D159" s="43">
        <v>9734</v>
      </c>
      <c r="E159" s="44">
        <v>9254</v>
      </c>
      <c r="F159" s="42" t="s">
        <v>5</v>
      </c>
      <c r="G159" s="44" t="s">
        <v>5</v>
      </c>
      <c r="H159" s="42" t="s">
        <v>5</v>
      </c>
      <c r="I159" s="43" t="s">
        <v>5</v>
      </c>
      <c r="J159" s="46" t="s">
        <v>5</v>
      </c>
      <c r="K159" s="47" t="s">
        <v>5</v>
      </c>
      <c r="L159" s="48" t="s">
        <v>5</v>
      </c>
      <c r="M159" s="44" t="s">
        <v>5</v>
      </c>
      <c r="N159" s="49"/>
      <c r="O159" s="47">
        <v>7984</v>
      </c>
      <c r="P159" s="47">
        <v>718</v>
      </c>
      <c r="Q159" s="47">
        <v>317</v>
      </c>
      <c r="R159" s="50">
        <v>316</v>
      </c>
    </row>
    <row r="160" spans="2:18" s="28" customFormat="1" ht="17.25" customHeight="1" x14ac:dyDescent="0.2">
      <c r="B160" s="51">
        <v>44441</v>
      </c>
      <c r="C160" s="52">
        <v>19363</v>
      </c>
      <c r="D160" s="53">
        <v>9920</v>
      </c>
      <c r="E160" s="54">
        <v>9443</v>
      </c>
      <c r="F160" s="52" t="s">
        <v>5</v>
      </c>
      <c r="G160" s="54" t="s">
        <v>5</v>
      </c>
      <c r="H160" s="52" t="s">
        <v>5</v>
      </c>
      <c r="I160" s="53" t="s">
        <v>5</v>
      </c>
      <c r="J160" s="79" t="s">
        <v>5</v>
      </c>
      <c r="K160" s="62" t="s">
        <v>5</v>
      </c>
      <c r="L160" s="80" t="s">
        <v>5</v>
      </c>
      <c r="M160" s="54" t="s">
        <v>5</v>
      </c>
      <c r="N160" s="49"/>
      <c r="O160" s="62">
        <v>8169</v>
      </c>
      <c r="P160" s="62">
        <v>771</v>
      </c>
      <c r="Q160" s="62">
        <v>304</v>
      </c>
      <c r="R160" s="63">
        <v>308</v>
      </c>
    </row>
    <row r="161" spans="2:18" s="28" customFormat="1" ht="17.25" customHeight="1" x14ac:dyDescent="0.2">
      <c r="B161" s="51">
        <v>44442</v>
      </c>
      <c r="C161" s="52">
        <v>19524</v>
      </c>
      <c r="D161" s="53">
        <v>10052</v>
      </c>
      <c r="E161" s="54">
        <v>9472</v>
      </c>
      <c r="F161" s="52" t="s">
        <v>5</v>
      </c>
      <c r="G161" s="54" t="s">
        <v>5</v>
      </c>
      <c r="H161" s="52" t="s">
        <v>5</v>
      </c>
      <c r="I161" s="53" t="s">
        <v>5</v>
      </c>
      <c r="J161" s="79" t="s">
        <v>5</v>
      </c>
      <c r="K161" s="62" t="s">
        <v>5</v>
      </c>
      <c r="L161" s="80" t="s">
        <v>5</v>
      </c>
      <c r="M161" s="54" t="s">
        <v>5</v>
      </c>
      <c r="N161" s="49"/>
      <c r="O161" s="62">
        <v>8242</v>
      </c>
      <c r="P161" s="62">
        <v>742</v>
      </c>
      <c r="Q161" s="62">
        <v>315</v>
      </c>
      <c r="R161" s="63">
        <v>326</v>
      </c>
    </row>
    <row r="162" spans="2:18" s="28" customFormat="1" ht="17.25" customHeight="1" x14ac:dyDescent="0.2">
      <c r="B162" s="51">
        <v>44443</v>
      </c>
      <c r="C162" s="52">
        <v>15704</v>
      </c>
      <c r="D162" s="53">
        <v>6067</v>
      </c>
      <c r="E162" s="54">
        <v>9637</v>
      </c>
      <c r="F162" s="52" t="s">
        <v>5</v>
      </c>
      <c r="G162" s="54" t="s">
        <v>5</v>
      </c>
      <c r="H162" s="52" t="s">
        <v>5</v>
      </c>
      <c r="I162" s="53" t="s">
        <v>5</v>
      </c>
      <c r="J162" s="79" t="s">
        <v>5</v>
      </c>
      <c r="K162" s="62" t="s">
        <v>5</v>
      </c>
      <c r="L162" s="80" t="s">
        <v>5</v>
      </c>
      <c r="M162" s="54" t="s">
        <v>5</v>
      </c>
      <c r="N162" s="49"/>
      <c r="O162" s="62">
        <v>5161</v>
      </c>
      <c r="P162" s="62">
        <v>324</v>
      </c>
      <c r="Q162" s="62">
        <v>149</v>
      </c>
      <c r="R162" s="63">
        <v>148</v>
      </c>
    </row>
    <row r="163" spans="2:18" s="28" customFormat="1" ht="17.25" customHeight="1" x14ac:dyDescent="0.2">
      <c r="B163" s="51">
        <v>44444</v>
      </c>
      <c r="C163" s="52">
        <v>14091</v>
      </c>
      <c r="D163" s="53">
        <v>4744</v>
      </c>
      <c r="E163" s="54">
        <v>9347</v>
      </c>
      <c r="F163" s="52" t="s">
        <v>5</v>
      </c>
      <c r="G163" s="54" t="s">
        <v>5</v>
      </c>
      <c r="H163" s="52" t="s">
        <v>5</v>
      </c>
      <c r="I163" s="53" t="s">
        <v>5</v>
      </c>
      <c r="J163" s="79" t="s">
        <v>5</v>
      </c>
      <c r="K163" s="62" t="s">
        <v>5</v>
      </c>
      <c r="L163" s="80" t="s">
        <v>5</v>
      </c>
      <c r="M163" s="54" t="s">
        <v>5</v>
      </c>
      <c r="N163" s="49"/>
      <c r="O163" s="62">
        <v>4098</v>
      </c>
      <c r="P163" s="62">
        <v>246</v>
      </c>
      <c r="Q163" s="62">
        <v>117</v>
      </c>
      <c r="R163" s="63">
        <v>102</v>
      </c>
    </row>
    <row r="164" spans="2:18" s="28" customFormat="1" ht="17.25" customHeight="1" x14ac:dyDescent="0.2">
      <c r="B164" s="51">
        <v>44445</v>
      </c>
      <c r="C164" s="52">
        <v>17655</v>
      </c>
      <c r="D164" s="53">
        <v>8068</v>
      </c>
      <c r="E164" s="54">
        <v>9587</v>
      </c>
      <c r="F164" s="52" t="s">
        <v>5</v>
      </c>
      <c r="G164" s="54" t="s">
        <v>5</v>
      </c>
      <c r="H164" s="52" t="s">
        <v>5</v>
      </c>
      <c r="I164" s="53" t="s">
        <v>5</v>
      </c>
      <c r="J164" s="79" t="s">
        <v>5</v>
      </c>
      <c r="K164" s="62" t="s">
        <v>5</v>
      </c>
      <c r="L164" s="80" t="s">
        <v>5</v>
      </c>
      <c r="M164" s="54" t="s">
        <v>5</v>
      </c>
      <c r="N164" s="49"/>
      <c r="O164" s="62">
        <v>6633</v>
      </c>
      <c r="P164" s="62">
        <v>637</v>
      </c>
      <c r="Q164" s="62">
        <v>276</v>
      </c>
      <c r="R164" s="63">
        <v>230</v>
      </c>
    </row>
    <row r="165" spans="2:18" s="28" customFormat="1" ht="17.25" customHeight="1" x14ac:dyDescent="0.2">
      <c r="B165" s="51">
        <v>44446</v>
      </c>
      <c r="C165" s="52">
        <v>18791</v>
      </c>
      <c r="D165" s="53">
        <v>9402</v>
      </c>
      <c r="E165" s="54">
        <v>9389</v>
      </c>
      <c r="F165" s="52" t="s">
        <v>5</v>
      </c>
      <c r="G165" s="54" t="s">
        <v>5</v>
      </c>
      <c r="H165" s="52" t="s">
        <v>5</v>
      </c>
      <c r="I165" s="53" t="s">
        <v>5</v>
      </c>
      <c r="J165" s="79" t="s">
        <v>5</v>
      </c>
      <c r="K165" s="62" t="s">
        <v>5</v>
      </c>
      <c r="L165" s="80" t="s">
        <v>5</v>
      </c>
      <c r="M165" s="54" t="s">
        <v>5</v>
      </c>
      <c r="N165" s="49"/>
      <c r="O165" s="62">
        <v>7652</v>
      </c>
      <c r="P165" s="62">
        <v>780</v>
      </c>
      <c r="Q165" s="62">
        <v>309</v>
      </c>
      <c r="R165" s="63">
        <v>295</v>
      </c>
    </row>
    <row r="166" spans="2:18" s="28" customFormat="1" ht="17.25" customHeight="1" x14ac:dyDescent="0.2">
      <c r="B166" s="51">
        <v>44447</v>
      </c>
      <c r="C166" s="52">
        <v>19105</v>
      </c>
      <c r="D166" s="53">
        <v>9721</v>
      </c>
      <c r="E166" s="54">
        <v>9384</v>
      </c>
      <c r="F166" s="52" t="s">
        <v>5</v>
      </c>
      <c r="G166" s="54" t="s">
        <v>5</v>
      </c>
      <c r="H166" s="52" t="s">
        <v>5</v>
      </c>
      <c r="I166" s="53" t="s">
        <v>5</v>
      </c>
      <c r="J166" s="79" t="s">
        <v>5</v>
      </c>
      <c r="K166" s="62" t="s">
        <v>5</v>
      </c>
      <c r="L166" s="80" t="s">
        <v>5</v>
      </c>
      <c r="M166" s="54" t="s">
        <v>5</v>
      </c>
      <c r="N166" s="49"/>
      <c r="O166" s="62">
        <v>7925</v>
      </c>
      <c r="P166" s="62">
        <v>792</v>
      </c>
      <c r="Q166" s="62">
        <v>337</v>
      </c>
      <c r="R166" s="63">
        <v>286</v>
      </c>
    </row>
    <row r="167" spans="2:18" s="28" customFormat="1" ht="17.25" customHeight="1" x14ac:dyDescent="0.2">
      <c r="B167" s="51">
        <v>44448</v>
      </c>
      <c r="C167" s="52">
        <v>18998</v>
      </c>
      <c r="D167" s="53">
        <v>9481</v>
      </c>
      <c r="E167" s="54">
        <v>9517</v>
      </c>
      <c r="F167" s="52" t="s">
        <v>5</v>
      </c>
      <c r="G167" s="54" t="s">
        <v>5</v>
      </c>
      <c r="H167" s="52" t="s">
        <v>5</v>
      </c>
      <c r="I167" s="53" t="s">
        <v>5</v>
      </c>
      <c r="J167" s="79" t="s">
        <v>5</v>
      </c>
      <c r="K167" s="62" t="s">
        <v>5</v>
      </c>
      <c r="L167" s="80" t="s">
        <v>5</v>
      </c>
      <c r="M167" s="54" t="s">
        <v>5</v>
      </c>
      <c r="N167" s="49"/>
      <c r="O167" s="62">
        <v>7678</v>
      </c>
      <c r="P167" s="62">
        <v>730</v>
      </c>
      <c r="Q167" s="62">
        <v>360</v>
      </c>
      <c r="R167" s="63">
        <v>365</v>
      </c>
    </row>
    <row r="168" spans="2:18" s="28" customFormat="1" ht="17.25" customHeight="1" x14ac:dyDescent="0.2">
      <c r="B168" s="51">
        <v>44449</v>
      </c>
      <c r="C168" s="52">
        <v>19773</v>
      </c>
      <c r="D168" s="53">
        <v>10221</v>
      </c>
      <c r="E168" s="54">
        <v>9552</v>
      </c>
      <c r="F168" s="52" t="s">
        <v>5</v>
      </c>
      <c r="G168" s="54" t="s">
        <v>5</v>
      </c>
      <c r="H168" s="52" t="s">
        <v>5</v>
      </c>
      <c r="I168" s="53" t="s">
        <v>5</v>
      </c>
      <c r="J168" s="79" t="s">
        <v>5</v>
      </c>
      <c r="K168" s="62" t="s">
        <v>5</v>
      </c>
      <c r="L168" s="80" t="s">
        <v>5</v>
      </c>
      <c r="M168" s="54" t="s">
        <v>5</v>
      </c>
      <c r="N168" s="49"/>
      <c r="O168" s="62">
        <v>8430</v>
      </c>
      <c r="P168" s="62">
        <v>741</v>
      </c>
      <c r="Q168" s="62">
        <v>327</v>
      </c>
      <c r="R168" s="63">
        <v>319</v>
      </c>
    </row>
    <row r="169" spans="2:18" s="28" customFormat="1" ht="17.25" customHeight="1" x14ac:dyDescent="0.2">
      <c r="B169" s="51">
        <v>44450</v>
      </c>
      <c r="C169" s="52">
        <v>14910</v>
      </c>
      <c r="D169" s="53">
        <v>6267</v>
      </c>
      <c r="E169" s="54">
        <v>8643</v>
      </c>
      <c r="F169" s="52" t="s">
        <v>5</v>
      </c>
      <c r="G169" s="54" t="s">
        <v>5</v>
      </c>
      <c r="H169" s="52" t="s">
        <v>5</v>
      </c>
      <c r="I169" s="53" t="s">
        <v>5</v>
      </c>
      <c r="J169" s="79" t="s">
        <v>5</v>
      </c>
      <c r="K169" s="62" t="s">
        <v>5</v>
      </c>
      <c r="L169" s="80" t="s">
        <v>5</v>
      </c>
      <c r="M169" s="54" t="s">
        <v>5</v>
      </c>
      <c r="N169" s="49"/>
      <c r="O169" s="62">
        <v>5432</v>
      </c>
      <c r="P169" s="62">
        <v>327</v>
      </c>
      <c r="Q169" s="62">
        <v>149</v>
      </c>
      <c r="R169" s="63">
        <v>129</v>
      </c>
    </row>
    <row r="170" spans="2:18" s="28" customFormat="1" ht="17.25" customHeight="1" x14ac:dyDescent="0.2">
      <c r="B170" s="51">
        <v>44451</v>
      </c>
      <c r="C170" s="52">
        <v>14053</v>
      </c>
      <c r="D170" s="53">
        <v>5010</v>
      </c>
      <c r="E170" s="54">
        <v>9043</v>
      </c>
      <c r="F170" s="52" t="s">
        <v>5</v>
      </c>
      <c r="G170" s="54" t="s">
        <v>5</v>
      </c>
      <c r="H170" s="52" t="s">
        <v>5</v>
      </c>
      <c r="I170" s="53" t="s">
        <v>5</v>
      </c>
      <c r="J170" s="79" t="s">
        <v>5</v>
      </c>
      <c r="K170" s="62" t="s">
        <v>5</v>
      </c>
      <c r="L170" s="80" t="s">
        <v>5</v>
      </c>
      <c r="M170" s="54" t="s">
        <v>5</v>
      </c>
      <c r="N170" s="49"/>
      <c r="O170" s="62">
        <v>4412</v>
      </c>
      <c r="P170" s="62">
        <v>222</v>
      </c>
      <c r="Q170" s="62">
        <v>122</v>
      </c>
      <c r="R170" s="63">
        <v>84</v>
      </c>
    </row>
    <row r="171" spans="2:18" s="28" customFormat="1" ht="17.25" customHeight="1" x14ac:dyDescent="0.2">
      <c r="B171" s="51">
        <v>44452</v>
      </c>
      <c r="C171" s="52">
        <v>17558</v>
      </c>
      <c r="D171" s="53">
        <v>8482</v>
      </c>
      <c r="E171" s="54">
        <v>9076</v>
      </c>
      <c r="F171" s="52" t="s">
        <v>5</v>
      </c>
      <c r="G171" s="54" t="s">
        <v>5</v>
      </c>
      <c r="H171" s="52" t="s">
        <v>5</v>
      </c>
      <c r="I171" s="53" t="s">
        <v>5</v>
      </c>
      <c r="J171" s="79" t="s">
        <v>5</v>
      </c>
      <c r="K171" s="62" t="s">
        <v>5</v>
      </c>
      <c r="L171" s="80" t="s">
        <v>5</v>
      </c>
      <c r="M171" s="54" t="s">
        <v>5</v>
      </c>
      <c r="N171" s="49"/>
      <c r="O171" s="62">
        <v>7172</v>
      </c>
      <c r="P171" s="62">
        <v>552</v>
      </c>
      <c r="Q171" s="62">
        <v>258</v>
      </c>
      <c r="R171" s="63">
        <v>210</v>
      </c>
    </row>
    <row r="172" spans="2:18" s="28" customFormat="1" ht="17.25" customHeight="1" x14ac:dyDescent="0.2">
      <c r="B172" s="51">
        <v>44453</v>
      </c>
      <c r="C172" s="52">
        <v>19452</v>
      </c>
      <c r="D172" s="53">
        <v>10244</v>
      </c>
      <c r="E172" s="54">
        <v>9208</v>
      </c>
      <c r="F172" s="52" t="s">
        <v>5</v>
      </c>
      <c r="G172" s="54" t="s">
        <v>5</v>
      </c>
      <c r="H172" s="52" t="s">
        <v>5</v>
      </c>
      <c r="I172" s="53" t="s">
        <v>5</v>
      </c>
      <c r="J172" s="79" t="s">
        <v>5</v>
      </c>
      <c r="K172" s="62" t="s">
        <v>5</v>
      </c>
      <c r="L172" s="80" t="s">
        <v>5</v>
      </c>
      <c r="M172" s="54" t="s">
        <v>5</v>
      </c>
      <c r="N172" s="49"/>
      <c r="O172" s="62">
        <v>8543</v>
      </c>
      <c r="P172" s="62">
        <v>684</v>
      </c>
      <c r="Q172" s="62">
        <v>325</v>
      </c>
      <c r="R172" s="63">
        <v>330</v>
      </c>
    </row>
    <row r="173" spans="2:18" s="28" customFormat="1" ht="17.25" customHeight="1" x14ac:dyDescent="0.2">
      <c r="B173" s="51">
        <v>44454</v>
      </c>
      <c r="C173" s="52">
        <v>20554</v>
      </c>
      <c r="D173" s="53">
        <v>10809</v>
      </c>
      <c r="E173" s="54">
        <v>9745</v>
      </c>
      <c r="F173" s="52" t="s">
        <v>5</v>
      </c>
      <c r="G173" s="54" t="s">
        <v>5</v>
      </c>
      <c r="H173" s="52" t="s">
        <v>5</v>
      </c>
      <c r="I173" s="53" t="s">
        <v>5</v>
      </c>
      <c r="J173" s="79" t="s">
        <v>5</v>
      </c>
      <c r="K173" s="62" t="s">
        <v>5</v>
      </c>
      <c r="L173" s="80" t="s">
        <v>5</v>
      </c>
      <c r="M173" s="54" t="s">
        <v>5</v>
      </c>
      <c r="N173" s="49"/>
      <c r="O173" s="62">
        <v>8995</v>
      </c>
      <c r="P173" s="62">
        <v>768</v>
      </c>
      <c r="Q173" s="62">
        <v>337</v>
      </c>
      <c r="R173" s="63">
        <v>327</v>
      </c>
    </row>
    <row r="174" spans="2:18" s="28" customFormat="1" ht="17.25" customHeight="1" x14ac:dyDescent="0.2">
      <c r="B174" s="51">
        <v>44455</v>
      </c>
      <c r="C174" s="52">
        <v>20398</v>
      </c>
      <c r="D174" s="53">
        <v>10553</v>
      </c>
      <c r="E174" s="54">
        <v>9845</v>
      </c>
      <c r="F174" s="52" t="s">
        <v>5</v>
      </c>
      <c r="G174" s="54" t="s">
        <v>5</v>
      </c>
      <c r="H174" s="52" t="s">
        <v>5</v>
      </c>
      <c r="I174" s="53" t="s">
        <v>5</v>
      </c>
      <c r="J174" s="79" t="s">
        <v>5</v>
      </c>
      <c r="K174" s="62" t="s">
        <v>5</v>
      </c>
      <c r="L174" s="80" t="s">
        <v>5</v>
      </c>
      <c r="M174" s="54" t="s">
        <v>5</v>
      </c>
      <c r="N174" s="49"/>
      <c r="O174" s="62">
        <v>8722</v>
      </c>
      <c r="P174" s="62">
        <v>776</v>
      </c>
      <c r="Q174" s="62">
        <v>367</v>
      </c>
      <c r="R174" s="63">
        <v>306</v>
      </c>
    </row>
    <row r="175" spans="2:18" s="28" customFormat="1" ht="17.25" customHeight="1" x14ac:dyDescent="0.2">
      <c r="B175" s="51">
        <v>44456</v>
      </c>
      <c r="C175" s="52">
        <v>20909</v>
      </c>
      <c r="D175" s="53">
        <v>10964</v>
      </c>
      <c r="E175" s="54">
        <v>9945</v>
      </c>
      <c r="F175" s="52" t="s">
        <v>5</v>
      </c>
      <c r="G175" s="54" t="s">
        <v>5</v>
      </c>
      <c r="H175" s="52" t="s">
        <v>5</v>
      </c>
      <c r="I175" s="53" t="s">
        <v>5</v>
      </c>
      <c r="J175" s="79" t="s">
        <v>5</v>
      </c>
      <c r="K175" s="62" t="s">
        <v>5</v>
      </c>
      <c r="L175" s="80" t="s">
        <v>5</v>
      </c>
      <c r="M175" s="54" t="s">
        <v>5</v>
      </c>
      <c r="N175" s="49"/>
      <c r="O175" s="62">
        <v>9181</v>
      </c>
      <c r="P175" s="62">
        <v>698</v>
      </c>
      <c r="Q175" s="62">
        <v>339</v>
      </c>
      <c r="R175" s="63">
        <v>317</v>
      </c>
    </row>
    <row r="176" spans="2:18" s="28" customFormat="1" ht="17.25" customHeight="1" x14ac:dyDescent="0.2">
      <c r="B176" s="51">
        <v>44457</v>
      </c>
      <c r="C176" s="52">
        <v>16905</v>
      </c>
      <c r="D176" s="53">
        <v>6669</v>
      </c>
      <c r="E176" s="54">
        <v>10236</v>
      </c>
      <c r="F176" s="52" t="s">
        <v>5</v>
      </c>
      <c r="G176" s="54" t="s">
        <v>5</v>
      </c>
      <c r="H176" s="52" t="s">
        <v>5</v>
      </c>
      <c r="I176" s="53" t="s">
        <v>5</v>
      </c>
      <c r="J176" s="79" t="s">
        <v>5</v>
      </c>
      <c r="K176" s="62" t="s">
        <v>5</v>
      </c>
      <c r="L176" s="80" t="s">
        <v>5</v>
      </c>
      <c r="M176" s="54" t="s">
        <v>5</v>
      </c>
      <c r="N176" s="49"/>
      <c r="O176" s="62">
        <v>5763</v>
      </c>
      <c r="P176" s="62">
        <v>353</v>
      </c>
      <c r="Q176" s="62">
        <v>193</v>
      </c>
      <c r="R176" s="63">
        <v>122</v>
      </c>
    </row>
    <row r="177" spans="2:18" s="28" customFormat="1" ht="17.25" customHeight="1" x14ac:dyDescent="0.2">
      <c r="B177" s="51">
        <v>44458</v>
      </c>
      <c r="C177" s="52">
        <v>14985</v>
      </c>
      <c r="D177" s="53">
        <v>4895</v>
      </c>
      <c r="E177" s="54">
        <v>10090</v>
      </c>
      <c r="F177" s="52" t="s">
        <v>5</v>
      </c>
      <c r="G177" s="54" t="s">
        <v>5</v>
      </c>
      <c r="H177" s="52" t="s">
        <v>5</v>
      </c>
      <c r="I177" s="53" t="s">
        <v>5</v>
      </c>
      <c r="J177" s="79" t="s">
        <v>5</v>
      </c>
      <c r="K177" s="62" t="s">
        <v>5</v>
      </c>
      <c r="L177" s="80" t="s">
        <v>5</v>
      </c>
      <c r="M177" s="54" t="s">
        <v>5</v>
      </c>
      <c r="N177" s="49"/>
      <c r="O177" s="62">
        <v>4284</v>
      </c>
      <c r="P177" s="62">
        <v>232</v>
      </c>
      <c r="Q177" s="62">
        <v>119</v>
      </c>
      <c r="R177" s="63">
        <v>78</v>
      </c>
    </row>
    <row r="178" spans="2:18" s="28" customFormat="1" ht="17.25" customHeight="1" x14ac:dyDescent="0.2">
      <c r="B178" s="51">
        <v>44459</v>
      </c>
      <c r="C178" s="52">
        <v>18270</v>
      </c>
      <c r="D178" s="53">
        <v>8516</v>
      </c>
      <c r="E178" s="54">
        <v>9754</v>
      </c>
      <c r="F178" s="52" t="s">
        <v>5</v>
      </c>
      <c r="G178" s="54" t="s">
        <v>5</v>
      </c>
      <c r="H178" s="52" t="s">
        <v>5</v>
      </c>
      <c r="I178" s="53" t="s">
        <v>5</v>
      </c>
      <c r="J178" s="79" t="s">
        <v>5</v>
      </c>
      <c r="K178" s="62" t="s">
        <v>5</v>
      </c>
      <c r="L178" s="80" t="s">
        <v>5</v>
      </c>
      <c r="M178" s="54" t="s">
        <v>5</v>
      </c>
      <c r="N178" s="49"/>
      <c r="O178" s="62">
        <v>7065</v>
      </c>
      <c r="P178" s="62">
        <v>655</v>
      </c>
      <c r="Q178" s="62">
        <v>265</v>
      </c>
      <c r="R178" s="63">
        <v>233</v>
      </c>
    </row>
    <row r="179" spans="2:18" s="28" customFormat="1" ht="17.25" customHeight="1" x14ac:dyDescent="0.2">
      <c r="B179" s="51">
        <v>44460</v>
      </c>
      <c r="C179" s="52">
        <v>19846</v>
      </c>
      <c r="D179" s="53">
        <v>9768</v>
      </c>
      <c r="E179" s="54">
        <v>10078</v>
      </c>
      <c r="F179" s="52" t="s">
        <v>5</v>
      </c>
      <c r="G179" s="54" t="s">
        <v>5</v>
      </c>
      <c r="H179" s="52" t="s">
        <v>5</v>
      </c>
      <c r="I179" s="53" t="s">
        <v>5</v>
      </c>
      <c r="J179" s="79" t="s">
        <v>5</v>
      </c>
      <c r="K179" s="62" t="s">
        <v>5</v>
      </c>
      <c r="L179" s="80" t="s">
        <v>5</v>
      </c>
      <c r="M179" s="54" t="s">
        <v>5</v>
      </c>
      <c r="N179" s="49"/>
      <c r="O179" s="62">
        <v>7966</v>
      </c>
      <c r="P179" s="62">
        <v>790</v>
      </c>
      <c r="Q179" s="62">
        <v>336</v>
      </c>
      <c r="R179" s="63">
        <v>313</v>
      </c>
    </row>
    <row r="180" spans="2:18" s="28" customFormat="1" ht="17.25" customHeight="1" x14ac:dyDescent="0.2">
      <c r="B180" s="51">
        <v>44461</v>
      </c>
      <c r="C180" s="52">
        <v>18787</v>
      </c>
      <c r="D180" s="53">
        <v>9115</v>
      </c>
      <c r="E180" s="54">
        <v>9672</v>
      </c>
      <c r="F180" s="52" t="s">
        <v>5</v>
      </c>
      <c r="G180" s="54" t="s">
        <v>5</v>
      </c>
      <c r="H180" s="52" t="s">
        <v>5</v>
      </c>
      <c r="I180" s="53" t="s">
        <v>5</v>
      </c>
      <c r="J180" s="79" t="s">
        <v>5</v>
      </c>
      <c r="K180" s="62" t="s">
        <v>5</v>
      </c>
      <c r="L180" s="80" t="s">
        <v>5</v>
      </c>
      <c r="M180" s="54" t="s">
        <v>5</v>
      </c>
      <c r="N180" s="49"/>
      <c r="O180" s="62">
        <v>7295</v>
      </c>
      <c r="P180" s="62">
        <v>770</v>
      </c>
      <c r="Q180" s="62">
        <v>320</v>
      </c>
      <c r="R180" s="63">
        <v>336</v>
      </c>
    </row>
    <row r="181" spans="2:18" s="28" customFormat="1" ht="17.25" customHeight="1" x14ac:dyDescent="0.2">
      <c r="B181" s="51">
        <v>44462</v>
      </c>
      <c r="C181" s="52">
        <v>19687</v>
      </c>
      <c r="D181" s="53">
        <v>9785</v>
      </c>
      <c r="E181" s="54">
        <v>9902</v>
      </c>
      <c r="F181" s="52" t="s">
        <v>5</v>
      </c>
      <c r="G181" s="54" t="s">
        <v>5</v>
      </c>
      <c r="H181" s="52" t="s">
        <v>5</v>
      </c>
      <c r="I181" s="53" t="s">
        <v>5</v>
      </c>
      <c r="J181" s="79" t="s">
        <v>5</v>
      </c>
      <c r="K181" s="62" t="s">
        <v>5</v>
      </c>
      <c r="L181" s="80" t="s">
        <v>5</v>
      </c>
      <c r="M181" s="54" t="s">
        <v>5</v>
      </c>
      <c r="N181" s="49"/>
      <c r="O181" s="62">
        <v>7950</v>
      </c>
      <c r="P181" s="62">
        <v>784</v>
      </c>
      <c r="Q181" s="62">
        <v>356</v>
      </c>
      <c r="R181" s="63">
        <v>333</v>
      </c>
    </row>
    <row r="182" spans="2:18" s="28" customFormat="1" ht="17.25" customHeight="1" x14ac:dyDescent="0.2">
      <c r="B182" s="51">
        <v>44463</v>
      </c>
      <c r="C182" s="52">
        <v>19985</v>
      </c>
      <c r="D182" s="53">
        <v>10648</v>
      </c>
      <c r="E182" s="54">
        <v>9337</v>
      </c>
      <c r="F182" s="52" t="s">
        <v>5</v>
      </c>
      <c r="G182" s="54" t="s">
        <v>5</v>
      </c>
      <c r="H182" s="52" t="s">
        <v>5</v>
      </c>
      <c r="I182" s="53" t="s">
        <v>5</v>
      </c>
      <c r="J182" s="79" t="s">
        <v>5</v>
      </c>
      <c r="K182" s="62" t="s">
        <v>5</v>
      </c>
      <c r="L182" s="80" t="s">
        <v>5</v>
      </c>
      <c r="M182" s="54" t="s">
        <v>5</v>
      </c>
      <c r="N182" s="49"/>
      <c r="O182" s="62">
        <v>8821</v>
      </c>
      <c r="P182" s="62">
        <v>785</v>
      </c>
      <c r="Q182" s="62">
        <v>346</v>
      </c>
      <c r="R182" s="63">
        <v>288</v>
      </c>
    </row>
    <row r="183" spans="2:18" s="28" customFormat="1" ht="17.25" customHeight="1" x14ac:dyDescent="0.2">
      <c r="B183" s="51">
        <v>44464</v>
      </c>
      <c r="C183" s="52">
        <v>15232</v>
      </c>
      <c r="D183" s="53">
        <v>6098</v>
      </c>
      <c r="E183" s="54">
        <v>9134</v>
      </c>
      <c r="F183" s="52" t="s">
        <v>5</v>
      </c>
      <c r="G183" s="54" t="s">
        <v>5</v>
      </c>
      <c r="H183" s="52" t="s">
        <v>5</v>
      </c>
      <c r="I183" s="53" t="s">
        <v>5</v>
      </c>
      <c r="J183" s="79" t="s">
        <v>5</v>
      </c>
      <c r="K183" s="62" t="s">
        <v>5</v>
      </c>
      <c r="L183" s="80" t="s">
        <v>5</v>
      </c>
      <c r="M183" s="54" t="s">
        <v>5</v>
      </c>
      <c r="N183" s="49"/>
      <c r="O183" s="62">
        <v>5340</v>
      </c>
      <c r="P183" s="62">
        <v>350</v>
      </c>
      <c r="Q183" s="62">
        <v>162</v>
      </c>
      <c r="R183" s="63">
        <v>139</v>
      </c>
    </row>
    <row r="184" spans="2:18" s="28" customFormat="1" ht="17.25" customHeight="1" x14ac:dyDescent="0.2">
      <c r="B184" s="51">
        <v>44465</v>
      </c>
      <c r="C184" s="52">
        <v>14070</v>
      </c>
      <c r="D184" s="53">
        <v>4645</v>
      </c>
      <c r="E184" s="54">
        <v>9425</v>
      </c>
      <c r="F184" s="52" t="s">
        <v>5</v>
      </c>
      <c r="G184" s="54" t="s">
        <v>5</v>
      </c>
      <c r="H184" s="52" t="s">
        <v>5</v>
      </c>
      <c r="I184" s="53" t="s">
        <v>5</v>
      </c>
      <c r="J184" s="79" t="s">
        <v>5</v>
      </c>
      <c r="K184" s="62" t="s">
        <v>5</v>
      </c>
      <c r="L184" s="80" t="s">
        <v>5</v>
      </c>
      <c r="M184" s="54" t="s">
        <v>5</v>
      </c>
      <c r="N184" s="49"/>
      <c r="O184" s="62">
        <v>4047</v>
      </c>
      <c r="P184" s="62">
        <v>252</v>
      </c>
      <c r="Q184" s="62">
        <v>107</v>
      </c>
      <c r="R184" s="63">
        <v>87</v>
      </c>
    </row>
    <row r="185" spans="2:18" s="28" customFormat="1" ht="17.25" customHeight="1" x14ac:dyDescent="0.2">
      <c r="B185" s="51">
        <v>44466</v>
      </c>
      <c r="C185" s="52">
        <v>18055</v>
      </c>
      <c r="D185" s="53">
        <v>7888</v>
      </c>
      <c r="E185" s="54">
        <v>10167</v>
      </c>
      <c r="F185" s="52" t="s">
        <v>5</v>
      </c>
      <c r="G185" s="54" t="s">
        <v>5</v>
      </c>
      <c r="H185" s="52" t="s">
        <v>5</v>
      </c>
      <c r="I185" s="53" t="s">
        <v>5</v>
      </c>
      <c r="J185" s="79" t="s">
        <v>5</v>
      </c>
      <c r="K185" s="62" t="s">
        <v>5</v>
      </c>
      <c r="L185" s="80" t="s">
        <v>5</v>
      </c>
      <c r="M185" s="54" t="s">
        <v>5</v>
      </c>
      <c r="N185" s="49"/>
      <c r="O185" s="62">
        <v>6706</v>
      </c>
      <c r="P185" s="62">
        <v>597</v>
      </c>
      <c r="Q185" s="62">
        <v>225</v>
      </c>
      <c r="R185" s="63">
        <v>255</v>
      </c>
    </row>
    <row r="186" spans="2:18" s="28" customFormat="1" ht="17.25" customHeight="1" x14ac:dyDescent="0.2">
      <c r="B186" s="51">
        <v>44467</v>
      </c>
      <c r="C186" s="52">
        <v>19415</v>
      </c>
      <c r="D186" s="53">
        <v>9374</v>
      </c>
      <c r="E186" s="54">
        <v>10041</v>
      </c>
      <c r="F186" s="52" t="s">
        <v>5</v>
      </c>
      <c r="G186" s="54" t="s">
        <v>5</v>
      </c>
      <c r="H186" s="52" t="s">
        <v>5</v>
      </c>
      <c r="I186" s="53" t="s">
        <v>5</v>
      </c>
      <c r="J186" s="79" t="s">
        <v>5</v>
      </c>
      <c r="K186" s="62" t="s">
        <v>5</v>
      </c>
      <c r="L186" s="80" t="s">
        <v>5</v>
      </c>
      <c r="M186" s="54" t="s">
        <v>5</v>
      </c>
      <c r="N186" s="49"/>
      <c r="O186" s="62">
        <v>7788</v>
      </c>
      <c r="P186" s="62">
        <v>797</v>
      </c>
      <c r="Q186" s="62">
        <v>321</v>
      </c>
      <c r="R186" s="63">
        <v>290</v>
      </c>
    </row>
    <row r="187" spans="2:18" s="28" customFormat="1" ht="17.25" customHeight="1" x14ac:dyDescent="0.2">
      <c r="B187" s="51">
        <v>44468</v>
      </c>
      <c r="C187" s="52">
        <v>19776</v>
      </c>
      <c r="D187" s="53">
        <v>10101</v>
      </c>
      <c r="E187" s="54">
        <v>9675</v>
      </c>
      <c r="F187" s="52" t="s">
        <v>5</v>
      </c>
      <c r="G187" s="54" t="s">
        <v>5</v>
      </c>
      <c r="H187" s="52" t="s">
        <v>5</v>
      </c>
      <c r="I187" s="53" t="s">
        <v>5</v>
      </c>
      <c r="J187" s="79" t="s">
        <v>5</v>
      </c>
      <c r="K187" s="62" t="s">
        <v>5</v>
      </c>
      <c r="L187" s="80" t="s">
        <v>5</v>
      </c>
      <c r="M187" s="54" t="s">
        <v>5</v>
      </c>
      <c r="N187" s="49"/>
      <c r="O187" s="62">
        <v>8394</v>
      </c>
      <c r="P187" s="62">
        <v>880</v>
      </c>
      <c r="Q187" s="62">
        <v>309</v>
      </c>
      <c r="R187" s="63">
        <v>323</v>
      </c>
    </row>
    <row r="188" spans="2:18" s="28" customFormat="1" ht="17.25" customHeight="1" x14ac:dyDescent="0.2">
      <c r="B188" s="64">
        <v>44469</v>
      </c>
      <c r="C188" s="65">
        <v>19439</v>
      </c>
      <c r="D188" s="66">
        <v>9558</v>
      </c>
      <c r="E188" s="67">
        <v>9881</v>
      </c>
      <c r="F188" s="65" t="s">
        <v>5</v>
      </c>
      <c r="G188" s="67" t="s">
        <v>5</v>
      </c>
      <c r="H188" s="65" t="s">
        <v>5</v>
      </c>
      <c r="I188" s="66" t="s">
        <v>5</v>
      </c>
      <c r="J188" s="81" t="s">
        <v>5</v>
      </c>
      <c r="K188" s="75" t="s">
        <v>5</v>
      </c>
      <c r="L188" s="82" t="s">
        <v>5</v>
      </c>
      <c r="M188" s="67" t="s">
        <v>5</v>
      </c>
      <c r="N188" s="49"/>
      <c r="O188" s="75">
        <v>7976</v>
      </c>
      <c r="P188" s="75">
        <v>772</v>
      </c>
      <c r="Q188" s="75">
        <v>340</v>
      </c>
      <c r="R188" s="76">
        <v>307</v>
      </c>
    </row>
    <row r="189" spans="2:18" s="28" customFormat="1" ht="17.25" customHeight="1" x14ac:dyDescent="0.2">
      <c r="B189" s="41">
        <v>44470</v>
      </c>
      <c r="C189" s="42">
        <v>20404</v>
      </c>
      <c r="D189" s="43">
        <v>10497</v>
      </c>
      <c r="E189" s="44">
        <v>9907</v>
      </c>
      <c r="F189" s="42" t="s">
        <v>5</v>
      </c>
      <c r="G189" s="44" t="s">
        <v>5</v>
      </c>
      <c r="H189" s="42" t="s">
        <v>5</v>
      </c>
      <c r="I189" s="43" t="s">
        <v>5</v>
      </c>
      <c r="J189" s="46" t="s">
        <v>5</v>
      </c>
      <c r="K189" s="47" t="s">
        <v>5</v>
      </c>
      <c r="L189" s="48" t="s">
        <v>5</v>
      </c>
      <c r="M189" s="44" t="s">
        <v>5</v>
      </c>
      <c r="N189" s="49"/>
      <c r="O189" s="47">
        <v>8905</v>
      </c>
      <c r="P189" s="47">
        <v>760</v>
      </c>
      <c r="Q189" s="47">
        <v>328</v>
      </c>
      <c r="R189" s="50">
        <v>272</v>
      </c>
    </row>
    <row r="190" spans="2:18" s="28" customFormat="1" ht="17.25" customHeight="1" x14ac:dyDescent="0.2">
      <c r="B190" s="51">
        <v>44471</v>
      </c>
      <c r="C190" s="52">
        <v>15953</v>
      </c>
      <c r="D190" s="53">
        <v>6343</v>
      </c>
      <c r="E190" s="54">
        <v>9610</v>
      </c>
      <c r="F190" s="52" t="s">
        <v>5</v>
      </c>
      <c r="G190" s="54" t="s">
        <v>5</v>
      </c>
      <c r="H190" s="52" t="s">
        <v>5</v>
      </c>
      <c r="I190" s="53" t="s">
        <v>5</v>
      </c>
      <c r="J190" s="79" t="s">
        <v>5</v>
      </c>
      <c r="K190" s="62" t="s">
        <v>5</v>
      </c>
      <c r="L190" s="80" t="s">
        <v>5</v>
      </c>
      <c r="M190" s="54" t="s">
        <v>5</v>
      </c>
      <c r="N190" s="49"/>
      <c r="O190" s="62">
        <v>5518</v>
      </c>
      <c r="P190" s="62">
        <v>362</v>
      </c>
      <c r="Q190" s="62">
        <v>176</v>
      </c>
      <c r="R190" s="63">
        <v>148</v>
      </c>
    </row>
    <row r="191" spans="2:18" s="28" customFormat="1" ht="17.25" customHeight="1" x14ac:dyDescent="0.2">
      <c r="B191" s="51">
        <v>44472</v>
      </c>
      <c r="C191" s="52">
        <v>14038</v>
      </c>
      <c r="D191" s="53">
        <v>4631</v>
      </c>
      <c r="E191" s="54">
        <v>9407</v>
      </c>
      <c r="F191" s="52" t="s">
        <v>5</v>
      </c>
      <c r="G191" s="54" t="s">
        <v>5</v>
      </c>
      <c r="H191" s="52" t="s">
        <v>5</v>
      </c>
      <c r="I191" s="53" t="s">
        <v>5</v>
      </c>
      <c r="J191" s="79" t="s">
        <v>5</v>
      </c>
      <c r="K191" s="62" t="s">
        <v>5</v>
      </c>
      <c r="L191" s="80" t="s">
        <v>5</v>
      </c>
      <c r="M191" s="54" t="s">
        <v>5</v>
      </c>
      <c r="N191" s="49"/>
      <c r="O191" s="62">
        <v>4178</v>
      </c>
      <c r="P191" s="62">
        <v>214</v>
      </c>
      <c r="Q191" s="62">
        <v>105</v>
      </c>
      <c r="R191" s="63">
        <v>64</v>
      </c>
    </row>
    <row r="192" spans="2:18" s="28" customFormat="1" ht="17.25" customHeight="1" x14ac:dyDescent="0.2">
      <c r="B192" s="51">
        <v>44473</v>
      </c>
      <c r="C192" s="52">
        <v>17852</v>
      </c>
      <c r="D192" s="53">
        <v>8233</v>
      </c>
      <c r="E192" s="54">
        <v>9619</v>
      </c>
      <c r="F192" s="52" t="s">
        <v>5</v>
      </c>
      <c r="G192" s="54" t="s">
        <v>5</v>
      </c>
      <c r="H192" s="52" t="s">
        <v>5</v>
      </c>
      <c r="I192" s="53" t="s">
        <v>5</v>
      </c>
      <c r="J192" s="79" t="s">
        <v>5</v>
      </c>
      <c r="K192" s="62" t="s">
        <v>5</v>
      </c>
      <c r="L192" s="80" t="s">
        <v>5</v>
      </c>
      <c r="M192" s="54" t="s">
        <v>5</v>
      </c>
      <c r="N192" s="49"/>
      <c r="O192" s="62">
        <v>6984</v>
      </c>
      <c r="P192" s="62">
        <v>621</v>
      </c>
      <c r="Q192" s="62">
        <v>235</v>
      </c>
      <c r="R192" s="63">
        <v>258</v>
      </c>
    </row>
    <row r="193" spans="2:18" s="28" customFormat="1" ht="17.25" customHeight="1" x14ac:dyDescent="0.2">
      <c r="B193" s="51">
        <v>44474</v>
      </c>
      <c r="C193" s="52">
        <v>19354</v>
      </c>
      <c r="D193" s="53">
        <v>9513</v>
      </c>
      <c r="E193" s="54">
        <v>9841</v>
      </c>
      <c r="F193" s="52" t="s">
        <v>5</v>
      </c>
      <c r="G193" s="54" t="s">
        <v>5</v>
      </c>
      <c r="H193" s="52" t="s">
        <v>5</v>
      </c>
      <c r="I193" s="53" t="s">
        <v>5</v>
      </c>
      <c r="J193" s="79" t="s">
        <v>5</v>
      </c>
      <c r="K193" s="62" t="s">
        <v>5</v>
      </c>
      <c r="L193" s="80" t="s">
        <v>5</v>
      </c>
      <c r="M193" s="54" t="s">
        <v>5</v>
      </c>
      <c r="N193" s="49"/>
      <c r="O193" s="62">
        <v>8051</v>
      </c>
      <c r="P193" s="62">
        <v>702</v>
      </c>
      <c r="Q193" s="62">
        <v>331</v>
      </c>
      <c r="R193" s="63">
        <v>266</v>
      </c>
    </row>
    <row r="194" spans="2:18" s="28" customFormat="1" ht="17.25" customHeight="1" x14ac:dyDescent="0.2">
      <c r="B194" s="51">
        <v>44475</v>
      </c>
      <c r="C194" s="52">
        <v>19226</v>
      </c>
      <c r="D194" s="53">
        <v>9693</v>
      </c>
      <c r="E194" s="54">
        <v>9533</v>
      </c>
      <c r="F194" s="52" t="s">
        <v>5</v>
      </c>
      <c r="G194" s="54" t="s">
        <v>5</v>
      </c>
      <c r="H194" s="52" t="s">
        <v>5</v>
      </c>
      <c r="I194" s="53" t="s">
        <v>5</v>
      </c>
      <c r="J194" s="79" t="s">
        <v>5</v>
      </c>
      <c r="K194" s="62" t="s">
        <v>5</v>
      </c>
      <c r="L194" s="80" t="s">
        <v>5</v>
      </c>
      <c r="M194" s="54" t="s">
        <v>5</v>
      </c>
      <c r="N194" s="49"/>
      <c r="O194" s="62">
        <v>8096</v>
      </c>
      <c r="P194" s="62">
        <v>810</v>
      </c>
      <c r="Q194" s="62">
        <v>321</v>
      </c>
      <c r="R194" s="63">
        <v>317</v>
      </c>
    </row>
    <row r="195" spans="2:18" s="28" customFormat="1" ht="17.25" customHeight="1" x14ac:dyDescent="0.2">
      <c r="B195" s="51">
        <v>44476</v>
      </c>
      <c r="C195" s="52">
        <v>19188</v>
      </c>
      <c r="D195" s="53">
        <v>9610</v>
      </c>
      <c r="E195" s="54">
        <v>9578</v>
      </c>
      <c r="F195" s="52" t="s">
        <v>5</v>
      </c>
      <c r="G195" s="54" t="s">
        <v>5</v>
      </c>
      <c r="H195" s="52" t="s">
        <v>5</v>
      </c>
      <c r="I195" s="53" t="s">
        <v>5</v>
      </c>
      <c r="J195" s="79" t="s">
        <v>5</v>
      </c>
      <c r="K195" s="62" t="s">
        <v>5</v>
      </c>
      <c r="L195" s="80" t="s">
        <v>5</v>
      </c>
      <c r="M195" s="54" t="s">
        <v>5</v>
      </c>
      <c r="N195" s="49"/>
      <c r="O195" s="62">
        <v>8018</v>
      </c>
      <c r="P195" s="62">
        <v>789</v>
      </c>
      <c r="Q195" s="62">
        <v>325</v>
      </c>
      <c r="R195" s="63">
        <v>318</v>
      </c>
    </row>
    <row r="196" spans="2:18" s="28" customFormat="1" ht="17.25" customHeight="1" x14ac:dyDescent="0.2">
      <c r="B196" s="51">
        <v>44477</v>
      </c>
      <c r="C196" s="52">
        <v>20662</v>
      </c>
      <c r="D196" s="53">
        <v>10840</v>
      </c>
      <c r="E196" s="54">
        <v>9822</v>
      </c>
      <c r="F196" s="52" t="s">
        <v>5</v>
      </c>
      <c r="G196" s="54" t="s">
        <v>5</v>
      </c>
      <c r="H196" s="52" t="s">
        <v>5</v>
      </c>
      <c r="I196" s="53" t="s">
        <v>5</v>
      </c>
      <c r="J196" s="79" t="s">
        <v>5</v>
      </c>
      <c r="K196" s="62" t="s">
        <v>5</v>
      </c>
      <c r="L196" s="80" t="s">
        <v>5</v>
      </c>
      <c r="M196" s="54" t="s">
        <v>5</v>
      </c>
      <c r="N196" s="49"/>
      <c r="O196" s="62">
        <v>9140</v>
      </c>
      <c r="P196" s="62">
        <v>799</v>
      </c>
      <c r="Q196" s="62">
        <v>340</v>
      </c>
      <c r="R196" s="63">
        <v>324</v>
      </c>
    </row>
    <row r="197" spans="2:18" s="28" customFormat="1" ht="17.25" customHeight="1" x14ac:dyDescent="0.2">
      <c r="B197" s="51">
        <v>44478</v>
      </c>
      <c r="C197" s="52">
        <v>15536</v>
      </c>
      <c r="D197" s="53">
        <v>6389</v>
      </c>
      <c r="E197" s="54">
        <v>9147</v>
      </c>
      <c r="F197" s="52" t="s">
        <v>5</v>
      </c>
      <c r="G197" s="54" t="s">
        <v>5</v>
      </c>
      <c r="H197" s="52" t="s">
        <v>5</v>
      </c>
      <c r="I197" s="53" t="s">
        <v>5</v>
      </c>
      <c r="J197" s="79" t="s">
        <v>5</v>
      </c>
      <c r="K197" s="62" t="s">
        <v>5</v>
      </c>
      <c r="L197" s="80" t="s">
        <v>5</v>
      </c>
      <c r="M197" s="54" t="s">
        <v>5</v>
      </c>
      <c r="N197" s="49"/>
      <c r="O197" s="62">
        <v>5611</v>
      </c>
      <c r="P197" s="62">
        <v>349</v>
      </c>
      <c r="Q197" s="62">
        <v>161</v>
      </c>
      <c r="R197" s="63">
        <v>116</v>
      </c>
    </row>
    <row r="198" spans="2:18" s="28" customFormat="1" ht="17.25" customHeight="1" x14ac:dyDescent="0.2">
      <c r="B198" s="51">
        <v>44479</v>
      </c>
      <c r="C198" s="52">
        <v>14294</v>
      </c>
      <c r="D198" s="53">
        <v>4684</v>
      </c>
      <c r="E198" s="54">
        <v>9610</v>
      </c>
      <c r="F198" s="52" t="s">
        <v>5</v>
      </c>
      <c r="G198" s="54" t="s">
        <v>5</v>
      </c>
      <c r="H198" s="52" t="s">
        <v>5</v>
      </c>
      <c r="I198" s="53" t="s">
        <v>5</v>
      </c>
      <c r="J198" s="79" t="s">
        <v>5</v>
      </c>
      <c r="K198" s="62" t="s">
        <v>5</v>
      </c>
      <c r="L198" s="80" t="s">
        <v>5</v>
      </c>
      <c r="M198" s="54" t="s">
        <v>5</v>
      </c>
      <c r="N198" s="49"/>
      <c r="O198" s="62">
        <v>4225</v>
      </c>
      <c r="P198" s="62">
        <v>195</v>
      </c>
      <c r="Q198" s="62">
        <v>101</v>
      </c>
      <c r="R198" s="63">
        <v>84</v>
      </c>
    </row>
    <row r="199" spans="2:18" s="28" customFormat="1" ht="17.25" customHeight="1" x14ac:dyDescent="0.2">
      <c r="B199" s="51">
        <v>44480</v>
      </c>
      <c r="C199" s="52">
        <v>17916</v>
      </c>
      <c r="D199" s="53">
        <v>8312</v>
      </c>
      <c r="E199" s="54">
        <v>9604</v>
      </c>
      <c r="F199" s="52" t="s">
        <v>5</v>
      </c>
      <c r="G199" s="54" t="s">
        <v>5</v>
      </c>
      <c r="H199" s="52" t="s">
        <v>5</v>
      </c>
      <c r="I199" s="53" t="s">
        <v>5</v>
      </c>
      <c r="J199" s="79" t="s">
        <v>5</v>
      </c>
      <c r="K199" s="62" t="s">
        <v>5</v>
      </c>
      <c r="L199" s="80" t="s">
        <v>5</v>
      </c>
      <c r="M199" s="54" t="s">
        <v>5</v>
      </c>
      <c r="N199" s="49"/>
      <c r="O199" s="62">
        <v>7057</v>
      </c>
      <c r="P199" s="62">
        <v>614</v>
      </c>
      <c r="Q199" s="62">
        <v>267</v>
      </c>
      <c r="R199" s="63">
        <v>242</v>
      </c>
    </row>
    <row r="200" spans="2:18" s="28" customFormat="1" ht="17.25" customHeight="1" x14ac:dyDescent="0.2">
      <c r="B200" s="51">
        <v>44481</v>
      </c>
      <c r="C200" s="52">
        <v>19726</v>
      </c>
      <c r="D200" s="53">
        <v>9835</v>
      </c>
      <c r="E200" s="54">
        <v>9891</v>
      </c>
      <c r="F200" s="52" t="s">
        <v>5</v>
      </c>
      <c r="G200" s="54" t="s">
        <v>5</v>
      </c>
      <c r="H200" s="52" t="s">
        <v>5</v>
      </c>
      <c r="I200" s="53" t="s">
        <v>5</v>
      </c>
      <c r="J200" s="79" t="s">
        <v>5</v>
      </c>
      <c r="K200" s="62" t="s">
        <v>5</v>
      </c>
      <c r="L200" s="80" t="s">
        <v>5</v>
      </c>
      <c r="M200" s="54" t="s">
        <v>5</v>
      </c>
      <c r="N200" s="49"/>
      <c r="O200" s="62">
        <v>8207</v>
      </c>
      <c r="P200" s="62">
        <v>806</v>
      </c>
      <c r="Q200" s="62">
        <v>302</v>
      </c>
      <c r="R200" s="63">
        <v>310</v>
      </c>
    </row>
    <row r="201" spans="2:18" s="28" customFormat="1" ht="17.25" customHeight="1" x14ac:dyDescent="0.2">
      <c r="B201" s="51">
        <v>44482</v>
      </c>
      <c r="C201" s="52">
        <v>19972</v>
      </c>
      <c r="D201" s="53">
        <v>10128</v>
      </c>
      <c r="E201" s="54">
        <v>9844</v>
      </c>
      <c r="F201" s="52" t="s">
        <v>5</v>
      </c>
      <c r="G201" s="54" t="s">
        <v>5</v>
      </c>
      <c r="H201" s="52" t="s">
        <v>5</v>
      </c>
      <c r="I201" s="53" t="s">
        <v>5</v>
      </c>
      <c r="J201" s="79" t="s">
        <v>5</v>
      </c>
      <c r="K201" s="62" t="s">
        <v>5</v>
      </c>
      <c r="L201" s="80" t="s">
        <v>5</v>
      </c>
      <c r="M201" s="54" t="s">
        <v>5</v>
      </c>
      <c r="N201" s="49"/>
      <c r="O201" s="62">
        <v>8449</v>
      </c>
      <c r="P201" s="62">
        <v>838</v>
      </c>
      <c r="Q201" s="62">
        <v>334</v>
      </c>
      <c r="R201" s="63">
        <v>345</v>
      </c>
    </row>
    <row r="202" spans="2:18" s="28" customFormat="1" ht="17.25" customHeight="1" x14ac:dyDescent="0.2">
      <c r="B202" s="51">
        <v>44483</v>
      </c>
      <c r="C202" s="52">
        <v>19507</v>
      </c>
      <c r="D202" s="53">
        <v>9927</v>
      </c>
      <c r="E202" s="54">
        <v>9580</v>
      </c>
      <c r="F202" s="52" t="s">
        <v>5</v>
      </c>
      <c r="G202" s="54" t="s">
        <v>5</v>
      </c>
      <c r="H202" s="52" t="s">
        <v>5</v>
      </c>
      <c r="I202" s="53" t="s">
        <v>5</v>
      </c>
      <c r="J202" s="79" t="s">
        <v>5</v>
      </c>
      <c r="K202" s="62" t="s">
        <v>5</v>
      </c>
      <c r="L202" s="80" t="s">
        <v>5</v>
      </c>
      <c r="M202" s="54" t="s">
        <v>5</v>
      </c>
      <c r="N202" s="49"/>
      <c r="O202" s="62">
        <v>8173</v>
      </c>
      <c r="P202" s="62">
        <v>855</v>
      </c>
      <c r="Q202" s="62">
        <v>385</v>
      </c>
      <c r="R202" s="63">
        <v>344</v>
      </c>
    </row>
    <row r="203" spans="2:18" s="28" customFormat="1" ht="17.25" customHeight="1" x14ac:dyDescent="0.2">
      <c r="B203" s="51">
        <v>44484</v>
      </c>
      <c r="C203" s="52">
        <v>20523</v>
      </c>
      <c r="D203" s="53">
        <v>10936</v>
      </c>
      <c r="E203" s="54">
        <v>9587</v>
      </c>
      <c r="F203" s="52" t="s">
        <v>5</v>
      </c>
      <c r="G203" s="54" t="s">
        <v>5</v>
      </c>
      <c r="H203" s="52" t="s">
        <v>5</v>
      </c>
      <c r="I203" s="53" t="s">
        <v>5</v>
      </c>
      <c r="J203" s="79" t="s">
        <v>5</v>
      </c>
      <c r="K203" s="62" t="s">
        <v>5</v>
      </c>
      <c r="L203" s="80" t="s">
        <v>5</v>
      </c>
      <c r="M203" s="54" t="s">
        <v>5</v>
      </c>
      <c r="N203" s="49"/>
      <c r="O203" s="62">
        <v>9199</v>
      </c>
      <c r="P203" s="62">
        <v>842</v>
      </c>
      <c r="Q203" s="62">
        <v>346</v>
      </c>
      <c r="R203" s="63">
        <v>321</v>
      </c>
    </row>
    <row r="204" spans="2:18" s="28" customFormat="1" ht="17.25" customHeight="1" x14ac:dyDescent="0.2">
      <c r="B204" s="51">
        <v>44485</v>
      </c>
      <c r="C204" s="52">
        <v>15955</v>
      </c>
      <c r="D204" s="53">
        <v>6499</v>
      </c>
      <c r="E204" s="54">
        <v>9456</v>
      </c>
      <c r="F204" s="52" t="s">
        <v>5</v>
      </c>
      <c r="G204" s="54" t="s">
        <v>5</v>
      </c>
      <c r="H204" s="52" t="s">
        <v>5</v>
      </c>
      <c r="I204" s="53" t="s">
        <v>5</v>
      </c>
      <c r="J204" s="79" t="s">
        <v>5</v>
      </c>
      <c r="K204" s="62" t="s">
        <v>5</v>
      </c>
      <c r="L204" s="80" t="s">
        <v>5</v>
      </c>
      <c r="M204" s="54" t="s">
        <v>5</v>
      </c>
      <c r="N204" s="49"/>
      <c r="O204" s="62">
        <v>5679</v>
      </c>
      <c r="P204" s="62">
        <v>394</v>
      </c>
      <c r="Q204" s="62">
        <v>186</v>
      </c>
      <c r="R204" s="63">
        <v>108</v>
      </c>
    </row>
    <row r="205" spans="2:18" s="28" customFormat="1" ht="17.25" customHeight="1" x14ac:dyDescent="0.2">
      <c r="B205" s="51">
        <v>44486</v>
      </c>
      <c r="C205" s="52">
        <v>14410</v>
      </c>
      <c r="D205" s="53">
        <v>4975</v>
      </c>
      <c r="E205" s="54">
        <v>9435</v>
      </c>
      <c r="F205" s="52" t="s">
        <v>5</v>
      </c>
      <c r="G205" s="54" t="s">
        <v>5</v>
      </c>
      <c r="H205" s="52" t="s">
        <v>5</v>
      </c>
      <c r="I205" s="53" t="s">
        <v>5</v>
      </c>
      <c r="J205" s="79" t="s">
        <v>5</v>
      </c>
      <c r="K205" s="62" t="s">
        <v>5</v>
      </c>
      <c r="L205" s="80" t="s">
        <v>5</v>
      </c>
      <c r="M205" s="54" t="s">
        <v>5</v>
      </c>
      <c r="N205" s="49"/>
      <c r="O205" s="62">
        <v>4437</v>
      </c>
      <c r="P205" s="62">
        <v>247</v>
      </c>
      <c r="Q205" s="62">
        <v>128</v>
      </c>
      <c r="R205" s="63">
        <v>83</v>
      </c>
    </row>
    <row r="206" spans="2:18" s="28" customFormat="1" ht="17.25" customHeight="1" x14ac:dyDescent="0.2">
      <c r="B206" s="51">
        <v>44487</v>
      </c>
      <c r="C206" s="52">
        <v>17662</v>
      </c>
      <c r="D206" s="53">
        <v>8439</v>
      </c>
      <c r="E206" s="54">
        <v>9223</v>
      </c>
      <c r="F206" s="52" t="s">
        <v>5</v>
      </c>
      <c r="G206" s="54" t="s">
        <v>5</v>
      </c>
      <c r="H206" s="52" t="s">
        <v>5</v>
      </c>
      <c r="I206" s="53" t="s">
        <v>5</v>
      </c>
      <c r="J206" s="79" t="s">
        <v>5</v>
      </c>
      <c r="K206" s="62" t="s">
        <v>5</v>
      </c>
      <c r="L206" s="80" t="s">
        <v>5</v>
      </c>
      <c r="M206" s="54" t="s">
        <v>5</v>
      </c>
      <c r="N206" s="49"/>
      <c r="O206" s="62">
        <v>7143</v>
      </c>
      <c r="P206" s="62">
        <v>649</v>
      </c>
      <c r="Q206" s="62">
        <v>249</v>
      </c>
      <c r="R206" s="63">
        <v>250</v>
      </c>
    </row>
    <row r="207" spans="2:18" s="28" customFormat="1" ht="17.25" customHeight="1" x14ac:dyDescent="0.2">
      <c r="B207" s="51">
        <v>44488</v>
      </c>
      <c r="C207" s="52">
        <v>19015</v>
      </c>
      <c r="D207" s="53">
        <v>9772</v>
      </c>
      <c r="E207" s="54">
        <v>9243</v>
      </c>
      <c r="F207" s="52" t="s">
        <v>5</v>
      </c>
      <c r="G207" s="54" t="s">
        <v>5</v>
      </c>
      <c r="H207" s="52" t="s">
        <v>5</v>
      </c>
      <c r="I207" s="53" t="s">
        <v>5</v>
      </c>
      <c r="J207" s="79" t="s">
        <v>5</v>
      </c>
      <c r="K207" s="62" t="s">
        <v>5</v>
      </c>
      <c r="L207" s="80" t="s">
        <v>5</v>
      </c>
      <c r="M207" s="54" t="s">
        <v>5</v>
      </c>
      <c r="N207" s="49"/>
      <c r="O207" s="62">
        <v>8154</v>
      </c>
      <c r="P207" s="62">
        <v>792</v>
      </c>
      <c r="Q207" s="62">
        <v>325</v>
      </c>
      <c r="R207" s="63">
        <v>324</v>
      </c>
    </row>
    <row r="208" spans="2:18" s="28" customFormat="1" ht="17.25" customHeight="1" x14ac:dyDescent="0.2">
      <c r="B208" s="51">
        <v>44489</v>
      </c>
      <c r="C208" s="52">
        <v>19703</v>
      </c>
      <c r="D208" s="53">
        <v>10367</v>
      </c>
      <c r="E208" s="54">
        <v>9336</v>
      </c>
      <c r="F208" s="52" t="s">
        <v>5</v>
      </c>
      <c r="G208" s="54" t="s">
        <v>5</v>
      </c>
      <c r="H208" s="52" t="s">
        <v>5</v>
      </c>
      <c r="I208" s="53" t="s">
        <v>5</v>
      </c>
      <c r="J208" s="79" t="s">
        <v>5</v>
      </c>
      <c r="K208" s="62" t="s">
        <v>5</v>
      </c>
      <c r="L208" s="80" t="s">
        <v>5</v>
      </c>
      <c r="M208" s="54" t="s">
        <v>5</v>
      </c>
      <c r="N208" s="49"/>
      <c r="O208" s="62">
        <v>8636</v>
      </c>
      <c r="P208" s="62">
        <v>875</v>
      </c>
      <c r="Q208" s="62">
        <v>369</v>
      </c>
      <c r="R208" s="63">
        <v>343</v>
      </c>
    </row>
    <row r="209" spans="2:18" s="28" customFormat="1" ht="17.25" customHeight="1" x14ac:dyDescent="0.2">
      <c r="B209" s="51">
        <v>44490</v>
      </c>
      <c r="C209" s="52">
        <v>19530</v>
      </c>
      <c r="D209" s="53">
        <v>9890</v>
      </c>
      <c r="E209" s="54">
        <v>9640</v>
      </c>
      <c r="F209" s="52" t="s">
        <v>5</v>
      </c>
      <c r="G209" s="54" t="s">
        <v>5</v>
      </c>
      <c r="H209" s="52" t="s">
        <v>5</v>
      </c>
      <c r="I209" s="53" t="s">
        <v>5</v>
      </c>
      <c r="J209" s="79" t="s">
        <v>5</v>
      </c>
      <c r="K209" s="62" t="s">
        <v>5</v>
      </c>
      <c r="L209" s="80" t="s">
        <v>5</v>
      </c>
      <c r="M209" s="54" t="s">
        <v>5</v>
      </c>
      <c r="N209" s="49"/>
      <c r="O209" s="62">
        <v>8277</v>
      </c>
      <c r="P209" s="62">
        <v>788</v>
      </c>
      <c r="Q209" s="62">
        <v>348</v>
      </c>
      <c r="R209" s="63">
        <v>304</v>
      </c>
    </row>
    <row r="210" spans="2:18" s="28" customFormat="1" ht="17.25" customHeight="1" x14ac:dyDescent="0.2">
      <c r="B210" s="51">
        <v>44491</v>
      </c>
      <c r="C210" s="52">
        <v>19971</v>
      </c>
      <c r="D210" s="53">
        <v>10582</v>
      </c>
      <c r="E210" s="54">
        <v>9389</v>
      </c>
      <c r="F210" s="52" t="s">
        <v>5</v>
      </c>
      <c r="G210" s="54" t="s">
        <v>5</v>
      </c>
      <c r="H210" s="52" t="s">
        <v>5</v>
      </c>
      <c r="I210" s="53" t="s">
        <v>5</v>
      </c>
      <c r="J210" s="79" t="s">
        <v>5</v>
      </c>
      <c r="K210" s="62" t="s">
        <v>5</v>
      </c>
      <c r="L210" s="80" t="s">
        <v>5</v>
      </c>
      <c r="M210" s="54" t="s">
        <v>5</v>
      </c>
      <c r="N210" s="49"/>
      <c r="O210" s="62">
        <v>8839</v>
      </c>
      <c r="P210" s="62">
        <v>792</v>
      </c>
      <c r="Q210" s="62">
        <v>377</v>
      </c>
      <c r="R210" s="63">
        <v>347</v>
      </c>
    </row>
    <row r="211" spans="2:18" s="28" customFormat="1" ht="17.25" customHeight="1" x14ac:dyDescent="0.2">
      <c r="B211" s="51">
        <v>44492</v>
      </c>
      <c r="C211" s="52">
        <v>15854</v>
      </c>
      <c r="D211" s="53">
        <v>6410</v>
      </c>
      <c r="E211" s="54">
        <v>9444</v>
      </c>
      <c r="F211" s="52" t="s">
        <v>5</v>
      </c>
      <c r="G211" s="54" t="s">
        <v>5</v>
      </c>
      <c r="H211" s="52" t="s">
        <v>5</v>
      </c>
      <c r="I211" s="53" t="s">
        <v>5</v>
      </c>
      <c r="J211" s="79" t="s">
        <v>5</v>
      </c>
      <c r="K211" s="62" t="s">
        <v>5</v>
      </c>
      <c r="L211" s="80" t="s">
        <v>5</v>
      </c>
      <c r="M211" s="54" t="s">
        <v>5</v>
      </c>
      <c r="N211" s="49"/>
      <c r="O211" s="62">
        <v>5572</v>
      </c>
      <c r="P211" s="62">
        <v>372</v>
      </c>
      <c r="Q211" s="62">
        <v>191</v>
      </c>
      <c r="R211" s="63">
        <v>141</v>
      </c>
    </row>
    <row r="212" spans="2:18" s="28" customFormat="1" ht="17.25" customHeight="1" x14ac:dyDescent="0.2">
      <c r="B212" s="51">
        <v>44493</v>
      </c>
      <c r="C212" s="52">
        <v>13978</v>
      </c>
      <c r="D212" s="53">
        <v>4568</v>
      </c>
      <c r="E212" s="54">
        <v>9410</v>
      </c>
      <c r="F212" s="52" t="s">
        <v>5</v>
      </c>
      <c r="G212" s="54" t="s">
        <v>5</v>
      </c>
      <c r="H212" s="52" t="s">
        <v>5</v>
      </c>
      <c r="I212" s="53" t="s">
        <v>5</v>
      </c>
      <c r="J212" s="79" t="s">
        <v>5</v>
      </c>
      <c r="K212" s="62" t="s">
        <v>5</v>
      </c>
      <c r="L212" s="80" t="s">
        <v>5</v>
      </c>
      <c r="M212" s="54" t="s">
        <v>5</v>
      </c>
      <c r="N212" s="49"/>
      <c r="O212" s="62">
        <v>4093</v>
      </c>
      <c r="P212" s="62">
        <v>214</v>
      </c>
      <c r="Q212" s="62">
        <v>126</v>
      </c>
      <c r="R212" s="63">
        <v>79</v>
      </c>
    </row>
    <row r="213" spans="2:18" s="28" customFormat="1" ht="17.25" customHeight="1" x14ac:dyDescent="0.2">
      <c r="B213" s="51">
        <v>44494</v>
      </c>
      <c r="C213" s="52">
        <v>17964</v>
      </c>
      <c r="D213" s="53">
        <v>8257</v>
      </c>
      <c r="E213" s="54">
        <v>9707</v>
      </c>
      <c r="F213" s="52" t="s">
        <v>5</v>
      </c>
      <c r="G213" s="54" t="s">
        <v>5</v>
      </c>
      <c r="H213" s="52" t="s">
        <v>5</v>
      </c>
      <c r="I213" s="53" t="s">
        <v>5</v>
      </c>
      <c r="J213" s="79" t="s">
        <v>5</v>
      </c>
      <c r="K213" s="62" t="s">
        <v>5</v>
      </c>
      <c r="L213" s="80" t="s">
        <v>5</v>
      </c>
      <c r="M213" s="54" t="s">
        <v>5</v>
      </c>
      <c r="N213" s="49"/>
      <c r="O213" s="62">
        <v>6987</v>
      </c>
      <c r="P213" s="62">
        <v>594</v>
      </c>
      <c r="Q213" s="62">
        <v>281</v>
      </c>
      <c r="R213" s="63">
        <v>265</v>
      </c>
    </row>
    <row r="214" spans="2:18" s="28" customFormat="1" ht="17.25" customHeight="1" x14ac:dyDescent="0.2">
      <c r="B214" s="51">
        <v>44495</v>
      </c>
      <c r="C214" s="52">
        <v>19644</v>
      </c>
      <c r="D214" s="53">
        <v>9338</v>
      </c>
      <c r="E214" s="54">
        <v>10306</v>
      </c>
      <c r="F214" s="52" t="s">
        <v>5</v>
      </c>
      <c r="G214" s="54" t="s">
        <v>5</v>
      </c>
      <c r="H214" s="52" t="s">
        <v>5</v>
      </c>
      <c r="I214" s="53" t="s">
        <v>5</v>
      </c>
      <c r="J214" s="79" t="s">
        <v>5</v>
      </c>
      <c r="K214" s="62" t="s">
        <v>5</v>
      </c>
      <c r="L214" s="80" t="s">
        <v>5</v>
      </c>
      <c r="M214" s="54" t="s">
        <v>5</v>
      </c>
      <c r="N214" s="49"/>
      <c r="O214" s="62">
        <v>7806</v>
      </c>
      <c r="P214" s="62">
        <v>745</v>
      </c>
      <c r="Q214" s="62">
        <v>341</v>
      </c>
      <c r="R214" s="63">
        <v>300</v>
      </c>
    </row>
    <row r="215" spans="2:18" s="28" customFormat="1" ht="17.25" customHeight="1" x14ac:dyDescent="0.2">
      <c r="B215" s="51">
        <v>44496</v>
      </c>
      <c r="C215" s="52">
        <v>20008</v>
      </c>
      <c r="D215" s="53">
        <v>9713</v>
      </c>
      <c r="E215" s="54">
        <v>10295</v>
      </c>
      <c r="F215" s="52" t="s">
        <v>5</v>
      </c>
      <c r="G215" s="54" t="s">
        <v>5</v>
      </c>
      <c r="H215" s="52" t="s">
        <v>5</v>
      </c>
      <c r="I215" s="53" t="s">
        <v>5</v>
      </c>
      <c r="J215" s="79" t="s">
        <v>5</v>
      </c>
      <c r="K215" s="62" t="s">
        <v>5</v>
      </c>
      <c r="L215" s="80" t="s">
        <v>5</v>
      </c>
      <c r="M215" s="54" t="s">
        <v>5</v>
      </c>
      <c r="N215" s="49"/>
      <c r="O215" s="62">
        <v>8026</v>
      </c>
      <c r="P215" s="62">
        <v>852</v>
      </c>
      <c r="Q215" s="62">
        <v>369</v>
      </c>
      <c r="R215" s="63">
        <v>327</v>
      </c>
    </row>
    <row r="216" spans="2:18" s="28" customFormat="1" ht="17.25" customHeight="1" x14ac:dyDescent="0.2">
      <c r="B216" s="51">
        <v>44497</v>
      </c>
      <c r="C216" s="52">
        <v>19611</v>
      </c>
      <c r="D216" s="53">
        <v>9564</v>
      </c>
      <c r="E216" s="54">
        <v>10047</v>
      </c>
      <c r="F216" s="52" t="s">
        <v>5</v>
      </c>
      <c r="G216" s="54" t="s">
        <v>5</v>
      </c>
      <c r="H216" s="52" t="s">
        <v>5</v>
      </c>
      <c r="I216" s="53" t="s">
        <v>5</v>
      </c>
      <c r="J216" s="79" t="s">
        <v>5</v>
      </c>
      <c r="K216" s="62" t="s">
        <v>5</v>
      </c>
      <c r="L216" s="80" t="s">
        <v>5</v>
      </c>
      <c r="M216" s="54" t="s">
        <v>5</v>
      </c>
      <c r="N216" s="49"/>
      <c r="O216" s="62">
        <v>7990</v>
      </c>
      <c r="P216" s="62">
        <v>739</v>
      </c>
      <c r="Q216" s="62">
        <v>363</v>
      </c>
      <c r="R216" s="63">
        <v>348</v>
      </c>
    </row>
    <row r="217" spans="2:18" s="28" customFormat="1" ht="17.25" customHeight="1" x14ac:dyDescent="0.2">
      <c r="B217" s="51">
        <v>44498</v>
      </c>
      <c r="C217" s="52">
        <v>20546</v>
      </c>
      <c r="D217" s="53">
        <v>10365</v>
      </c>
      <c r="E217" s="54">
        <v>10181</v>
      </c>
      <c r="F217" s="52" t="s">
        <v>5</v>
      </c>
      <c r="G217" s="54" t="s">
        <v>5</v>
      </c>
      <c r="H217" s="52" t="s">
        <v>5</v>
      </c>
      <c r="I217" s="53" t="s">
        <v>5</v>
      </c>
      <c r="J217" s="79" t="s">
        <v>5</v>
      </c>
      <c r="K217" s="62" t="s">
        <v>5</v>
      </c>
      <c r="L217" s="80" t="s">
        <v>5</v>
      </c>
      <c r="M217" s="54" t="s">
        <v>5</v>
      </c>
      <c r="N217" s="49"/>
      <c r="O217" s="62">
        <v>8757</v>
      </c>
      <c r="P217" s="62">
        <v>789</v>
      </c>
      <c r="Q217" s="62">
        <v>342</v>
      </c>
      <c r="R217" s="63">
        <v>262</v>
      </c>
    </row>
    <row r="218" spans="2:18" s="28" customFormat="1" ht="17.25" customHeight="1" x14ac:dyDescent="0.2">
      <c r="B218" s="51">
        <v>44499</v>
      </c>
      <c r="C218" s="52">
        <v>16770</v>
      </c>
      <c r="D218" s="53">
        <v>6053</v>
      </c>
      <c r="E218" s="54">
        <v>10717</v>
      </c>
      <c r="F218" s="52" t="s">
        <v>5</v>
      </c>
      <c r="G218" s="54" t="s">
        <v>5</v>
      </c>
      <c r="H218" s="52" t="s">
        <v>5</v>
      </c>
      <c r="I218" s="53" t="s">
        <v>5</v>
      </c>
      <c r="J218" s="79" t="s">
        <v>5</v>
      </c>
      <c r="K218" s="62" t="s">
        <v>5</v>
      </c>
      <c r="L218" s="80" t="s">
        <v>5</v>
      </c>
      <c r="M218" s="54" t="s">
        <v>5</v>
      </c>
      <c r="N218" s="49"/>
      <c r="O218" s="62">
        <v>5310</v>
      </c>
      <c r="P218" s="62">
        <v>317</v>
      </c>
      <c r="Q218" s="62">
        <v>180</v>
      </c>
      <c r="R218" s="63">
        <v>131</v>
      </c>
    </row>
    <row r="219" spans="2:18" s="28" customFormat="1" ht="17.25" customHeight="1" x14ac:dyDescent="0.2">
      <c r="B219" s="64">
        <v>44500</v>
      </c>
      <c r="C219" s="65">
        <v>14951</v>
      </c>
      <c r="D219" s="66">
        <v>4753</v>
      </c>
      <c r="E219" s="67">
        <v>10198</v>
      </c>
      <c r="F219" s="65" t="s">
        <v>5</v>
      </c>
      <c r="G219" s="67" t="s">
        <v>5</v>
      </c>
      <c r="H219" s="65" t="s">
        <v>5</v>
      </c>
      <c r="I219" s="66" t="s">
        <v>5</v>
      </c>
      <c r="J219" s="81" t="s">
        <v>5</v>
      </c>
      <c r="K219" s="75" t="s">
        <v>5</v>
      </c>
      <c r="L219" s="82" t="s">
        <v>5</v>
      </c>
      <c r="M219" s="67" t="s">
        <v>5</v>
      </c>
      <c r="N219" s="49"/>
      <c r="O219" s="75">
        <v>4217</v>
      </c>
      <c r="P219" s="75">
        <v>224</v>
      </c>
      <c r="Q219" s="75">
        <v>105</v>
      </c>
      <c r="R219" s="76">
        <v>134</v>
      </c>
    </row>
    <row r="220" spans="2:18" s="28" customFormat="1" ht="17.25" customHeight="1" x14ac:dyDescent="0.2">
      <c r="B220" s="41">
        <v>44501</v>
      </c>
      <c r="C220" s="42">
        <v>18140</v>
      </c>
      <c r="D220" s="43">
        <v>8377</v>
      </c>
      <c r="E220" s="44">
        <v>9763</v>
      </c>
      <c r="F220" s="42" t="s">
        <v>5</v>
      </c>
      <c r="G220" s="44" t="s">
        <v>5</v>
      </c>
      <c r="H220" s="42" t="s">
        <v>5</v>
      </c>
      <c r="I220" s="43" t="s">
        <v>5</v>
      </c>
      <c r="J220" s="46" t="s">
        <v>5</v>
      </c>
      <c r="K220" s="47" t="s">
        <v>5</v>
      </c>
      <c r="L220" s="48" t="s">
        <v>5</v>
      </c>
      <c r="M220" s="44" t="s">
        <v>5</v>
      </c>
      <c r="N220" s="49"/>
      <c r="O220" s="47">
        <v>7084</v>
      </c>
      <c r="P220" s="47">
        <v>653</v>
      </c>
      <c r="Q220" s="47">
        <v>253</v>
      </c>
      <c r="R220" s="50">
        <v>270</v>
      </c>
    </row>
    <row r="221" spans="2:18" s="28" customFormat="1" ht="17.25" customHeight="1" x14ac:dyDescent="0.2">
      <c r="B221" s="51">
        <v>44502</v>
      </c>
      <c r="C221" s="52">
        <v>20299</v>
      </c>
      <c r="D221" s="53">
        <v>9766</v>
      </c>
      <c r="E221" s="54">
        <v>10533</v>
      </c>
      <c r="F221" s="52" t="s">
        <v>5</v>
      </c>
      <c r="G221" s="54" t="s">
        <v>5</v>
      </c>
      <c r="H221" s="52" t="s">
        <v>5</v>
      </c>
      <c r="I221" s="53" t="s">
        <v>5</v>
      </c>
      <c r="J221" s="79" t="s">
        <v>5</v>
      </c>
      <c r="K221" s="62" t="s">
        <v>5</v>
      </c>
      <c r="L221" s="80" t="s">
        <v>5</v>
      </c>
      <c r="M221" s="54" t="s">
        <v>5</v>
      </c>
      <c r="N221" s="49"/>
      <c r="O221" s="62">
        <v>8176</v>
      </c>
      <c r="P221" s="62">
        <v>732</v>
      </c>
      <c r="Q221" s="62">
        <v>337</v>
      </c>
      <c r="R221" s="63">
        <v>349</v>
      </c>
    </row>
    <row r="222" spans="2:18" s="28" customFormat="1" ht="17.25" customHeight="1" x14ac:dyDescent="0.2">
      <c r="B222" s="51">
        <v>44503</v>
      </c>
      <c r="C222" s="52">
        <v>20304</v>
      </c>
      <c r="D222" s="53">
        <v>10011</v>
      </c>
      <c r="E222" s="54">
        <v>10293</v>
      </c>
      <c r="F222" s="52" t="s">
        <v>5</v>
      </c>
      <c r="G222" s="54" t="s">
        <v>5</v>
      </c>
      <c r="H222" s="52" t="s">
        <v>5</v>
      </c>
      <c r="I222" s="53" t="s">
        <v>5</v>
      </c>
      <c r="J222" s="79" t="s">
        <v>5</v>
      </c>
      <c r="K222" s="62" t="s">
        <v>5</v>
      </c>
      <c r="L222" s="80" t="s">
        <v>5</v>
      </c>
      <c r="M222" s="54" t="s">
        <v>5</v>
      </c>
      <c r="N222" s="49"/>
      <c r="O222" s="62">
        <v>8342</v>
      </c>
      <c r="P222" s="62">
        <v>835</v>
      </c>
      <c r="Q222" s="62">
        <v>343</v>
      </c>
      <c r="R222" s="63">
        <v>317</v>
      </c>
    </row>
    <row r="223" spans="2:18" s="28" customFormat="1" ht="17.25" customHeight="1" x14ac:dyDescent="0.2">
      <c r="B223" s="51">
        <v>44504</v>
      </c>
      <c r="C223" s="52">
        <v>20361</v>
      </c>
      <c r="D223" s="53">
        <v>9971</v>
      </c>
      <c r="E223" s="54">
        <v>10390</v>
      </c>
      <c r="F223" s="52" t="s">
        <v>5</v>
      </c>
      <c r="G223" s="54" t="s">
        <v>5</v>
      </c>
      <c r="H223" s="52" t="s">
        <v>5</v>
      </c>
      <c r="I223" s="53" t="s">
        <v>5</v>
      </c>
      <c r="J223" s="79" t="s">
        <v>5</v>
      </c>
      <c r="K223" s="62" t="s">
        <v>5</v>
      </c>
      <c r="L223" s="80" t="s">
        <v>5</v>
      </c>
      <c r="M223" s="54" t="s">
        <v>5</v>
      </c>
      <c r="N223" s="49"/>
      <c r="O223" s="62">
        <v>8265</v>
      </c>
      <c r="P223" s="62">
        <v>787</v>
      </c>
      <c r="Q223" s="62">
        <v>401</v>
      </c>
      <c r="R223" s="63">
        <v>361</v>
      </c>
    </row>
    <row r="224" spans="2:18" s="28" customFormat="1" ht="17.25" customHeight="1" x14ac:dyDescent="0.2">
      <c r="B224" s="51">
        <v>44505</v>
      </c>
      <c r="C224" s="52">
        <v>20861</v>
      </c>
      <c r="D224" s="53">
        <v>10582</v>
      </c>
      <c r="E224" s="54">
        <v>10279</v>
      </c>
      <c r="F224" s="52" t="s">
        <v>5</v>
      </c>
      <c r="G224" s="54" t="s">
        <v>5</v>
      </c>
      <c r="H224" s="52" t="s">
        <v>5</v>
      </c>
      <c r="I224" s="53" t="s">
        <v>5</v>
      </c>
      <c r="J224" s="79" t="s">
        <v>5</v>
      </c>
      <c r="K224" s="62" t="s">
        <v>5</v>
      </c>
      <c r="L224" s="80" t="s">
        <v>5</v>
      </c>
      <c r="M224" s="54" t="s">
        <v>5</v>
      </c>
      <c r="N224" s="49"/>
      <c r="O224" s="62">
        <v>8794</v>
      </c>
      <c r="P224" s="62">
        <v>855</v>
      </c>
      <c r="Q224" s="62">
        <v>407</v>
      </c>
      <c r="R224" s="63">
        <v>317</v>
      </c>
    </row>
    <row r="225" spans="2:18" s="28" customFormat="1" ht="17.25" customHeight="1" x14ac:dyDescent="0.2">
      <c r="B225" s="51">
        <v>44506</v>
      </c>
      <c r="C225" s="52">
        <v>16672</v>
      </c>
      <c r="D225" s="53">
        <v>6577</v>
      </c>
      <c r="E225" s="54">
        <v>10095</v>
      </c>
      <c r="F225" s="52" t="s">
        <v>5</v>
      </c>
      <c r="G225" s="54" t="s">
        <v>5</v>
      </c>
      <c r="H225" s="52" t="s">
        <v>5</v>
      </c>
      <c r="I225" s="53" t="s">
        <v>5</v>
      </c>
      <c r="J225" s="79" t="s">
        <v>5</v>
      </c>
      <c r="K225" s="62" t="s">
        <v>5</v>
      </c>
      <c r="L225" s="80" t="s">
        <v>5</v>
      </c>
      <c r="M225" s="54" t="s">
        <v>5</v>
      </c>
      <c r="N225" s="49"/>
      <c r="O225" s="62">
        <v>5624</v>
      </c>
      <c r="P225" s="62">
        <v>426</v>
      </c>
      <c r="Q225" s="62">
        <v>222</v>
      </c>
      <c r="R225" s="63">
        <v>167</v>
      </c>
    </row>
    <row r="226" spans="2:18" s="28" customFormat="1" ht="17.25" customHeight="1" x14ac:dyDescent="0.2">
      <c r="B226" s="51">
        <v>44507</v>
      </c>
      <c r="C226" s="52">
        <v>15179</v>
      </c>
      <c r="D226" s="53">
        <v>4988</v>
      </c>
      <c r="E226" s="54">
        <v>10191</v>
      </c>
      <c r="F226" s="52" t="s">
        <v>5</v>
      </c>
      <c r="G226" s="54" t="s">
        <v>5</v>
      </c>
      <c r="H226" s="52" t="s">
        <v>5</v>
      </c>
      <c r="I226" s="53" t="s">
        <v>5</v>
      </c>
      <c r="J226" s="79" t="s">
        <v>5</v>
      </c>
      <c r="K226" s="62" t="s">
        <v>5</v>
      </c>
      <c r="L226" s="80" t="s">
        <v>5</v>
      </c>
      <c r="M226" s="54" t="s">
        <v>5</v>
      </c>
      <c r="N226" s="49"/>
      <c r="O226" s="62">
        <v>4473</v>
      </c>
      <c r="P226" s="62">
        <v>229</v>
      </c>
      <c r="Q226" s="62">
        <v>114</v>
      </c>
      <c r="R226" s="63">
        <v>96</v>
      </c>
    </row>
    <row r="227" spans="2:18" s="28" customFormat="1" ht="17.25" customHeight="1" x14ac:dyDescent="0.2">
      <c r="B227" s="51">
        <v>44508</v>
      </c>
      <c r="C227" s="52">
        <v>19108</v>
      </c>
      <c r="D227" s="53">
        <v>8672</v>
      </c>
      <c r="E227" s="54">
        <v>10436</v>
      </c>
      <c r="F227" s="52" t="s">
        <v>5</v>
      </c>
      <c r="G227" s="54" t="s">
        <v>5</v>
      </c>
      <c r="H227" s="52" t="s">
        <v>5</v>
      </c>
      <c r="I227" s="53" t="s">
        <v>5</v>
      </c>
      <c r="J227" s="79" t="s">
        <v>5</v>
      </c>
      <c r="K227" s="62" t="s">
        <v>5</v>
      </c>
      <c r="L227" s="80" t="s">
        <v>5</v>
      </c>
      <c r="M227" s="54" t="s">
        <v>5</v>
      </c>
      <c r="N227" s="49"/>
      <c r="O227" s="62">
        <v>7304</v>
      </c>
      <c r="P227" s="62">
        <v>635</v>
      </c>
      <c r="Q227" s="62">
        <v>277</v>
      </c>
      <c r="R227" s="63">
        <v>286</v>
      </c>
    </row>
    <row r="228" spans="2:18" s="28" customFormat="1" ht="17.25" customHeight="1" x14ac:dyDescent="0.2">
      <c r="B228" s="51">
        <v>44509</v>
      </c>
      <c r="C228" s="52">
        <v>20798</v>
      </c>
      <c r="D228" s="53">
        <v>10156</v>
      </c>
      <c r="E228" s="54">
        <v>10642</v>
      </c>
      <c r="F228" s="52" t="s">
        <v>5</v>
      </c>
      <c r="G228" s="54" t="s">
        <v>5</v>
      </c>
      <c r="H228" s="52" t="s">
        <v>5</v>
      </c>
      <c r="I228" s="53" t="s">
        <v>5</v>
      </c>
      <c r="J228" s="79" t="s">
        <v>5</v>
      </c>
      <c r="K228" s="62" t="s">
        <v>5</v>
      </c>
      <c r="L228" s="80" t="s">
        <v>5</v>
      </c>
      <c r="M228" s="54" t="s">
        <v>5</v>
      </c>
      <c r="N228" s="49"/>
      <c r="O228" s="62">
        <v>8361</v>
      </c>
      <c r="P228" s="62">
        <v>890</v>
      </c>
      <c r="Q228" s="62">
        <v>346</v>
      </c>
      <c r="R228" s="63">
        <v>405</v>
      </c>
    </row>
    <row r="229" spans="2:18" s="28" customFormat="1" ht="17.25" customHeight="1" x14ac:dyDescent="0.2">
      <c r="B229" s="51">
        <v>44510</v>
      </c>
      <c r="C229" s="52">
        <v>20563</v>
      </c>
      <c r="D229" s="53">
        <v>10016</v>
      </c>
      <c r="E229" s="54">
        <v>10547</v>
      </c>
      <c r="F229" s="52" t="s">
        <v>5</v>
      </c>
      <c r="G229" s="54" t="s">
        <v>5</v>
      </c>
      <c r="H229" s="52" t="s">
        <v>5</v>
      </c>
      <c r="I229" s="53" t="s">
        <v>5</v>
      </c>
      <c r="J229" s="79" t="s">
        <v>5</v>
      </c>
      <c r="K229" s="62" t="s">
        <v>5</v>
      </c>
      <c r="L229" s="80" t="s">
        <v>5</v>
      </c>
      <c r="M229" s="54" t="s">
        <v>5</v>
      </c>
      <c r="N229" s="49"/>
      <c r="O229" s="62">
        <v>8249</v>
      </c>
      <c r="P229" s="62">
        <v>858</v>
      </c>
      <c r="Q229" s="62">
        <v>352</v>
      </c>
      <c r="R229" s="63">
        <v>363</v>
      </c>
    </row>
    <row r="230" spans="2:18" s="28" customFormat="1" ht="17.25" customHeight="1" x14ac:dyDescent="0.2">
      <c r="B230" s="51">
        <v>44511</v>
      </c>
      <c r="C230" s="52">
        <v>20189</v>
      </c>
      <c r="D230" s="53">
        <v>10078</v>
      </c>
      <c r="E230" s="54">
        <v>10111</v>
      </c>
      <c r="F230" s="52" t="s">
        <v>5</v>
      </c>
      <c r="G230" s="54" t="s">
        <v>5</v>
      </c>
      <c r="H230" s="52" t="s">
        <v>5</v>
      </c>
      <c r="I230" s="53" t="s">
        <v>5</v>
      </c>
      <c r="J230" s="79" t="s">
        <v>5</v>
      </c>
      <c r="K230" s="62" t="s">
        <v>5</v>
      </c>
      <c r="L230" s="80" t="s">
        <v>5</v>
      </c>
      <c r="M230" s="54" t="s">
        <v>5</v>
      </c>
      <c r="N230" s="49"/>
      <c r="O230" s="62">
        <v>8429</v>
      </c>
      <c r="P230" s="62">
        <v>814</v>
      </c>
      <c r="Q230" s="62">
        <v>360</v>
      </c>
      <c r="R230" s="63">
        <v>321</v>
      </c>
    </row>
    <row r="231" spans="2:18" s="28" customFormat="1" ht="17.25" customHeight="1" x14ac:dyDescent="0.2">
      <c r="B231" s="51">
        <v>44512</v>
      </c>
      <c r="C231" s="52">
        <v>21030</v>
      </c>
      <c r="D231" s="53">
        <v>10667</v>
      </c>
      <c r="E231" s="54">
        <v>10363</v>
      </c>
      <c r="F231" s="52" t="s">
        <v>5</v>
      </c>
      <c r="G231" s="54" t="s">
        <v>5</v>
      </c>
      <c r="H231" s="52" t="s">
        <v>5</v>
      </c>
      <c r="I231" s="53" t="s">
        <v>5</v>
      </c>
      <c r="J231" s="79" t="s">
        <v>5</v>
      </c>
      <c r="K231" s="62" t="s">
        <v>5</v>
      </c>
      <c r="L231" s="80" t="s">
        <v>5</v>
      </c>
      <c r="M231" s="54" t="s">
        <v>5</v>
      </c>
      <c r="N231" s="49"/>
      <c r="O231" s="62">
        <v>8943</v>
      </c>
      <c r="P231" s="62">
        <v>823</v>
      </c>
      <c r="Q231" s="62">
        <v>363</v>
      </c>
      <c r="R231" s="63">
        <v>319</v>
      </c>
    </row>
    <row r="232" spans="2:18" s="28" customFormat="1" ht="17.25" customHeight="1" x14ac:dyDescent="0.2">
      <c r="B232" s="51">
        <v>44513</v>
      </c>
      <c r="C232" s="52">
        <v>16183</v>
      </c>
      <c r="D232" s="53">
        <v>6304</v>
      </c>
      <c r="E232" s="54">
        <v>9879</v>
      </c>
      <c r="F232" s="52" t="s">
        <v>5</v>
      </c>
      <c r="G232" s="54" t="s">
        <v>5</v>
      </c>
      <c r="H232" s="52" t="s">
        <v>5</v>
      </c>
      <c r="I232" s="53" t="s">
        <v>5</v>
      </c>
      <c r="J232" s="79" t="s">
        <v>5</v>
      </c>
      <c r="K232" s="62" t="s">
        <v>5</v>
      </c>
      <c r="L232" s="80" t="s">
        <v>5</v>
      </c>
      <c r="M232" s="54" t="s">
        <v>5</v>
      </c>
      <c r="N232" s="49"/>
      <c r="O232" s="62">
        <v>5470</v>
      </c>
      <c r="P232" s="62">
        <v>373</v>
      </c>
      <c r="Q232" s="62">
        <v>211</v>
      </c>
      <c r="R232" s="63">
        <v>119</v>
      </c>
    </row>
    <row r="233" spans="2:18" s="28" customFormat="1" ht="17.25" customHeight="1" x14ac:dyDescent="0.2">
      <c r="B233" s="51">
        <v>44514</v>
      </c>
      <c r="C233" s="52">
        <v>15328</v>
      </c>
      <c r="D233" s="53">
        <v>5141</v>
      </c>
      <c r="E233" s="54">
        <v>10187</v>
      </c>
      <c r="F233" s="52" t="s">
        <v>5</v>
      </c>
      <c r="G233" s="54" t="s">
        <v>5</v>
      </c>
      <c r="H233" s="52" t="s">
        <v>5</v>
      </c>
      <c r="I233" s="53" t="s">
        <v>5</v>
      </c>
      <c r="J233" s="79" t="s">
        <v>5</v>
      </c>
      <c r="K233" s="62" t="s">
        <v>5</v>
      </c>
      <c r="L233" s="80" t="s">
        <v>5</v>
      </c>
      <c r="M233" s="54" t="s">
        <v>5</v>
      </c>
      <c r="N233" s="49"/>
      <c r="O233" s="62">
        <v>4604</v>
      </c>
      <c r="P233" s="62">
        <v>237</v>
      </c>
      <c r="Q233" s="62">
        <v>116</v>
      </c>
      <c r="R233" s="63">
        <v>90</v>
      </c>
    </row>
    <row r="234" spans="2:18" s="28" customFormat="1" ht="17.25" customHeight="1" x14ac:dyDescent="0.2">
      <c r="B234" s="51">
        <v>44515</v>
      </c>
      <c r="C234" s="52">
        <v>19163</v>
      </c>
      <c r="D234" s="53">
        <v>8753</v>
      </c>
      <c r="E234" s="54">
        <v>10410</v>
      </c>
      <c r="F234" s="52" t="s">
        <v>5</v>
      </c>
      <c r="G234" s="54" t="s">
        <v>5</v>
      </c>
      <c r="H234" s="52" t="s">
        <v>5</v>
      </c>
      <c r="I234" s="53" t="s">
        <v>5</v>
      </c>
      <c r="J234" s="79" t="s">
        <v>5</v>
      </c>
      <c r="K234" s="62" t="s">
        <v>5</v>
      </c>
      <c r="L234" s="80" t="s">
        <v>5</v>
      </c>
      <c r="M234" s="54" t="s">
        <v>5</v>
      </c>
      <c r="N234" s="49"/>
      <c r="O234" s="62">
        <v>7392</v>
      </c>
      <c r="P234" s="62">
        <v>663</v>
      </c>
      <c r="Q234" s="62">
        <v>311</v>
      </c>
      <c r="R234" s="63">
        <v>256</v>
      </c>
    </row>
    <row r="235" spans="2:18" s="28" customFormat="1" ht="17.25" customHeight="1" x14ac:dyDescent="0.2">
      <c r="B235" s="51">
        <v>44516</v>
      </c>
      <c r="C235" s="52">
        <v>20646</v>
      </c>
      <c r="D235" s="53">
        <v>10126</v>
      </c>
      <c r="E235" s="54">
        <v>10520</v>
      </c>
      <c r="F235" s="52" t="s">
        <v>5</v>
      </c>
      <c r="G235" s="54" t="s">
        <v>5</v>
      </c>
      <c r="H235" s="52" t="s">
        <v>5</v>
      </c>
      <c r="I235" s="53" t="s">
        <v>5</v>
      </c>
      <c r="J235" s="79" t="s">
        <v>5</v>
      </c>
      <c r="K235" s="62" t="s">
        <v>5</v>
      </c>
      <c r="L235" s="80" t="s">
        <v>5</v>
      </c>
      <c r="M235" s="54" t="s">
        <v>5</v>
      </c>
      <c r="N235" s="49"/>
      <c r="O235" s="62">
        <v>8490</v>
      </c>
      <c r="P235" s="62">
        <v>781</v>
      </c>
      <c r="Q235" s="62">
        <v>343</v>
      </c>
      <c r="R235" s="63">
        <v>366</v>
      </c>
    </row>
    <row r="236" spans="2:18" s="28" customFormat="1" ht="17.25" customHeight="1" x14ac:dyDescent="0.2">
      <c r="B236" s="51">
        <v>44517</v>
      </c>
      <c r="C236" s="52">
        <v>20648</v>
      </c>
      <c r="D236" s="53">
        <v>10230</v>
      </c>
      <c r="E236" s="54">
        <v>10418</v>
      </c>
      <c r="F236" s="52" t="s">
        <v>5</v>
      </c>
      <c r="G236" s="54" t="s">
        <v>5</v>
      </c>
      <c r="H236" s="52" t="s">
        <v>5</v>
      </c>
      <c r="I236" s="53" t="s">
        <v>5</v>
      </c>
      <c r="J236" s="79" t="s">
        <v>5</v>
      </c>
      <c r="K236" s="62" t="s">
        <v>5</v>
      </c>
      <c r="L236" s="80" t="s">
        <v>5</v>
      </c>
      <c r="M236" s="54" t="s">
        <v>5</v>
      </c>
      <c r="N236" s="49"/>
      <c r="O236" s="62">
        <v>8469</v>
      </c>
      <c r="P236" s="62">
        <v>831</v>
      </c>
      <c r="Q236" s="62">
        <v>407</v>
      </c>
      <c r="R236" s="63">
        <v>361</v>
      </c>
    </row>
    <row r="237" spans="2:18" s="28" customFormat="1" ht="17.25" customHeight="1" x14ac:dyDescent="0.2">
      <c r="B237" s="51">
        <v>44518</v>
      </c>
      <c r="C237" s="52">
        <v>20994</v>
      </c>
      <c r="D237" s="53">
        <v>9917</v>
      </c>
      <c r="E237" s="54">
        <v>11077</v>
      </c>
      <c r="F237" s="52" t="s">
        <v>5</v>
      </c>
      <c r="G237" s="54" t="s">
        <v>5</v>
      </c>
      <c r="H237" s="52" t="s">
        <v>5</v>
      </c>
      <c r="I237" s="53" t="s">
        <v>5</v>
      </c>
      <c r="J237" s="79" t="s">
        <v>5</v>
      </c>
      <c r="K237" s="62" t="s">
        <v>5</v>
      </c>
      <c r="L237" s="80" t="s">
        <v>5</v>
      </c>
      <c r="M237" s="54" t="s">
        <v>5</v>
      </c>
      <c r="N237" s="49"/>
      <c r="O237" s="62">
        <v>8239</v>
      </c>
      <c r="P237" s="62">
        <v>819</v>
      </c>
      <c r="Q237" s="62">
        <v>360</v>
      </c>
      <c r="R237" s="63">
        <v>324</v>
      </c>
    </row>
    <row r="238" spans="2:18" s="28" customFormat="1" ht="17.25" customHeight="1" x14ac:dyDescent="0.2">
      <c r="B238" s="51">
        <v>44519</v>
      </c>
      <c r="C238" s="52">
        <v>20795</v>
      </c>
      <c r="D238" s="53">
        <v>10375</v>
      </c>
      <c r="E238" s="54">
        <v>10420</v>
      </c>
      <c r="F238" s="52" t="s">
        <v>5</v>
      </c>
      <c r="G238" s="54" t="s">
        <v>5</v>
      </c>
      <c r="H238" s="52" t="s">
        <v>5</v>
      </c>
      <c r="I238" s="53" t="s">
        <v>5</v>
      </c>
      <c r="J238" s="79" t="s">
        <v>5</v>
      </c>
      <c r="K238" s="62" t="s">
        <v>5</v>
      </c>
      <c r="L238" s="80" t="s">
        <v>5</v>
      </c>
      <c r="M238" s="54" t="s">
        <v>5</v>
      </c>
      <c r="N238" s="49"/>
      <c r="O238" s="62">
        <v>8665</v>
      </c>
      <c r="P238" s="62">
        <v>836</v>
      </c>
      <c r="Q238" s="62">
        <v>318</v>
      </c>
      <c r="R238" s="63">
        <v>341</v>
      </c>
    </row>
    <row r="239" spans="2:18" s="28" customFormat="1" ht="17.25" customHeight="1" x14ac:dyDescent="0.2">
      <c r="B239" s="51">
        <v>44520</v>
      </c>
      <c r="C239" s="52">
        <v>16729</v>
      </c>
      <c r="D239" s="53">
        <v>6383</v>
      </c>
      <c r="E239" s="54">
        <v>10346</v>
      </c>
      <c r="F239" s="52" t="s">
        <v>5</v>
      </c>
      <c r="G239" s="54" t="s">
        <v>5</v>
      </c>
      <c r="H239" s="52" t="s">
        <v>5</v>
      </c>
      <c r="I239" s="53" t="s">
        <v>5</v>
      </c>
      <c r="J239" s="79" t="s">
        <v>5</v>
      </c>
      <c r="K239" s="62" t="s">
        <v>5</v>
      </c>
      <c r="L239" s="80" t="s">
        <v>5</v>
      </c>
      <c r="M239" s="54" t="s">
        <v>5</v>
      </c>
      <c r="N239" s="49"/>
      <c r="O239" s="62">
        <v>5501</v>
      </c>
      <c r="P239" s="62">
        <v>412</v>
      </c>
      <c r="Q239" s="62">
        <v>194</v>
      </c>
      <c r="R239" s="63">
        <v>141</v>
      </c>
    </row>
    <row r="240" spans="2:18" s="28" customFormat="1" ht="17.25" customHeight="1" x14ac:dyDescent="0.2">
      <c r="B240" s="51">
        <v>44521</v>
      </c>
      <c r="C240" s="52">
        <v>15217</v>
      </c>
      <c r="D240" s="53">
        <v>4862</v>
      </c>
      <c r="E240" s="54">
        <v>10355</v>
      </c>
      <c r="F240" s="52" t="s">
        <v>5</v>
      </c>
      <c r="G240" s="54" t="s">
        <v>5</v>
      </c>
      <c r="H240" s="52" t="s">
        <v>5</v>
      </c>
      <c r="I240" s="53" t="s">
        <v>5</v>
      </c>
      <c r="J240" s="79" t="s">
        <v>5</v>
      </c>
      <c r="K240" s="62" t="s">
        <v>5</v>
      </c>
      <c r="L240" s="80" t="s">
        <v>5</v>
      </c>
      <c r="M240" s="54" t="s">
        <v>5</v>
      </c>
      <c r="N240" s="49"/>
      <c r="O240" s="62">
        <v>4306</v>
      </c>
      <c r="P240" s="62">
        <v>255</v>
      </c>
      <c r="Q240" s="62">
        <v>128</v>
      </c>
      <c r="R240" s="63">
        <v>101</v>
      </c>
    </row>
    <row r="241" spans="2:18" s="28" customFormat="1" ht="17.25" customHeight="1" x14ac:dyDescent="0.2">
      <c r="B241" s="51">
        <v>44522</v>
      </c>
      <c r="C241" s="52">
        <v>18275</v>
      </c>
      <c r="D241" s="53">
        <v>8339</v>
      </c>
      <c r="E241" s="54">
        <v>9936</v>
      </c>
      <c r="F241" s="52" t="s">
        <v>5</v>
      </c>
      <c r="G241" s="54" t="s">
        <v>5</v>
      </c>
      <c r="H241" s="52" t="s">
        <v>5</v>
      </c>
      <c r="I241" s="53" t="s">
        <v>5</v>
      </c>
      <c r="J241" s="79" t="s">
        <v>5</v>
      </c>
      <c r="K241" s="62" t="s">
        <v>5</v>
      </c>
      <c r="L241" s="80" t="s">
        <v>5</v>
      </c>
      <c r="M241" s="54" t="s">
        <v>5</v>
      </c>
      <c r="N241" s="49"/>
      <c r="O241" s="62">
        <v>6968</v>
      </c>
      <c r="P241" s="62">
        <v>693</v>
      </c>
      <c r="Q241" s="62">
        <v>283</v>
      </c>
      <c r="R241" s="63">
        <v>248</v>
      </c>
    </row>
    <row r="242" spans="2:18" s="28" customFormat="1" ht="17.25" customHeight="1" x14ac:dyDescent="0.2">
      <c r="B242" s="51">
        <v>44523</v>
      </c>
      <c r="C242" s="52">
        <v>20396</v>
      </c>
      <c r="D242" s="53">
        <v>9925</v>
      </c>
      <c r="E242" s="54">
        <v>10471</v>
      </c>
      <c r="F242" s="52" t="s">
        <v>5</v>
      </c>
      <c r="G242" s="54" t="s">
        <v>5</v>
      </c>
      <c r="H242" s="52" t="s">
        <v>5</v>
      </c>
      <c r="I242" s="53" t="s">
        <v>5</v>
      </c>
      <c r="J242" s="79" t="s">
        <v>5</v>
      </c>
      <c r="K242" s="62" t="s">
        <v>5</v>
      </c>
      <c r="L242" s="80" t="s">
        <v>5</v>
      </c>
      <c r="M242" s="54" t="s">
        <v>5</v>
      </c>
      <c r="N242" s="49"/>
      <c r="O242" s="62">
        <v>8227</v>
      </c>
      <c r="P242" s="62">
        <v>856</v>
      </c>
      <c r="Q242" s="62">
        <v>326</v>
      </c>
      <c r="R242" s="63">
        <v>327</v>
      </c>
    </row>
    <row r="243" spans="2:18" s="28" customFormat="1" ht="17.25" customHeight="1" x14ac:dyDescent="0.2">
      <c r="B243" s="51">
        <v>44524</v>
      </c>
      <c r="C243" s="52">
        <v>20780</v>
      </c>
      <c r="D243" s="53">
        <v>10001</v>
      </c>
      <c r="E243" s="54">
        <v>10779</v>
      </c>
      <c r="F243" s="52" t="s">
        <v>5</v>
      </c>
      <c r="G243" s="54" t="s">
        <v>5</v>
      </c>
      <c r="H243" s="52" t="s">
        <v>5</v>
      </c>
      <c r="I243" s="53" t="s">
        <v>5</v>
      </c>
      <c r="J243" s="79" t="s">
        <v>5</v>
      </c>
      <c r="K243" s="62" t="s">
        <v>5</v>
      </c>
      <c r="L243" s="80" t="s">
        <v>5</v>
      </c>
      <c r="M243" s="54" t="s">
        <v>5</v>
      </c>
      <c r="N243" s="49"/>
      <c r="O243" s="62">
        <v>8302</v>
      </c>
      <c r="P243" s="62">
        <v>847</v>
      </c>
      <c r="Q243" s="62">
        <v>328</v>
      </c>
      <c r="R243" s="63">
        <v>375</v>
      </c>
    </row>
    <row r="244" spans="2:18" s="28" customFormat="1" ht="17.25" customHeight="1" x14ac:dyDescent="0.2">
      <c r="B244" s="51">
        <v>44525</v>
      </c>
      <c r="C244" s="52">
        <v>20581</v>
      </c>
      <c r="D244" s="53">
        <v>9776</v>
      </c>
      <c r="E244" s="54">
        <v>10805</v>
      </c>
      <c r="F244" s="52" t="s">
        <v>5</v>
      </c>
      <c r="G244" s="54" t="s">
        <v>5</v>
      </c>
      <c r="H244" s="52" t="s">
        <v>5</v>
      </c>
      <c r="I244" s="53" t="s">
        <v>5</v>
      </c>
      <c r="J244" s="79" t="s">
        <v>5</v>
      </c>
      <c r="K244" s="62" t="s">
        <v>5</v>
      </c>
      <c r="L244" s="80" t="s">
        <v>5</v>
      </c>
      <c r="M244" s="54" t="s">
        <v>5</v>
      </c>
      <c r="N244" s="49"/>
      <c r="O244" s="62">
        <v>8127</v>
      </c>
      <c r="P244" s="62">
        <v>802</v>
      </c>
      <c r="Q244" s="62">
        <v>362</v>
      </c>
      <c r="R244" s="63">
        <v>316</v>
      </c>
    </row>
    <row r="245" spans="2:18" s="28" customFormat="1" ht="17.25" customHeight="1" x14ac:dyDescent="0.2">
      <c r="B245" s="51">
        <v>44526</v>
      </c>
      <c r="C245" s="52">
        <v>20347</v>
      </c>
      <c r="D245" s="53">
        <v>10188</v>
      </c>
      <c r="E245" s="54">
        <v>10159</v>
      </c>
      <c r="F245" s="52" t="s">
        <v>5</v>
      </c>
      <c r="G245" s="54" t="s">
        <v>5</v>
      </c>
      <c r="H245" s="52" t="s">
        <v>5</v>
      </c>
      <c r="I245" s="53" t="s">
        <v>5</v>
      </c>
      <c r="J245" s="79" t="s">
        <v>5</v>
      </c>
      <c r="K245" s="62" t="s">
        <v>5</v>
      </c>
      <c r="L245" s="80" t="s">
        <v>5</v>
      </c>
      <c r="M245" s="54" t="s">
        <v>5</v>
      </c>
      <c r="N245" s="49"/>
      <c r="O245" s="62">
        <v>8550</v>
      </c>
      <c r="P245" s="62">
        <v>797</v>
      </c>
      <c r="Q245" s="62">
        <v>335</v>
      </c>
      <c r="R245" s="63">
        <v>282</v>
      </c>
    </row>
    <row r="246" spans="2:18" s="28" customFormat="1" ht="17.25" customHeight="1" x14ac:dyDescent="0.2">
      <c r="B246" s="51">
        <v>44527</v>
      </c>
      <c r="C246" s="52">
        <v>16159</v>
      </c>
      <c r="D246" s="53">
        <v>6094</v>
      </c>
      <c r="E246" s="54">
        <v>10065</v>
      </c>
      <c r="F246" s="52" t="s">
        <v>5</v>
      </c>
      <c r="G246" s="54" t="s">
        <v>5</v>
      </c>
      <c r="H246" s="52" t="s">
        <v>5</v>
      </c>
      <c r="I246" s="53" t="s">
        <v>5</v>
      </c>
      <c r="J246" s="79" t="s">
        <v>5</v>
      </c>
      <c r="K246" s="62" t="s">
        <v>5</v>
      </c>
      <c r="L246" s="80" t="s">
        <v>5</v>
      </c>
      <c r="M246" s="54" t="s">
        <v>5</v>
      </c>
      <c r="N246" s="49"/>
      <c r="O246" s="62">
        <v>5324</v>
      </c>
      <c r="P246" s="62">
        <v>316</v>
      </c>
      <c r="Q246" s="62">
        <v>187</v>
      </c>
      <c r="R246" s="63">
        <v>138</v>
      </c>
    </row>
    <row r="247" spans="2:18" s="28" customFormat="1" ht="17.25" customHeight="1" x14ac:dyDescent="0.2">
      <c r="B247" s="51">
        <v>44528</v>
      </c>
      <c r="C247" s="52">
        <v>14929</v>
      </c>
      <c r="D247" s="53">
        <v>4827</v>
      </c>
      <c r="E247" s="54">
        <v>10102</v>
      </c>
      <c r="F247" s="52" t="s">
        <v>5</v>
      </c>
      <c r="G247" s="54" t="s">
        <v>5</v>
      </c>
      <c r="H247" s="52" t="s">
        <v>5</v>
      </c>
      <c r="I247" s="53" t="s">
        <v>5</v>
      </c>
      <c r="J247" s="79" t="s">
        <v>5</v>
      </c>
      <c r="K247" s="62" t="s">
        <v>5</v>
      </c>
      <c r="L247" s="80" t="s">
        <v>5</v>
      </c>
      <c r="M247" s="54" t="s">
        <v>5</v>
      </c>
      <c r="N247" s="49"/>
      <c r="O247" s="62">
        <v>4279</v>
      </c>
      <c r="P247" s="62">
        <v>237</v>
      </c>
      <c r="Q247" s="62">
        <v>133</v>
      </c>
      <c r="R247" s="63">
        <v>89</v>
      </c>
    </row>
    <row r="248" spans="2:18" s="28" customFormat="1" ht="17.25" customHeight="1" x14ac:dyDescent="0.2">
      <c r="B248" s="51">
        <v>44529</v>
      </c>
      <c r="C248" s="52">
        <v>18855</v>
      </c>
      <c r="D248" s="53">
        <v>8474</v>
      </c>
      <c r="E248" s="54">
        <v>10381</v>
      </c>
      <c r="F248" s="52" t="s">
        <v>5</v>
      </c>
      <c r="G248" s="54" t="s">
        <v>5</v>
      </c>
      <c r="H248" s="52" t="s">
        <v>5</v>
      </c>
      <c r="I248" s="53" t="s">
        <v>5</v>
      </c>
      <c r="J248" s="79" t="s">
        <v>5</v>
      </c>
      <c r="K248" s="62" t="s">
        <v>5</v>
      </c>
      <c r="L248" s="80" t="s">
        <v>5</v>
      </c>
      <c r="M248" s="54" t="s">
        <v>5</v>
      </c>
      <c r="N248" s="49"/>
      <c r="O248" s="62">
        <v>7056</v>
      </c>
      <c r="P248" s="62">
        <v>706</v>
      </c>
      <c r="Q248" s="62">
        <v>303</v>
      </c>
      <c r="R248" s="63">
        <v>255</v>
      </c>
    </row>
    <row r="249" spans="2:18" s="28" customFormat="1" ht="17.25" customHeight="1" x14ac:dyDescent="0.2">
      <c r="B249" s="64">
        <v>44530</v>
      </c>
      <c r="C249" s="65">
        <v>20311</v>
      </c>
      <c r="D249" s="66">
        <v>9962</v>
      </c>
      <c r="E249" s="67">
        <v>10349</v>
      </c>
      <c r="F249" s="65" t="s">
        <v>5</v>
      </c>
      <c r="G249" s="67" t="s">
        <v>5</v>
      </c>
      <c r="H249" s="65" t="s">
        <v>5</v>
      </c>
      <c r="I249" s="66" t="s">
        <v>5</v>
      </c>
      <c r="J249" s="81" t="s">
        <v>5</v>
      </c>
      <c r="K249" s="75" t="s">
        <v>5</v>
      </c>
      <c r="L249" s="82" t="s">
        <v>5</v>
      </c>
      <c r="M249" s="67" t="s">
        <v>5</v>
      </c>
      <c r="N249" s="49"/>
      <c r="O249" s="75">
        <v>8248</v>
      </c>
      <c r="P249" s="75">
        <v>835</v>
      </c>
      <c r="Q249" s="75">
        <v>366</v>
      </c>
      <c r="R249" s="76">
        <v>335</v>
      </c>
    </row>
    <row r="250" spans="2:18" s="28" customFormat="1" ht="17.25" customHeight="1" x14ac:dyDescent="0.2">
      <c r="B250" s="41">
        <v>44531</v>
      </c>
      <c r="C250" s="42">
        <v>20661</v>
      </c>
      <c r="D250" s="43">
        <v>9953</v>
      </c>
      <c r="E250" s="44">
        <v>10708</v>
      </c>
      <c r="F250" s="42" t="s">
        <v>5</v>
      </c>
      <c r="G250" s="44" t="s">
        <v>5</v>
      </c>
      <c r="H250" s="42" t="s">
        <v>5</v>
      </c>
      <c r="I250" s="43" t="s">
        <v>5</v>
      </c>
      <c r="J250" s="46" t="s">
        <v>5</v>
      </c>
      <c r="K250" s="47" t="s">
        <v>5</v>
      </c>
      <c r="L250" s="48" t="s">
        <v>5</v>
      </c>
      <c r="M250" s="44" t="s">
        <v>5</v>
      </c>
      <c r="N250" s="49"/>
      <c r="O250" s="47">
        <v>8264</v>
      </c>
      <c r="P250" s="47">
        <v>825</v>
      </c>
      <c r="Q250" s="47">
        <v>367</v>
      </c>
      <c r="R250" s="50">
        <v>323</v>
      </c>
    </row>
    <row r="251" spans="2:18" s="28" customFormat="1" ht="17.25" customHeight="1" x14ac:dyDescent="0.2">
      <c r="B251" s="51">
        <v>44532</v>
      </c>
      <c r="C251" s="52">
        <v>21559</v>
      </c>
      <c r="D251" s="53">
        <v>9876</v>
      </c>
      <c r="E251" s="54">
        <v>11683</v>
      </c>
      <c r="F251" s="52" t="s">
        <v>5</v>
      </c>
      <c r="G251" s="54" t="s">
        <v>5</v>
      </c>
      <c r="H251" s="52" t="s">
        <v>5</v>
      </c>
      <c r="I251" s="53" t="s">
        <v>5</v>
      </c>
      <c r="J251" s="79" t="s">
        <v>5</v>
      </c>
      <c r="K251" s="62" t="s">
        <v>5</v>
      </c>
      <c r="L251" s="80" t="s">
        <v>5</v>
      </c>
      <c r="M251" s="54" t="s">
        <v>5</v>
      </c>
      <c r="N251" s="49"/>
      <c r="O251" s="62">
        <v>8128</v>
      </c>
      <c r="P251" s="62">
        <v>811</v>
      </c>
      <c r="Q251" s="62">
        <v>377</v>
      </c>
      <c r="R251" s="63">
        <v>375</v>
      </c>
    </row>
    <row r="252" spans="2:18" s="28" customFormat="1" ht="17.25" customHeight="1" x14ac:dyDescent="0.2">
      <c r="B252" s="51">
        <v>44533</v>
      </c>
      <c r="C252" s="52">
        <v>20903</v>
      </c>
      <c r="D252" s="53">
        <v>10630</v>
      </c>
      <c r="E252" s="54">
        <v>10273</v>
      </c>
      <c r="F252" s="52" t="s">
        <v>5</v>
      </c>
      <c r="G252" s="54" t="s">
        <v>5</v>
      </c>
      <c r="H252" s="52" t="s">
        <v>5</v>
      </c>
      <c r="I252" s="53" t="s">
        <v>5</v>
      </c>
      <c r="J252" s="79" t="s">
        <v>5</v>
      </c>
      <c r="K252" s="62" t="s">
        <v>5</v>
      </c>
      <c r="L252" s="80" t="s">
        <v>5</v>
      </c>
      <c r="M252" s="54" t="s">
        <v>5</v>
      </c>
      <c r="N252" s="49"/>
      <c r="O252" s="62">
        <v>8948</v>
      </c>
      <c r="P252" s="62">
        <v>772</v>
      </c>
      <c r="Q252" s="62">
        <v>384</v>
      </c>
      <c r="R252" s="63">
        <v>305</v>
      </c>
    </row>
    <row r="253" spans="2:18" s="28" customFormat="1" ht="17.25" customHeight="1" x14ac:dyDescent="0.2">
      <c r="B253" s="51">
        <v>44534</v>
      </c>
      <c r="C253" s="52">
        <v>16339</v>
      </c>
      <c r="D253" s="53">
        <v>6410</v>
      </c>
      <c r="E253" s="54">
        <v>9929</v>
      </c>
      <c r="F253" s="52" t="s">
        <v>5</v>
      </c>
      <c r="G253" s="54" t="s">
        <v>5</v>
      </c>
      <c r="H253" s="52" t="s">
        <v>5</v>
      </c>
      <c r="I253" s="53" t="s">
        <v>5</v>
      </c>
      <c r="J253" s="79" t="s">
        <v>5</v>
      </c>
      <c r="K253" s="62" t="s">
        <v>5</v>
      </c>
      <c r="L253" s="80" t="s">
        <v>5</v>
      </c>
      <c r="M253" s="54" t="s">
        <v>5</v>
      </c>
      <c r="N253" s="49"/>
      <c r="O253" s="62">
        <v>5540</v>
      </c>
      <c r="P253" s="62">
        <v>407</v>
      </c>
      <c r="Q253" s="62">
        <v>193</v>
      </c>
      <c r="R253" s="63">
        <v>123</v>
      </c>
    </row>
    <row r="254" spans="2:18" s="28" customFormat="1" ht="17.25" customHeight="1" x14ac:dyDescent="0.2">
      <c r="B254" s="51">
        <v>44535</v>
      </c>
      <c r="C254" s="52">
        <v>15543</v>
      </c>
      <c r="D254" s="53">
        <v>5293</v>
      </c>
      <c r="E254" s="54">
        <v>10250</v>
      </c>
      <c r="F254" s="52" t="s">
        <v>5</v>
      </c>
      <c r="G254" s="54" t="s">
        <v>5</v>
      </c>
      <c r="H254" s="52" t="s">
        <v>5</v>
      </c>
      <c r="I254" s="53" t="s">
        <v>5</v>
      </c>
      <c r="J254" s="79" t="s">
        <v>5</v>
      </c>
      <c r="K254" s="62" t="s">
        <v>5</v>
      </c>
      <c r="L254" s="80" t="s">
        <v>5</v>
      </c>
      <c r="M254" s="54" t="s">
        <v>5</v>
      </c>
      <c r="N254" s="49"/>
      <c r="O254" s="62">
        <v>4659</v>
      </c>
      <c r="P254" s="62">
        <v>279</v>
      </c>
      <c r="Q254" s="62">
        <v>141</v>
      </c>
      <c r="R254" s="63">
        <v>113</v>
      </c>
    </row>
    <row r="255" spans="2:18" s="28" customFormat="1" ht="17.25" customHeight="1" x14ac:dyDescent="0.2">
      <c r="B255" s="51">
        <v>44536</v>
      </c>
      <c r="C255" s="52">
        <v>18995</v>
      </c>
      <c r="D255" s="53">
        <v>8711</v>
      </c>
      <c r="E255" s="54">
        <v>10284</v>
      </c>
      <c r="F255" s="52" t="s">
        <v>5</v>
      </c>
      <c r="G255" s="54" t="s">
        <v>5</v>
      </c>
      <c r="H255" s="52" t="s">
        <v>5</v>
      </c>
      <c r="I255" s="53" t="s">
        <v>5</v>
      </c>
      <c r="J255" s="79" t="s">
        <v>5</v>
      </c>
      <c r="K255" s="62" t="s">
        <v>5</v>
      </c>
      <c r="L255" s="80" t="s">
        <v>5</v>
      </c>
      <c r="M255" s="54" t="s">
        <v>5</v>
      </c>
      <c r="N255" s="49"/>
      <c r="O255" s="62">
        <v>7325</v>
      </c>
      <c r="P255" s="62">
        <v>675</v>
      </c>
      <c r="Q255" s="62">
        <v>298</v>
      </c>
      <c r="R255" s="63">
        <v>303</v>
      </c>
    </row>
    <row r="256" spans="2:18" s="28" customFormat="1" ht="17.25" customHeight="1" x14ac:dyDescent="0.2">
      <c r="B256" s="51">
        <v>44537</v>
      </c>
      <c r="C256" s="52">
        <v>20552</v>
      </c>
      <c r="D256" s="53">
        <v>9925</v>
      </c>
      <c r="E256" s="54">
        <v>10627</v>
      </c>
      <c r="F256" s="52" t="s">
        <v>5</v>
      </c>
      <c r="G256" s="54" t="s">
        <v>5</v>
      </c>
      <c r="H256" s="52" t="s">
        <v>5</v>
      </c>
      <c r="I256" s="53" t="s">
        <v>5</v>
      </c>
      <c r="J256" s="79" t="s">
        <v>5</v>
      </c>
      <c r="K256" s="62" t="s">
        <v>5</v>
      </c>
      <c r="L256" s="80" t="s">
        <v>5</v>
      </c>
      <c r="M256" s="54" t="s">
        <v>5</v>
      </c>
      <c r="N256" s="49"/>
      <c r="O256" s="62">
        <v>8262</v>
      </c>
      <c r="P256" s="62">
        <v>770</v>
      </c>
      <c r="Q256" s="62">
        <v>356</v>
      </c>
      <c r="R256" s="63">
        <v>368</v>
      </c>
    </row>
    <row r="257" spans="2:18" s="28" customFormat="1" ht="17.25" customHeight="1" x14ac:dyDescent="0.2">
      <c r="B257" s="51">
        <v>44538</v>
      </c>
      <c r="C257" s="52">
        <v>20711</v>
      </c>
      <c r="D257" s="53">
        <v>10176</v>
      </c>
      <c r="E257" s="54">
        <v>10535</v>
      </c>
      <c r="F257" s="52" t="s">
        <v>5</v>
      </c>
      <c r="G257" s="54" t="s">
        <v>5</v>
      </c>
      <c r="H257" s="52" t="s">
        <v>5</v>
      </c>
      <c r="I257" s="53" t="s">
        <v>5</v>
      </c>
      <c r="J257" s="79" t="s">
        <v>5</v>
      </c>
      <c r="K257" s="62" t="s">
        <v>5</v>
      </c>
      <c r="L257" s="80" t="s">
        <v>5</v>
      </c>
      <c r="M257" s="54" t="s">
        <v>5</v>
      </c>
      <c r="N257" s="49"/>
      <c r="O257" s="62">
        <v>8305</v>
      </c>
      <c r="P257" s="62">
        <v>912</v>
      </c>
      <c r="Q257" s="62">
        <v>408</v>
      </c>
      <c r="R257" s="63">
        <v>361</v>
      </c>
    </row>
    <row r="258" spans="2:18" s="28" customFormat="1" ht="17.25" customHeight="1" x14ac:dyDescent="0.2">
      <c r="B258" s="51">
        <v>44539</v>
      </c>
      <c r="C258" s="52">
        <v>21136</v>
      </c>
      <c r="D258" s="53">
        <v>10421</v>
      </c>
      <c r="E258" s="54">
        <v>10715</v>
      </c>
      <c r="F258" s="52" t="s">
        <v>5</v>
      </c>
      <c r="G258" s="54" t="s">
        <v>5</v>
      </c>
      <c r="H258" s="52" t="s">
        <v>5</v>
      </c>
      <c r="I258" s="53" t="s">
        <v>5</v>
      </c>
      <c r="J258" s="79" t="s">
        <v>5</v>
      </c>
      <c r="K258" s="62" t="s">
        <v>5</v>
      </c>
      <c r="L258" s="80" t="s">
        <v>5</v>
      </c>
      <c r="M258" s="54" t="s">
        <v>5</v>
      </c>
      <c r="N258" s="49"/>
      <c r="O258" s="62">
        <v>8670</v>
      </c>
      <c r="P258" s="62">
        <v>825</v>
      </c>
      <c r="Q258" s="62">
        <v>405</v>
      </c>
      <c r="R258" s="63">
        <v>353</v>
      </c>
    </row>
    <row r="259" spans="2:18" s="28" customFormat="1" ht="17.25" customHeight="1" x14ac:dyDescent="0.2">
      <c r="B259" s="51">
        <v>44540</v>
      </c>
      <c r="C259" s="52">
        <v>20829</v>
      </c>
      <c r="D259" s="53">
        <v>10593</v>
      </c>
      <c r="E259" s="54">
        <v>10236</v>
      </c>
      <c r="F259" s="52" t="s">
        <v>5</v>
      </c>
      <c r="G259" s="54" t="s">
        <v>5</v>
      </c>
      <c r="H259" s="52" t="s">
        <v>5</v>
      </c>
      <c r="I259" s="53" t="s">
        <v>5</v>
      </c>
      <c r="J259" s="79" t="s">
        <v>5</v>
      </c>
      <c r="K259" s="62" t="s">
        <v>5</v>
      </c>
      <c r="L259" s="80" t="s">
        <v>5</v>
      </c>
      <c r="M259" s="54" t="s">
        <v>5</v>
      </c>
      <c r="N259" s="49"/>
      <c r="O259" s="62">
        <v>8945</v>
      </c>
      <c r="P259" s="62">
        <v>735</v>
      </c>
      <c r="Q259" s="62">
        <v>374</v>
      </c>
      <c r="R259" s="63">
        <v>330</v>
      </c>
    </row>
    <row r="260" spans="2:18" s="28" customFormat="1" ht="17.25" customHeight="1" x14ac:dyDescent="0.2">
      <c r="B260" s="51">
        <v>44541</v>
      </c>
      <c r="C260" s="52">
        <v>16771</v>
      </c>
      <c r="D260" s="53">
        <v>6716</v>
      </c>
      <c r="E260" s="54">
        <v>10055</v>
      </c>
      <c r="F260" s="52" t="s">
        <v>5</v>
      </c>
      <c r="G260" s="54" t="s">
        <v>5</v>
      </c>
      <c r="H260" s="52" t="s">
        <v>5</v>
      </c>
      <c r="I260" s="53" t="s">
        <v>5</v>
      </c>
      <c r="J260" s="79" t="s">
        <v>5</v>
      </c>
      <c r="K260" s="62" t="s">
        <v>5</v>
      </c>
      <c r="L260" s="80" t="s">
        <v>5</v>
      </c>
      <c r="M260" s="54" t="s">
        <v>5</v>
      </c>
      <c r="N260" s="49"/>
      <c r="O260" s="62">
        <v>5859</v>
      </c>
      <c r="P260" s="62">
        <v>374</v>
      </c>
      <c r="Q260" s="62">
        <v>183</v>
      </c>
      <c r="R260" s="63">
        <v>155</v>
      </c>
    </row>
    <row r="261" spans="2:18" s="28" customFormat="1" ht="17.25" customHeight="1" x14ac:dyDescent="0.2">
      <c r="B261" s="51">
        <v>44542</v>
      </c>
      <c r="C261" s="52">
        <v>16030</v>
      </c>
      <c r="D261" s="53">
        <v>4916</v>
      </c>
      <c r="E261" s="54">
        <v>11114</v>
      </c>
      <c r="F261" s="52" t="s">
        <v>5</v>
      </c>
      <c r="G261" s="54" t="s">
        <v>5</v>
      </c>
      <c r="H261" s="52" t="s">
        <v>5</v>
      </c>
      <c r="I261" s="53" t="s">
        <v>5</v>
      </c>
      <c r="J261" s="79" t="s">
        <v>5</v>
      </c>
      <c r="K261" s="62" t="s">
        <v>5</v>
      </c>
      <c r="L261" s="80" t="s">
        <v>5</v>
      </c>
      <c r="M261" s="54" t="s">
        <v>5</v>
      </c>
      <c r="N261" s="49"/>
      <c r="O261" s="62">
        <v>4356</v>
      </c>
      <c r="P261" s="62">
        <v>246</v>
      </c>
      <c r="Q261" s="62">
        <v>148</v>
      </c>
      <c r="R261" s="63">
        <v>83</v>
      </c>
    </row>
    <row r="262" spans="2:18" s="28" customFormat="1" ht="17.25" customHeight="1" x14ac:dyDescent="0.2">
      <c r="B262" s="51">
        <v>44543</v>
      </c>
      <c r="C262" s="52">
        <v>19232</v>
      </c>
      <c r="D262" s="53">
        <v>8758</v>
      </c>
      <c r="E262" s="54">
        <v>10474</v>
      </c>
      <c r="F262" s="52" t="s">
        <v>5</v>
      </c>
      <c r="G262" s="54" t="s">
        <v>5</v>
      </c>
      <c r="H262" s="52" t="s">
        <v>5</v>
      </c>
      <c r="I262" s="53" t="s">
        <v>5</v>
      </c>
      <c r="J262" s="79" t="s">
        <v>5</v>
      </c>
      <c r="K262" s="62" t="s">
        <v>5</v>
      </c>
      <c r="L262" s="80" t="s">
        <v>5</v>
      </c>
      <c r="M262" s="54" t="s">
        <v>5</v>
      </c>
      <c r="N262" s="49"/>
      <c r="O262" s="62">
        <v>7304</v>
      </c>
      <c r="P262" s="62">
        <v>708</v>
      </c>
      <c r="Q262" s="62">
        <v>288</v>
      </c>
      <c r="R262" s="63">
        <v>321</v>
      </c>
    </row>
    <row r="263" spans="2:18" s="28" customFormat="1" ht="17.25" customHeight="1" x14ac:dyDescent="0.2">
      <c r="B263" s="51">
        <v>44544</v>
      </c>
      <c r="C263" s="52">
        <v>21387</v>
      </c>
      <c r="D263" s="53">
        <v>10414</v>
      </c>
      <c r="E263" s="54">
        <v>10973</v>
      </c>
      <c r="F263" s="52" t="s">
        <v>5</v>
      </c>
      <c r="G263" s="54" t="s">
        <v>5</v>
      </c>
      <c r="H263" s="52" t="s">
        <v>5</v>
      </c>
      <c r="I263" s="53" t="s">
        <v>5</v>
      </c>
      <c r="J263" s="79" t="s">
        <v>5</v>
      </c>
      <c r="K263" s="62" t="s">
        <v>5</v>
      </c>
      <c r="L263" s="80" t="s">
        <v>5</v>
      </c>
      <c r="M263" s="54" t="s">
        <v>5</v>
      </c>
      <c r="N263" s="49"/>
      <c r="O263" s="62">
        <v>8649</v>
      </c>
      <c r="P263" s="62">
        <v>874</v>
      </c>
      <c r="Q263" s="62">
        <v>344</v>
      </c>
      <c r="R263" s="63">
        <v>381</v>
      </c>
    </row>
    <row r="264" spans="2:18" s="28" customFormat="1" ht="17.25" customHeight="1" x14ac:dyDescent="0.2">
      <c r="B264" s="51">
        <v>44545</v>
      </c>
      <c r="C264" s="52">
        <v>20816</v>
      </c>
      <c r="D264" s="53">
        <v>10197</v>
      </c>
      <c r="E264" s="54">
        <v>10619</v>
      </c>
      <c r="F264" s="52" t="s">
        <v>5</v>
      </c>
      <c r="G264" s="54" t="s">
        <v>5</v>
      </c>
      <c r="H264" s="52" t="s">
        <v>5</v>
      </c>
      <c r="I264" s="53" t="s">
        <v>5</v>
      </c>
      <c r="J264" s="79" t="s">
        <v>5</v>
      </c>
      <c r="K264" s="62" t="s">
        <v>5</v>
      </c>
      <c r="L264" s="80" t="s">
        <v>5</v>
      </c>
      <c r="M264" s="54" t="s">
        <v>5</v>
      </c>
      <c r="N264" s="49"/>
      <c r="O264" s="62">
        <v>8409</v>
      </c>
      <c r="P264" s="62">
        <v>891</v>
      </c>
      <c r="Q264" s="62">
        <v>353</v>
      </c>
      <c r="R264" s="63">
        <v>393</v>
      </c>
    </row>
    <row r="265" spans="2:18" s="28" customFormat="1" ht="17.25" customHeight="1" x14ac:dyDescent="0.2">
      <c r="B265" s="51">
        <v>44546</v>
      </c>
      <c r="C265" s="52">
        <v>21535</v>
      </c>
      <c r="D265" s="53">
        <v>10439</v>
      </c>
      <c r="E265" s="54">
        <v>11096</v>
      </c>
      <c r="F265" s="52" t="s">
        <v>5</v>
      </c>
      <c r="G265" s="54" t="s">
        <v>5</v>
      </c>
      <c r="H265" s="52" t="s">
        <v>5</v>
      </c>
      <c r="I265" s="53" t="s">
        <v>5</v>
      </c>
      <c r="J265" s="79" t="s">
        <v>5</v>
      </c>
      <c r="K265" s="62" t="s">
        <v>5</v>
      </c>
      <c r="L265" s="80" t="s">
        <v>5</v>
      </c>
      <c r="M265" s="54" t="s">
        <v>5</v>
      </c>
      <c r="N265" s="49"/>
      <c r="O265" s="62">
        <v>8588</v>
      </c>
      <c r="P265" s="62">
        <v>878</v>
      </c>
      <c r="Q265" s="62">
        <v>405</v>
      </c>
      <c r="R265" s="63">
        <v>391</v>
      </c>
    </row>
    <row r="266" spans="2:18" s="28" customFormat="1" ht="17.25" customHeight="1" x14ac:dyDescent="0.2">
      <c r="B266" s="51">
        <v>44547</v>
      </c>
      <c r="C266" s="52">
        <v>21560</v>
      </c>
      <c r="D266" s="53">
        <v>10802</v>
      </c>
      <c r="E266" s="54">
        <v>10758</v>
      </c>
      <c r="F266" s="52" t="s">
        <v>5</v>
      </c>
      <c r="G266" s="54" t="s">
        <v>5</v>
      </c>
      <c r="H266" s="52" t="s">
        <v>5</v>
      </c>
      <c r="I266" s="53" t="s">
        <v>5</v>
      </c>
      <c r="J266" s="79" t="s">
        <v>5</v>
      </c>
      <c r="K266" s="62" t="s">
        <v>5</v>
      </c>
      <c r="L266" s="80" t="s">
        <v>5</v>
      </c>
      <c r="M266" s="54" t="s">
        <v>5</v>
      </c>
      <c r="N266" s="49"/>
      <c r="O266" s="62">
        <v>8978</v>
      </c>
      <c r="P266" s="62">
        <v>874</v>
      </c>
      <c r="Q266" s="62">
        <v>379</v>
      </c>
      <c r="R266" s="63">
        <v>340</v>
      </c>
    </row>
    <row r="267" spans="2:18" s="28" customFormat="1" ht="17.25" customHeight="1" x14ac:dyDescent="0.2">
      <c r="B267" s="51">
        <v>44548</v>
      </c>
      <c r="C267" s="52">
        <v>17039</v>
      </c>
      <c r="D267" s="53">
        <v>6680</v>
      </c>
      <c r="E267" s="54">
        <v>10359</v>
      </c>
      <c r="F267" s="52" t="s">
        <v>5</v>
      </c>
      <c r="G267" s="54" t="s">
        <v>5</v>
      </c>
      <c r="H267" s="52" t="s">
        <v>5</v>
      </c>
      <c r="I267" s="53" t="s">
        <v>5</v>
      </c>
      <c r="J267" s="79" t="s">
        <v>5</v>
      </c>
      <c r="K267" s="62" t="s">
        <v>5</v>
      </c>
      <c r="L267" s="80" t="s">
        <v>5</v>
      </c>
      <c r="M267" s="54" t="s">
        <v>5</v>
      </c>
      <c r="N267" s="49"/>
      <c r="O267" s="62">
        <v>5707</v>
      </c>
      <c r="P267" s="62">
        <v>462</v>
      </c>
      <c r="Q267" s="62">
        <v>191</v>
      </c>
      <c r="R267" s="63">
        <v>185</v>
      </c>
    </row>
    <row r="268" spans="2:18" s="28" customFormat="1" ht="17.25" customHeight="1" x14ac:dyDescent="0.2">
      <c r="B268" s="51">
        <v>44549</v>
      </c>
      <c r="C268" s="52">
        <v>15718</v>
      </c>
      <c r="D268" s="53">
        <v>5142</v>
      </c>
      <c r="E268" s="54">
        <v>10576</v>
      </c>
      <c r="F268" s="52" t="s">
        <v>5</v>
      </c>
      <c r="G268" s="54" t="s">
        <v>5</v>
      </c>
      <c r="H268" s="52" t="s">
        <v>5</v>
      </c>
      <c r="I268" s="53" t="s">
        <v>5</v>
      </c>
      <c r="J268" s="79" t="s">
        <v>5</v>
      </c>
      <c r="K268" s="62" t="s">
        <v>5</v>
      </c>
      <c r="L268" s="80" t="s">
        <v>5</v>
      </c>
      <c r="M268" s="54" t="s">
        <v>5</v>
      </c>
      <c r="N268" s="49"/>
      <c r="O268" s="62">
        <v>4525</v>
      </c>
      <c r="P268" s="62">
        <v>280</v>
      </c>
      <c r="Q268" s="62">
        <v>150</v>
      </c>
      <c r="R268" s="63">
        <v>106</v>
      </c>
    </row>
    <row r="269" spans="2:18" s="28" customFormat="1" ht="17.25" customHeight="1" x14ac:dyDescent="0.2">
      <c r="B269" s="51">
        <v>44550</v>
      </c>
      <c r="C269" s="52">
        <v>20403</v>
      </c>
      <c r="D269" s="53">
        <v>9385</v>
      </c>
      <c r="E269" s="54">
        <v>11018</v>
      </c>
      <c r="F269" s="52" t="s">
        <v>5</v>
      </c>
      <c r="G269" s="54" t="s">
        <v>5</v>
      </c>
      <c r="H269" s="52" t="s">
        <v>5</v>
      </c>
      <c r="I269" s="53" t="s">
        <v>5</v>
      </c>
      <c r="J269" s="79" t="s">
        <v>5</v>
      </c>
      <c r="K269" s="62" t="s">
        <v>5</v>
      </c>
      <c r="L269" s="80" t="s">
        <v>5</v>
      </c>
      <c r="M269" s="54" t="s">
        <v>5</v>
      </c>
      <c r="N269" s="49"/>
      <c r="O269" s="62">
        <v>7802</v>
      </c>
      <c r="P269" s="62">
        <v>774</v>
      </c>
      <c r="Q269" s="62">
        <v>306</v>
      </c>
      <c r="R269" s="63">
        <v>339</v>
      </c>
    </row>
    <row r="270" spans="2:18" s="28" customFormat="1" ht="17.25" customHeight="1" x14ac:dyDescent="0.2">
      <c r="B270" s="51">
        <v>44551</v>
      </c>
      <c r="C270" s="52">
        <v>21625</v>
      </c>
      <c r="D270" s="53">
        <v>10883</v>
      </c>
      <c r="E270" s="54">
        <v>10742</v>
      </c>
      <c r="F270" s="52" t="s">
        <v>5</v>
      </c>
      <c r="G270" s="54" t="s">
        <v>5</v>
      </c>
      <c r="H270" s="52" t="s">
        <v>5</v>
      </c>
      <c r="I270" s="53" t="s">
        <v>5</v>
      </c>
      <c r="J270" s="79" t="s">
        <v>5</v>
      </c>
      <c r="K270" s="62" t="s">
        <v>5</v>
      </c>
      <c r="L270" s="80" t="s">
        <v>5</v>
      </c>
      <c r="M270" s="54" t="s">
        <v>5</v>
      </c>
      <c r="N270" s="49"/>
      <c r="O270" s="62">
        <v>9004</v>
      </c>
      <c r="P270" s="62">
        <v>871</v>
      </c>
      <c r="Q270" s="62">
        <v>423</v>
      </c>
      <c r="R270" s="63">
        <v>403</v>
      </c>
    </row>
    <row r="271" spans="2:18" s="28" customFormat="1" ht="17.25" customHeight="1" x14ac:dyDescent="0.2">
      <c r="B271" s="51">
        <v>44552</v>
      </c>
      <c r="C271" s="52">
        <v>21829</v>
      </c>
      <c r="D271" s="53">
        <v>11446</v>
      </c>
      <c r="E271" s="54">
        <v>10383</v>
      </c>
      <c r="F271" s="52" t="s">
        <v>5</v>
      </c>
      <c r="G271" s="54" t="s">
        <v>5</v>
      </c>
      <c r="H271" s="52" t="s">
        <v>5</v>
      </c>
      <c r="I271" s="53" t="s">
        <v>5</v>
      </c>
      <c r="J271" s="79" t="s">
        <v>5</v>
      </c>
      <c r="K271" s="62" t="s">
        <v>5</v>
      </c>
      <c r="L271" s="80" t="s">
        <v>5</v>
      </c>
      <c r="M271" s="54" t="s">
        <v>5</v>
      </c>
      <c r="N271" s="49"/>
      <c r="O271" s="62">
        <v>9349</v>
      </c>
      <c r="P271" s="62">
        <v>1002</v>
      </c>
      <c r="Q271" s="62">
        <v>489</v>
      </c>
      <c r="R271" s="63">
        <v>431</v>
      </c>
    </row>
    <row r="272" spans="2:18" s="28" customFormat="1" ht="17.25" customHeight="1" x14ac:dyDescent="0.2">
      <c r="B272" s="51">
        <v>44553</v>
      </c>
      <c r="C272" s="52">
        <v>22017</v>
      </c>
      <c r="D272" s="53">
        <v>12008</v>
      </c>
      <c r="E272" s="54">
        <v>10009</v>
      </c>
      <c r="F272" s="52" t="s">
        <v>5</v>
      </c>
      <c r="G272" s="54" t="s">
        <v>5</v>
      </c>
      <c r="H272" s="52" t="s">
        <v>5</v>
      </c>
      <c r="I272" s="53" t="s">
        <v>5</v>
      </c>
      <c r="J272" s="79" t="s">
        <v>5</v>
      </c>
      <c r="K272" s="62" t="s">
        <v>5</v>
      </c>
      <c r="L272" s="80" t="s">
        <v>5</v>
      </c>
      <c r="M272" s="54" t="s">
        <v>5</v>
      </c>
      <c r="N272" s="49"/>
      <c r="O272" s="62">
        <v>9718</v>
      </c>
      <c r="P272" s="62">
        <v>1100</v>
      </c>
      <c r="Q272" s="62">
        <v>476</v>
      </c>
      <c r="R272" s="63">
        <v>504</v>
      </c>
    </row>
    <row r="273" spans="2:18" s="28" customFormat="1" ht="17.25" customHeight="1" x14ac:dyDescent="0.2">
      <c r="B273" s="51">
        <v>44554</v>
      </c>
      <c r="C273" s="52">
        <v>21954</v>
      </c>
      <c r="D273" s="53">
        <v>12971</v>
      </c>
      <c r="E273" s="54">
        <v>8983</v>
      </c>
      <c r="F273" s="52" t="s">
        <v>5</v>
      </c>
      <c r="G273" s="54" t="s">
        <v>5</v>
      </c>
      <c r="H273" s="52" t="s">
        <v>5</v>
      </c>
      <c r="I273" s="53" t="s">
        <v>5</v>
      </c>
      <c r="J273" s="79" t="s">
        <v>5</v>
      </c>
      <c r="K273" s="62" t="s">
        <v>5</v>
      </c>
      <c r="L273" s="80" t="s">
        <v>5</v>
      </c>
      <c r="M273" s="54" t="s">
        <v>5</v>
      </c>
      <c r="N273" s="49"/>
      <c r="O273" s="62">
        <v>10734</v>
      </c>
      <c r="P273" s="62">
        <v>1041</v>
      </c>
      <c r="Q273" s="62">
        <v>468</v>
      </c>
      <c r="R273" s="63">
        <v>451</v>
      </c>
    </row>
    <row r="274" spans="2:18" s="28" customFormat="1" ht="17.25" customHeight="1" x14ac:dyDescent="0.2">
      <c r="B274" s="51">
        <v>44555</v>
      </c>
      <c r="C274" s="52">
        <v>13970</v>
      </c>
      <c r="D274" s="53">
        <v>4757</v>
      </c>
      <c r="E274" s="54">
        <v>9213</v>
      </c>
      <c r="F274" s="52" t="s">
        <v>5</v>
      </c>
      <c r="G274" s="54" t="s">
        <v>5</v>
      </c>
      <c r="H274" s="52" t="s">
        <v>5</v>
      </c>
      <c r="I274" s="53" t="s">
        <v>5</v>
      </c>
      <c r="J274" s="79" t="s">
        <v>5</v>
      </c>
      <c r="K274" s="62" t="s">
        <v>5</v>
      </c>
      <c r="L274" s="80" t="s">
        <v>5</v>
      </c>
      <c r="M274" s="54" t="s">
        <v>5</v>
      </c>
      <c r="N274" s="49"/>
      <c r="O274" s="62">
        <v>4156</v>
      </c>
      <c r="P274" s="62">
        <v>256</v>
      </c>
      <c r="Q274" s="62">
        <v>150</v>
      </c>
      <c r="R274" s="63">
        <v>121</v>
      </c>
    </row>
    <row r="275" spans="2:18" s="28" customFormat="1" ht="17.25" customHeight="1" x14ac:dyDescent="0.2">
      <c r="B275" s="51">
        <v>44556</v>
      </c>
      <c r="C275" s="52">
        <v>13480</v>
      </c>
      <c r="D275" s="53">
        <v>4192</v>
      </c>
      <c r="E275" s="54">
        <v>9288</v>
      </c>
      <c r="F275" s="52" t="s">
        <v>5</v>
      </c>
      <c r="G275" s="54" t="s">
        <v>5</v>
      </c>
      <c r="H275" s="52" t="s">
        <v>5</v>
      </c>
      <c r="I275" s="53" t="s">
        <v>5</v>
      </c>
      <c r="J275" s="79" t="s">
        <v>5</v>
      </c>
      <c r="K275" s="62" t="s">
        <v>5</v>
      </c>
      <c r="L275" s="80" t="s">
        <v>5</v>
      </c>
      <c r="M275" s="54" t="s">
        <v>5</v>
      </c>
      <c r="N275" s="49"/>
      <c r="O275" s="62">
        <v>3744</v>
      </c>
      <c r="P275" s="62">
        <v>196</v>
      </c>
      <c r="Q275" s="62">
        <v>113</v>
      </c>
      <c r="R275" s="63">
        <v>91</v>
      </c>
    </row>
    <row r="276" spans="2:18" s="28" customFormat="1" ht="17.25" customHeight="1" x14ac:dyDescent="0.2">
      <c r="B276" s="51">
        <v>44557</v>
      </c>
      <c r="C276" s="52">
        <v>14432</v>
      </c>
      <c r="D276" s="53">
        <v>5123</v>
      </c>
      <c r="E276" s="54">
        <v>9309</v>
      </c>
      <c r="F276" s="52" t="s">
        <v>5</v>
      </c>
      <c r="G276" s="54" t="s">
        <v>5</v>
      </c>
      <c r="H276" s="52" t="s">
        <v>5</v>
      </c>
      <c r="I276" s="53" t="s">
        <v>5</v>
      </c>
      <c r="J276" s="79" t="s">
        <v>5</v>
      </c>
      <c r="K276" s="62" t="s">
        <v>5</v>
      </c>
      <c r="L276" s="80" t="s">
        <v>5</v>
      </c>
      <c r="M276" s="54" t="s">
        <v>5</v>
      </c>
      <c r="N276" s="49"/>
      <c r="O276" s="62">
        <v>4424</v>
      </c>
      <c r="P276" s="62">
        <v>326</v>
      </c>
      <c r="Q276" s="62">
        <v>161</v>
      </c>
      <c r="R276" s="63">
        <v>130</v>
      </c>
    </row>
    <row r="277" spans="2:18" s="28" customFormat="1" ht="17.25" customHeight="1" x14ac:dyDescent="0.2">
      <c r="B277" s="51">
        <v>44558</v>
      </c>
      <c r="C277" s="52">
        <v>14544</v>
      </c>
      <c r="D277" s="53">
        <v>5417</v>
      </c>
      <c r="E277" s="54">
        <v>9127</v>
      </c>
      <c r="F277" s="52" t="s">
        <v>5</v>
      </c>
      <c r="G277" s="54" t="s">
        <v>5</v>
      </c>
      <c r="H277" s="52" t="s">
        <v>5</v>
      </c>
      <c r="I277" s="53" t="s">
        <v>5</v>
      </c>
      <c r="J277" s="79" t="s">
        <v>5</v>
      </c>
      <c r="K277" s="62" t="s">
        <v>5</v>
      </c>
      <c r="L277" s="80" t="s">
        <v>5</v>
      </c>
      <c r="M277" s="54" t="s">
        <v>5</v>
      </c>
      <c r="N277" s="49"/>
      <c r="O277" s="62">
        <v>4689</v>
      </c>
      <c r="P277" s="62">
        <v>344</v>
      </c>
      <c r="Q277" s="62">
        <v>163</v>
      </c>
      <c r="R277" s="63">
        <v>132</v>
      </c>
    </row>
    <row r="278" spans="2:18" s="28" customFormat="1" ht="17.25" customHeight="1" x14ac:dyDescent="0.2">
      <c r="B278" s="51">
        <v>44559</v>
      </c>
      <c r="C278" s="52">
        <v>17490</v>
      </c>
      <c r="D278" s="53">
        <v>7893</v>
      </c>
      <c r="E278" s="54">
        <v>9597</v>
      </c>
      <c r="F278" s="52" t="s">
        <v>5</v>
      </c>
      <c r="G278" s="54" t="s">
        <v>5</v>
      </c>
      <c r="H278" s="52" t="s">
        <v>5</v>
      </c>
      <c r="I278" s="53" t="s">
        <v>5</v>
      </c>
      <c r="J278" s="79" t="s">
        <v>5</v>
      </c>
      <c r="K278" s="62" t="s">
        <v>5</v>
      </c>
      <c r="L278" s="80" t="s">
        <v>5</v>
      </c>
      <c r="M278" s="54" t="s">
        <v>5</v>
      </c>
      <c r="N278" s="49"/>
      <c r="O278" s="62">
        <v>6877</v>
      </c>
      <c r="P278" s="62">
        <v>511</v>
      </c>
      <c r="Q278" s="62">
        <v>202</v>
      </c>
      <c r="R278" s="63">
        <v>215</v>
      </c>
    </row>
    <row r="279" spans="2:18" s="28" customFormat="1" ht="17.25" customHeight="1" x14ac:dyDescent="0.2">
      <c r="B279" s="51">
        <v>44560</v>
      </c>
      <c r="C279" s="52">
        <v>19838</v>
      </c>
      <c r="D279" s="53">
        <v>9696</v>
      </c>
      <c r="E279" s="54">
        <v>10142</v>
      </c>
      <c r="F279" s="52" t="s">
        <v>5</v>
      </c>
      <c r="G279" s="54" t="s">
        <v>5</v>
      </c>
      <c r="H279" s="52" t="s">
        <v>5</v>
      </c>
      <c r="I279" s="53" t="s">
        <v>5</v>
      </c>
      <c r="J279" s="79" t="s">
        <v>5</v>
      </c>
      <c r="K279" s="62" t="s">
        <v>5</v>
      </c>
      <c r="L279" s="80" t="s">
        <v>5</v>
      </c>
      <c r="M279" s="54" t="s">
        <v>5</v>
      </c>
      <c r="N279" s="49"/>
      <c r="O279" s="62">
        <v>8198</v>
      </c>
      <c r="P279" s="62">
        <v>775</v>
      </c>
      <c r="Q279" s="62">
        <v>287</v>
      </c>
      <c r="R279" s="63">
        <v>299</v>
      </c>
    </row>
    <row r="280" spans="2:18" s="28" customFormat="1" ht="17.25" customHeight="1" x14ac:dyDescent="0.2">
      <c r="B280" s="64">
        <v>44561</v>
      </c>
      <c r="C280" s="65">
        <v>20259</v>
      </c>
      <c r="D280" s="66">
        <v>10181</v>
      </c>
      <c r="E280" s="67">
        <v>10078</v>
      </c>
      <c r="F280" s="65" t="s">
        <v>5</v>
      </c>
      <c r="G280" s="67" t="s">
        <v>5</v>
      </c>
      <c r="H280" s="65" t="s">
        <v>5</v>
      </c>
      <c r="I280" s="66" t="s">
        <v>5</v>
      </c>
      <c r="J280" s="81" t="s">
        <v>5</v>
      </c>
      <c r="K280" s="75" t="s">
        <v>5</v>
      </c>
      <c r="L280" s="82" t="s">
        <v>5</v>
      </c>
      <c r="M280" s="67" t="s">
        <v>5</v>
      </c>
      <c r="N280" s="49"/>
      <c r="O280" s="75">
        <v>8619</v>
      </c>
      <c r="P280" s="75">
        <v>726</v>
      </c>
      <c r="Q280" s="75">
        <v>320</v>
      </c>
      <c r="R280" s="76">
        <v>377</v>
      </c>
    </row>
    <row r="281" spans="2:18" s="28" customFormat="1" ht="17.25" customHeight="1" x14ac:dyDescent="0.2">
      <c r="B281" s="41">
        <v>44562</v>
      </c>
      <c r="C281" s="42">
        <v>16081</v>
      </c>
      <c r="D281" s="43">
        <v>5888</v>
      </c>
      <c r="E281" s="44">
        <v>10193</v>
      </c>
      <c r="F281" s="42" t="s">
        <v>5</v>
      </c>
      <c r="G281" s="44" t="s">
        <v>5</v>
      </c>
      <c r="H281" s="42" t="s">
        <v>5</v>
      </c>
      <c r="I281" s="43" t="s">
        <v>5</v>
      </c>
      <c r="J281" s="46" t="s">
        <v>5</v>
      </c>
      <c r="K281" s="47" t="s">
        <v>5</v>
      </c>
      <c r="L281" s="48" t="s">
        <v>5</v>
      </c>
      <c r="M281" s="44" t="s">
        <v>5</v>
      </c>
      <c r="N281" s="49"/>
      <c r="O281" s="47">
        <v>5141</v>
      </c>
      <c r="P281" s="47">
        <v>358</v>
      </c>
      <c r="Q281" s="47">
        <v>179</v>
      </c>
      <c r="R281" s="50">
        <v>132</v>
      </c>
    </row>
    <row r="282" spans="2:18" s="28" customFormat="1" ht="17.25" customHeight="1" x14ac:dyDescent="0.2">
      <c r="B282" s="51">
        <v>44563</v>
      </c>
      <c r="C282" s="52">
        <v>15698</v>
      </c>
      <c r="D282" s="53">
        <v>5141</v>
      </c>
      <c r="E282" s="54">
        <v>10557</v>
      </c>
      <c r="F282" s="52" t="s">
        <v>5</v>
      </c>
      <c r="G282" s="54" t="s">
        <v>5</v>
      </c>
      <c r="H282" s="52" t="s">
        <v>5</v>
      </c>
      <c r="I282" s="53" t="s">
        <v>5</v>
      </c>
      <c r="J282" s="79" t="s">
        <v>5</v>
      </c>
      <c r="K282" s="62" t="s">
        <v>5</v>
      </c>
      <c r="L282" s="80" t="s">
        <v>5</v>
      </c>
      <c r="M282" s="54" t="s">
        <v>5</v>
      </c>
      <c r="N282" s="49"/>
      <c r="O282" s="62">
        <v>4546</v>
      </c>
      <c r="P282" s="62">
        <v>267</v>
      </c>
      <c r="Q282" s="62">
        <v>135</v>
      </c>
      <c r="R282" s="63">
        <v>128</v>
      </c>
    </row>
    <row r="283" spans="2:18" s="28" customFormat="1" ht="17.25" customHeight="1" x14ac:dyDescent="0.2">
      <c r="B283" s="51">
        <v>44564</v>
      </c>
      <c r="C283" s="52">
        <v>15956</v>
      </c>
      <c r="D283" s="53">
        <v>5520</v>
      </c>
      <c r="E283" s="54">
        <v>10436</v>
      </c>
      <c r="F283" s="52" t="s">
        <v>5</v>
      </c>
      <c r="G283" s="54" t="s">
        <v>5</v>
      </c>
      <c r="H283" s="52" t="s">
        <v>5</v>
      </c>
      <c r="I283" s="53" t="s">
        <v>5</v>
      </c>
      <c r="J283" s="79" t="s">
        <v>5</v>
      </c>
      <c r="K283" s="62" t="s">
        <v>5</v>
      </c>
      <c r="L283" s="80" t="s">
        <v>5</v>
      </c>
      <c r="M283" s="54" t="s">
        <v>5</v>
      </c>
      <c r="N283" s="49"/>
      <c r="O283" s="62">
        <v>4757</v>
      </c>
      <c r="P283" s="62">
        <v>387</v>
      </c>
      <c r="Q283" s="62">
        <v>170</v>
      </c>
      <c r="R283" s="63">
        <v>138</v>
      </c>
    </row>
    <row r="284" spans="2:18" s="28" customFormat="1" ht="17.25" customHeight="1" x14ac:dyDescent="0.2">
      <c r="B284" s="51">
        <v>44565</v>
      </c>
      <c r="C284" s="52">
        <v>18979</v>
      </c>
      <c r="D284" s="53">
        <v>7919</v>
      </c>
      <c r="E284" s="54">
        <v>11060</v>
      </c>
      <c r="F284" s="52" t="s">
        <v>5</v>
      </c>
      <c r="G284" s="54" t="s">
        <v>5</v>
      </c>
      <c r="H284" s="52" t="s">
        <v>5</v>
      </c>
      <c r="I284" s="53" t="s">
        <v>5</v>
      </c>
      <c r="J284" s="79" t="s">
        <v>5</v>
      </c>
      <c r="K284" s="62" t="s">
        <v>5</v>
      </c>
      <c r="L284" s="80" t="s">
        <v>5</v>
      </c>
      <c r="M284" s="54" t="s">
        <v>5</v>
      </c>
      <c r="N284" s="49"/>
      <c r="O284" s="62">
        <v>6758</v>
      </c>
      <c r="P284" s="62">
        <v>630</v>
      </c>
      <c r="Q284" s="62">
        <v>223</v>
      </c>
      <c r="R284" s="63">
        <v>227</v>
      </c>
    </row>
    <row r="285" spans="2:18" s="28" customFormat="1" ht="17.25" customHeight="1" x14ac:dyDescent="0.2">
      <c r="B285" s="51">
        <v>44566</v>
      </c>
      <c r="C285" s="52">
        <v>20963</v>
      </c>
      <c r="D285" s="53">
        <v>9228</v>
      </c>
      <c r="E285" s="54">
        <v>11735</v>
      </c>
      <c r="F285" s="52" t="s">
        <v>5</v>
      </c>
      <c r="G285" s="54" t="s">
        <v>5</v>
      </c>
      <c r="H285" s="52" t="s">
        <v>5</v>
      </c>
      <c r="I285" s="53" t="s">
        <v>5</v>
      </c>
      <c r="J285" s="79" t="s">
        <v>5</v>
      </c>
      <c r="K285" s="62" t="s">
        <v>5</v>
      </c>
      <c r="L285" s="80" t="s">
        <v>5</v>
      </c>
      <c r="M285" s="54" t="s">
        <v>5</v>
      </c>
      <c r="N285" s="49"/>
      <c r="O285" s="62">
        <v>7886</v>
      </c>
      <c r="P285" s="62">
        <v>790</v>
      </c>
      <c r="Q285" s="62">
        <v>268</v>
      </c>
      <c r="R285" s="63">
        <v>284</v>
      </c>
    </row>
    <row r="286" spans="2:18" s="28" customFormat="1" ht="17.25" customHeight="1" x14ac:dyDescent="0.2">
      <c r="B286" s="51">
        <v>44567</v>
      </c>
      <c r="C286" s="52">
        <v>22020</v>
      </c>
      <c r="D286" s="53">
        <v>9550</v>
      </c>
      <c r="E286" s="54">
        <v>12470</v>
      </c>
      <c r="F286" s="52" t="s">
        <v>5</v>
      </c>
      <c r="G286" s="54" t="s">
        <v>5</v>
      </c>
      <c r="H286" s="52" t="s">
        <v>5</v>
      </c>
      <c r="I286" s="53" t="s">
        <v>5</v>
      </c>
      <c r="J286" s="79" t="s">
        <v>5</v>
      </c>
      <c r="K286" s="62" t="s">
        <v>5</v>
      </c>
      <c r="L286" s="80" t="s">
        <v>5</v>
      </c>
      <c r="M286" s="54" t="s">
        <v>5</v>
      </c>
      <c r="N286" s="49"/>
      <c r="O286" s="62">
        <v>8021</v>
      </c>
      <c r="P286" s="62">
        <v>916</v>
      </c>
      <c r="Q286" s="62">
        <v>302</v>
      </c>
      <c r="R286" s="63">
        <v>311</v>
      </c>
    </row>
    <row r="287" spans="2:18" s="28" customFormat="1" ht="17.25" customHeight="1" x14ac:dyDescent="0.2">
      <c r="B287" s="51">
        <v>44568</v>
      </c>
      <c r="C287" s="52">
        <v>22424</v>
      </c>
      <c r="D287" s="53">
        <v>10306</v>
      </c>
      <c r="E287" s="54">
        <v>12118</v>
      </c>
      <c r="F287" s="52" t="s">
        <v>5</v>
      </c>
      <c r="G287" s="54" t="s">
        <v>5</v>
      </c>
      <c r="H287" s="52" t="s">
        <v>5</v>
      </c>
      <c r="I287" s="53" t="s">
        <v>5</v>
      </c>
      <c r="J287" s="79" t="s">
        <v>5</v>
      </c>
      <c r="K287" s="62" t="s">
        <v>5</v>
      </c>
      <c r="L287" s="80" t="s">
        <v>5</v>
      </c>
      <c r="M287" s="54" t="s">
        <v>5</v>
      </c>
      <c r="N287" s="49"/>
      <c r="O287" s="62">
        <v>8810</v>
      </c>
      <c r="P287" s="62">
        <v>877</v>
      </c>
      <c r="Q287" s="62">
        <v>312</v>
      </c>
      <c r="R287" s="63">
        <v>307</v>
      </c>
    </row>
    <row r="288" spans="2:18" s="28" customFormat="1" ht="17.25" customHeight="1" x14ac:dyDescent="0.2">
      <c r="B288" s="51">
        <v>44569</v>
      </c>
      <c r="C288" s="52">
        <v>18578</v>
      </c>
      <c r="D288" s="53">
        <v>6229</v>
      </c>
      <c r="E288" s="54">
        <v>12349</v>
      </c>
      <c r="F288" s="52" t="s">
        <v>5</v>
      </c>
      <c r="G288" s="54" t="s">
        <v>5</v>
      </c>
      <c r="H288" s="52" t="s">
        <v>5</v>
      </c>
      <c r="I288" s="53" t="s">
        <v>5</v>
      </c>
      <c r="J288" s="79" t="s">
        <v>5</v>
      </c>
      <c r="K288" s="62" t="s">
        <v>5</v>
      </c>
      <c r="L288" s="80" t="s">
        <v>5</v>
      </c>
      <c r="M288" s="54" t="s">
        <v>5</v>
      </c>
      <c r="N288" s="49"/>
      <c r="O288" s="62">
        <v>5436</v>
      </c>
      <c r="P288" s="62">
        <v>451</v>
      </c>
      <c r="Q288" s="62">
        <v>189</v>
      </c>
      <c r="R288" s="63">
        <v>153</v>
      </c>
    </row>
    <row r="289" spans="2:18" s="28" customFormat="1" ht="17.25" customHeight="1" x14ac:dyDescent="0.2">
      <c r="B289" s="51">
        <v>44570</v>
      </c>
      <c r="C289" s="52">
        <v>17303</v>
      </c>
      <c r="D289" s="53">
        <v>4907</v>
      </c>
      <c r="E289" s="54">
        <v>12396</v>
      </c>
      <c r="F289" s="52" t="s">
        <v>5</v>
      </c>
      <c r="G289" s="54" t="s">
        <v>5</v>
      </c>
      <c r="H289" s="52" t="s">
        <v>5</v>
      </c>
      <c r="I289" s="53" t="s">
        <v>5</v>
      </c>
      <c r="J289" s="79" t="s">
        <v>5</v>
      </c>
      <c r="K289" s="62" t="s">
        <v>5</v>
      </c>
      <c r="L289" s="80" t="s">
        <v>5</v>
      </c>
      <c r="M289" s="54" t="s">
        <v>5</v>
      </c>
      <c r="N289" s="49"/>
      <c r="O289" s="62">
        <v>4323</v>
      </c>
      <c r="P289" s="62">
        <v>328</v>
      </c>
      <c r="Q289" s="62">
        <v>142</v>
      </c>
      <c r="R289" s="63">
        <v>114</v>
      </c>
    </row>
    <row r="290" spans="2:18" s="28" customFormat="1" ht="17.25" customHeight="1" x14ac:dyDescent="0.2">
      <c r="B290" s="51">
        <v>44571</v>
      </c>
      <c r="C290" s="52">
        <v>20871</v>
      </c>
      <c r="D290" s="53">
        <v>8366</v>
      </c>
      <c r="E290" s="54">
        <v>12505</v>
      </c>
      <c r="F290" s="52" t="s">
        <v>5</v>
      </c>
      <c r="G290" s="54" t="s">
        <v>5</v>
      </c>
      <c r="H290" s="52" t="s">
        <v>5</v>
      </c>
      <c r="I290" s="53" t="s">
        <v>5</v>
      </c>
      <c r="J290" s="79" t="s">
        <v>5</v>
      </c>
      <c r="K290" s="62" t="s">
        <v>5</v>
      </c>
      <c r="L290" s="80" t="s">
        <v>5</v>
      </c>
      <c r="M290" s="54" t="s">
        <v>5</v>
      </c>
      <c r="N290" s="49"/>
      <c r="O290" s="62">
        <v>7068</v>
      </c>
      <c r="P290" s="62">
        <v>759</v>
      </c>
      <c r="Q290" s="62">
        <v>267</v>
      </c>
      <c r="R290" s="63">
        <v>272</v>
      </c>
    </row>
    <row r="291" spans="2:18" s="28" customFormat="1" ht="17.25" customHeight="1" x14ac:dyDescent="0.2">
      <c r="B291" s="51">
        <v>44572</v>
      </c>
      <c r="C291" s="52">
        <v>22248</v>
      </c>
      <c r="D291" s="53">
        <v>9807</v>
      </c>
      <c r="E291" s="54">
        <v>12441</v>
      </c>
      <c r="F291" s="52" t="s">
        <v>5</v>
      </c>
      <c r="G291" s="54" t="s">
        <v>5</v>
      </c>
      <c r="H291" s="52" t="s">
        <v>5</v>
      </c>
      <c r="I291" s="53" t="s">
        <v>5</v>
      </c>
      <c r="J291" s="79" t="s">
        <v>5</v>
      </c>
      <c r="K291" s="62" t="s">
        <v>5</v>
      </c>
      <c r="L291" s="80" t="s">
        <v>5</v>
      </c>
      <c r="M291" s="54" t="s">
        <v>5</v>
      </c>
      <c r="N291" s="49"/>
      <c r="O291" s="62">
        <v>8182</v>
      </c>
      <c r="P291" s="62">
        <v>897</v>
      </c>
      <c r="Q291" s="62">
        <v>343</v>
      </c>
      <c r="R291" s="63">
        <v>385</v>
      </c>
    </row>
    <row r="292" spans="2:18" s="28" customFormat="1" ht="17.25" customHeight="1" x14ac:dyDescent="0.2">
      <c r="B292" s="51">
        <v>44573</v>
      </c>
      <c r="C292" s="52">
        <v>23241</v>
      </c>
      <c r="D292" s="53">
        <v>10265</v>
      </c>
      <c r="E292" s="54">
        <v>12976</v>
      </c>
      <c r="F292" s="52" t="s">
        <v>5</v>
      </c>
      <c r="G292" s="54" t="s">
        <v>5</v>
      </c>
      <c r="H292" s="52" t="s">
        <v>5</v>
      </c>
      <c r="I292" s="53" t="s">
        <v>5</v>
      </c>
      <c r="J292" s="79" t="s">
        <v>5</v>
      </c>
      <c r="K292" s="62" t="s">
        <v>5</v>
      </c>
      <c r="L292" s="80" t="s">
        <v>5</v>
      </c>
      <c r="M292" s="54" t="s">
        <v>5</v>
      </c>
      <c r="N292" s="49"/>
      <c r="O292" s="62">
        <v>8518</v>
      </c>
      <c r="P292" s="62">
        <v>994</v>
      </c>
      <c r="Q292" s="62">
        <v>407</v>
      </c>
      <c r="R292" s="63">
        <v>346</v>
      </c>
    </row>
    <row r="293" spans="2:18" s="28" customFormat="1" ht="17.25" customHeight="1" x14ac:dyDescent="0.2">
      <c r="B293" s="51">
        <v>44574</v>
      </c>
      <c r="C293" s="52">
        <v>21971</v>
      </c>
      <c r="D293" s="53">
        <v>9964</v>
      </c>
      <c r="E293" s="54">
        <v>12007</v>
      </c>
      <c r="F293" s="52" t="s">
        <v>5</v>
      </c>
      <c r="G293" s="54" t="s">
        <v>5</v>
      </c>
      <c r="H293" s="52" t="s">
        <v>5</v>
      </c>
      <c r="I293" s="53" t="s">
        <v>5</v>
      </c>
      <c r="J293" s="79" t="s">
        <v>5</v>
      </c>
      <c r="K293" s="62" t="s">
        <v>5</v>
      </c>
      <c r="L293" s="80" t="s">
        <v>5</v>
      </c>
      <c r="M293" s="54" t="s">
        <v>5</v>
      </c>
      <c r="N293" s="49"/>
      <c r="O293" s="62">
        <v>8340</v>
      </c>
      <c r="P293" s="62">
        <v>878</v>
      </c>
      <c r="Q293" s="62">
        <v>367</v>
      </c>
      <c r="R293" s="63">
        <v>379</v>
      </c>
    </row>
    <row r="294" spans="2:18" s="28" customFormat="1" ht="17.25" customHeight="1" x14ac:dyDescent="0.2">
      <c r="B294" s="51">
        <v>44575</v>
      </c>
      <c r="C294" s="52">
        <v>22513</v>
      </c>
      <c r="D294" s="53">
        <v>10265</v>
      </c>
      <c r="E294" s="54">
        <v>12248</v>
      </c>
      <c r="F294" s="52" t="s">
        <v>5</v>
      </c>
      <c r="G294" s="54" t="s">
        <v>5</v>
      </c>
      <c r="H294" s="52" t="s">
        <v>5</v>
      </c>
      <c r="I294" s="53" t="s">
        <v>5</v>
      </c>
      <c r="J294" s="79" t="s">
        <v>5</v>
      </c>
      <c r="K294" s="62" t="s">
        <v>5</v>
      </c>
      <c r="L294" s="80" t="s">
        <v>5</v>
      </c>
      <c r="M294" s="54" t="s">
        <v>5</v>
      </c>
      <c r="N294" s="49"/>
      <c r="O294" s="62">
        <v>8740</v>
      </c>
      <c r="P294" s="62">
        <v>861</v>
      </c>
      <c r="Q294" s="62">
        <v>347</v>
      </c>
      <c r="R294" s="63">
        <v>317</v>
      </c>
    </row>
    <row r="295" spans="2:18" s="28" customFormat="1" ht="17.25" customHeight="1" x14ac:dyDescent="0.2">
      <c r="B295" s="51">
        <v>44576</v>
      </c>
      <c r="C295" s="52">
        <v>18852</v>
      </c>
      <c r="D295" s="53">
        <v>6308</v>
      </c>
      <c r="E295" s="54">
        <v>12544</v>
      </c>
      <c r="F295" s="52" t="s">
        <v>5</v>
      </c>
      <c r="G295" s="54" t="s">
        <v>5</v>
      </c>
      <c r="H295" s="52" t="s">
        <v>5</v>
      </c>
      <c r="I295" s="53" t="s">
        <v>5</v>
      </c>
      <c r="J295" s="79" t="s">
        <v>5</v>
      </c>
      <c r="K295" s="62" t="s">
        <v>5</v>
      </c>
      <c r="L295" s="80" t="s">
        <v>5</v>
      </c>
      <c r="M295" s="54" t="s">
        <v>5</v>
      </c>
      <c r="N295" s="49"/>
      <c r="O295" s="62">
        <v>5579</v>
      </c>
      <c r="P295" s="62">
        <v>418</v>
      </c>
      <c r="Q295" s="62">
        <v>166</v>
      </c>
      <c r="R295" s="63">
        <v>145</v>
      </c>
    </row>
    <row r="296" spans="2:18" s="28" customFormat="1" ht="17.25" customHeight="1" x14ac:dyDescent="0.2">
      <c r="B296" s="51">
        <v>44577</v>
      </c>
      <c r="C296" s="52">
        <v>17598</v>
      </c>
      <c r="D296" s="53">
        <v>4831</v>
      </c>
      <c r="E296" s="54">
        <v>12767</v>
      </c>
      <c r="F296" s="52" t="s">
        <v>5</v>
      </c>
      <c r="G296" s="54" t="s">
        <v>5</v>
      </c>
      <c r="H296" s="52" t="s">
        <v>5</v>
      </c>
      <c r="I296" s="53" t="s">
        <v>5</v>
      </c>
      <c r="J296" s="79" t="s">
        <v>5</v>
      </c>
      <c r="K296" s="62" t="s">
        <v>5</v>
      </c>
      <c r="L296" s="80" t="s">
        <v>5</v>
      </c>
      <c r="M296" s="54" t="s">
        <v>5</v>
      </c>
      <c r="N296" s="49"/>
      <c r="O296" s="62">
        <v>4337</v>
      </c>
      <c r="P296" s="62">
        <v>281</v>
      </c>
      <c r="Q296" s="62">
        <v>111</v>
      </c>
      <c r="R296" s="63">
        <v>102</v>
      </c>
    </row>
    <row r="297" spans="2:18" s="28" customFormat="1" ht="17.25" customHeight="1" x14ac:dyDescent="0.2">
      <c r="B297" s="51">
        <v>44578</v>
      </c>
      <c r="C297" s="52">
        <v>21449</v>
      </c>
      <c r="D297" s="53">
        <v>8932</v>
      </c>
      <c r="E297" s="54">
        <v>12517</v>
      </c>
      <c r="F297" s="52" t="s">
        <v>5</v>
      </c>
      <c r="G297" s="54" t="s">
        <v>5</v>
      </c>
      <c r="H297" s="52" t="s">
        <v>5</v>
      </c>
      <c r="I297" s="53" t="s">
        <v>5</v>
      </c>
      <c r="J297" s="79" t="s">
        <v>5</v>
      </c>
      <c r="K297" s="62" t="s">
        <v>5</v>
      </c>
      <c r="L297" s="80" t="s">
        <v>5</v>
      </c>
      <c r="M297" s="54" t="s">
        <v>5</v>
      </c>
      <c r="N297" s="49"/>
      <c r="O297" s="62">
        <v>7499</v>
      </c>
      <c r="P297" s="62">
        <v>855</v>
      </c>
      <c r="Q297" s="62">
        <v>287</v>
      </c>
      <c r="R297" s="63">
        <v>291</v>
      </c>
    </row>
    <row r="298" spans="2:18" s="28" customFormat="1" ht="17.25" customHeight="1" x14ac:dyDescent="0.2">
      <c r="B298" s="51">
        <v>44579</v>
      </c>
      <c r="C298" s="52">
        <v>22951</v>
      </c>
      <c r="D298" s="53">
        <v>10026</v>
      </c>
      <c r="E298" s="54">
        <v>12925</v>
      </c>
      <c r="F298" s="52" t="s">
        <v>5</v>
      </c>
      <c r="G298" s="54" t="s">
        <v>5</v>
      </c>
      <c r="H298" s="52" t="s">
        <v>5</v>
      </c>
      <c r="I298" s="53" t="s">
        <v>5</v>
      </c>
      <c r="J298" s="79" t="s">
        <v>5</v>
      </c>
      <c r="K298" s="62" t="s">
        <v>5</v>
      </c>
      <c r="L298" s="80" t="s">
        <v>5</v>
      </c>
      <c r="M298" s="54" t="s">
        <v>5</v>
      </c>
      <c r="N298" s="49"/>
      <c r="O298" s="62">
        <v>8398</v>
      </c>
      <c r="P298" s="62">
        <v>906</v>
      </c>
      <c r="Q298" s="62">
        <v>360</v>
      </c>
      <c r="R298" s="63">
        <v>362</v>
      </c>
    </row>
    <row r="299" spans="2:18" s="28" customFormat="1" ht="17.25" customHeight="1" x14ac:dyDescent="0.2">
      <c r="B299" s="51">
        <v>44580</v>
      </c>
      <c r="C299" s="52">
        <v>23327</v>
      </c>
      <c r="D299" s="53">
        <v>10303</v>
      </c>
      <c r="E299" s="54">
        <v>13024</v>
      </c>
      <c r="F299" s="52" t="s">
        <v>5</v>
      </c>
      <c r="G299" s="54" t="s">
        <v>5</v>
      </c>
      <c r="H299" s="52" t="s">
        <v>5</v>
      </c>
      <c r="I299" s="53" t="s">
        <v>5</v>
      </c>
      <c r="J299" s="79" t="s">
        <v>5</v>
      </c>
      <c r="K299" s="62" t="s">
        <v>5</v>
      </c>
      <c r="L299" s="80" t="s">
        <v>5</v>
      </c>
      <c r="M299" s="54" t="s">
        <v>5</v>
      </c>
      <c r="N299" s="49"/>
      <c r="O299" s="62">
        <v>8618</v>
      </c>
      <c r="P299" s="62">
        <v>948</v>
      </c>
      <c r="Q299" s="62">
        <v>373</v>
      </c>
      <c r="R299" s="63">
        <v>364</v>
      </c>
    </row>
    <row r="300" spans="2:18" s="28" customFormat="1" ht="17.25" customHeight="1" x14ac:dyDescent="0.2">
      <c r="B300" s="51">
        <v>44581</v>
      </c>
      <c r="C300" s="52">
        <v>22974</v>
      </c>
      <c r="D300" s="53">
        <v>10128</v>
      </c>
      <c r="E300" s="54">
        <v>12846</v>
      </c>
      <c r="F300" s="52" t="s">
        <v>5</v>
      </c>
      <c r="G300" s="54" t="s">
        <v>5</v>
      </c>
      <c r="H300" s="52" t="s">
        <v>5</v>
      </c>
      <c r="I300" s="53" t="s">
        <v>5</v>
      </c>
      <c r="J300" s="79" t="s">
        <v>5</v>
      </c>
      <c r="K300" s="62" t="s">
        <v>5</v>
      </c>
      <c r="L300" s="80" t="s">
        <v>5</v>
      </c>
      <c r="M300" s="54" t="s">
        <v>5</v>
      </c>
      <c r="N300" s="49"/>
      <c r="O300" s="62">
        <v>8518</v>
      </c>
      <c r="P300" s="62">
        <v>890</v>
      </c>
      <c r="Q300" s="62">
        <v>394</v>
      </c>
      <c r="R300" s="63">
        <v>326</v>
      </c>
    </row>
    <row r="301" spans="2:18" s="28" customFormat="1" ht="17.25" customHeight="1" x14ac:dyDescent="0.2">
      <c r="B301" s="51">
        <v>44582</v>
      </c>
      <c r="C301" s="52">
        <v>23319</v>
      </c>
      <c r="D301" s="53">
        <v>10485</v>
      </c>
      <c r="E301" s="54">
        <v>12834</v>
      </c>
      <c r="F301" s="52" t="s">
        <v>5</v>
      </c>
      <c r="G301" s="54" t="s">
        <v>5</v>
      </c>
      <c r="H301" s="52" t="s">
        <v>5</v>
      </c>
      <c r="I301" s="53" t="s">
        <v>5</v>
      </c>
      <c r="J301" s="79" t="s">
        <v>5</v>
      </c>
      <c r="K301" s="62" t="s">
        <v>5</v>
      </c>
      <c r="L301" s="80" t="s">
        <v>5</v>
      </c>
      <c r="M301" s="54" t="s">
        <v>5</v>
      </c>
      <c r="N301" s="49"/>
      <c r="O301" s="62">
        <v>8935</v>
      </c>
      <c r="P301" s="62">
        <v>868</v>
      </c>
      <c r="Q301" s="62">
        <v>363</v>
      </c>
      <c r="R301" s="63">
        <v>319</v>
      </c>
    </row>
    <row r="302" spans="2:18" s="28" customFormat="1" ht="17.25" customHeight="1" x14ac:dyDescent="0.2">
      <c r="B302" s="51">
        <v>44583</v>
      </c>
      <c r="C302" s="52">
        <v>19246</v>
      </c>
      <c r="D302" s="53">
        <v>6641</v>
      </c>
      <c r="E302" s="54">
        <v>12605</v>
      </c>
      <c r="F302" s="52" t="s">
        <v>5</v>
      </c>
      <c r="G302" s="54" t="s">
        <v>5</v>
      </c>
      <c r="H302" s="52" t="s">
        <v>5</v>
      </c>
      <c r="I302" s="53" t="s">
        <v>5</v>
      </c>
      <c r="J302" s="79" t="s">
        <v>5</v>
      </c>
      <c r="K302" s="62" t="s">
        <v>5</v>
      </c>
      <c r="L302" s="80" t="s">
        <v>5</v>
      </c>
      <c r="M302" s="54" t="s">
        <v>5</v>
      </c>
      <c r="N302" s="49"/>
      <c r="O302" s="62">
        <v>5845</v>
      </c>
      <c r="P302" s="62">
        <v>464</v>
      </c>
      <c r="Q302" s="62">
        <v>196</v>
      </c>
      <c r="R302" s="63">
        <v>136</v>
      </c>
    </row>
    <row r="303" spans="2:18" s="28" customFormat="1" ht="17.25" customHeight="1" x14ac:dyDescent="0.2">
      <c r="B303" s="51">
        <v>44584</v>
      </c>
      <c r="C303" s="52">
        <v>18075</v>
      </c>
      <c r="D303" s="53">
        <v>5091</v>
      </c>
      <c r="E303" s="54">
        <v>12984</v>
      </c>
      <c r="F303" s="52" t="s">
        <v>5</v>
      </c>
      <c r="G303" s="54" t="s">
        <v>5</v>
      </c>
      <c r="H303" s="52" t="s">
        <v>5</v>
      </c>
      <c r="I303" s="53" t="s">
        <v>5</v>
      </c>
      <c r="J303" s="79" t="s">
        <v>5</v>
      </c>
      <c r="K303" s="62" t="s">
        <v>5</v>
      </c>
      <c r="L303" s="80" t="s">
        <v>5</v>
      </c>
      <c r="M303" s="54" t="s">
        <v>5</v>
      </c>
      <c r="N303" s="49"/>
      <c r="O303" s="62">
        <v>4575</v>
      </c>
      <c r="P303" s="62">
        <v>297</v>
      </c>
      <c r="Q303" s="62">
        <v>129</v>
      </c>
      <c r="R303" s="63">
        <v>90</v>
      </c>
    </row>
    <row r="304" spans="2:18" s="28" customFormat="1" ht="17.25" customHeight="1" x14ac:dyDescent="0.2">
      <c r="B304" s="51">
        <v>44585</v>
      </c>
      <c r="C304" s="52">
        <v>21585</v>
      </c>
      <c r="D304" s="53">
        <v>8904</v>
      </c>
      <c r="E304" s="54">
        <v>12681</v>
      </c>
      <c r="F304" s="52" t="s">
        <v>5</v>
      </c>
      <c r="G304" s="54" t="s">
        <v>5</v>
      </c>
      <c r="H304" s="52" t="s">
        <v>5</v>
      </c>
      <c r="I304" s="53" t="s">
        <v>5</v>
      </c>
      <c r="J304" s="79" t="s">
        <v>5</v>
      </c>
      <c r="K304" s="62" t="s">
        <v>5</v>
      </c>
      <c r="L304" s="80" t="s">
        <v>5</v>
      </c>
      <c r="M304" s="54" t="s">
        <v>5</v>
      </c>
      <c r="N304" s="49"/>
      <c r="O304" s="62">
        <v>7549</v>
      </c>
      <c r="P304" s="62">
        <v>788</v>
      </c>
      <c r="Q304" s="62">
        <v>277</v>
      </c>
      <c r="R304" s="63">
        <v>290</v>
      </c>
    </row>
    <row r="305" spans="2:18" s="28" customFormat="1" ht="17.25" customHeight="1" x14ac:dyDescent="0.2">
      <c r="B305" s="51">
        <v>44586</v>
      </c>
      <c r="C305" s="52">
        <v>22855</v>
      </c>
      <c r="D305" s="53">
        <v>10265</v>
      </c>
      <c r="E305" s="54">
        <v>12590</v>
      </c>
      <c r="F305" s="52" t="s">
        <v>5</v>
      </c>
      <c r="G305" s="54" t="s">
        <v>5</v>
      </c>
      <c r="H305" s="52" t="s">
        <v>5</v>
      </c>
      <c r="I305" s="53" t="s">
        <v>5</v>
      </c>
      <c r="J305" s="79" t="s">
        <v>5</v>
      </c>
      <c r="K305" s="62" t="s">
        <v>5</v>
      </c>
      <c r="L305" s="80" t="s">
        <v>5</v>
      </c>
      <c r="M305" s="54" t="s">
        <v>5</v>
      </c>
      <c r="N305" s="49"/>
      <c r="O305" s="62">
        <v>8624</v>
      </c>
      <c r="P305" s="62">
        <v>902</v>
      </c>
      <c r="Q305" s="62">
        <v>389</v>
      </c>
      <c r="R305" s="63">
        <v>350</v>
      </c>
    </row>
    <row r="306" spans="2:18" s="28" customFormat="1" ht="17.25" customHeight="1" x14ac:dyDescent="0.2">
      <c r="B306" s="51">
        <v>44587</v>
      </c>
      <c r="C306" s="52">
        <v>22750</v>
      </c>
      <c r="D306" s="53">
        <v>10489</v>
      </c>
      <c r="E306" s="54">
        <v>12261</v>
      </c>
      <c r="F306" s="52" t="s">
        <v>5</v>
      </c>
      <c r="G306" s="54" t="s">
        <v>5</v>
      </c>
      <c r="H306" s="52" t="s">
        <v>5</v>
      </c>
      <c r="I306" s="53" t="s">
        <v>5</v>
      </c>
      <c r="J306" s="79" t="s">
        <v>5</v>
      </c>
      <c r="K306" s="62" t="s">
        <v>5</v>
      </c>
      <c r="L306" s="80" t="s">
        <v>5</v>
      </c>
      <c r="M306" s="54" t="s">
        <v>5</v>
      </c>
      <c r="N306" s="49"/>
      <c r="O306" s="62">
        <v>8705</v>
      </c>
      <c r="P306" s="62">
        <v>1005</v>
      </c>
      <c r="Q306" s="62">
        <v>378</v>
      </c>
      <c r="R306" s="63">
        <v>401</v>
      </c>
    </row>
    <row r="307" spans="2:18" s="28" customFormat="1" ht="17.25" customHeight="1" x14ac:dyDescent="0.2">
      <c r="B307" s="51">
        <v>44588</v>
      </c>
      <c r="C307" s="52">
        <v>22725</v>
      </c>
      <c r="D307" s="53">
        <v>10563</v>
      </c>
      <c r="E307" s="54">
        <v>12162</v>
      </c>
      <c r="F307" s="52" t="s">
        <v>5</v>
      </c>
      <c r="G307" s="54" t="s">
        <v>5</v>
      </c>
      <c r="H307" s="52" t="s">
        <v>5</v>
      </c>
      <c r="I307" s="53" t="s">
        <v>5</v>
      </c>
      <c r="J307" s="79" t="s">
        <v>5</v>
      </c>
      <c r="K307" s="62" t="s">
        <v>5</v>
      </c>
      <c r="L307" s="80" t="s">
        <v>5</v>
      </c>
      <c r="M307" s="54" t="s">
        <v>5</v>
      </c>
      <c r="N307" s="49"/>
      <c r="O307" s="62">
        <v>8852</v>
      </c>
      <c r="P307" s="62">
        <v>923</v>
      </c>
      <c r="Q307" s="62">
        <v>421</v>
      </c>
      <c r="R307" s="63">
        <v>367</v>
      </c>
    </row>
    <row r="308" spans="2:18" s="28" customFormat="1" ht="17.25" customHeight="1" x14ac:dyDescent="0.2">
      <c r="B308" s="51">
        <v>44589</v>
      </c>
      <c r="C308" s="52">
        <v>22452</v>
      </c>
      <c r="D308" s="53">
        <v>10730</v>
      </c>
      <c r="E308" s="54">
        <v>11722</v>
      </c>
      <c r="F308" s="52" t="s">
        <v>5</v>
      </c>
      <c r="G308" s="54" t="s">
        <v>5</v>
      </c>
      <c r="H308" s="52" t="s">
        <v>5</v>
      </c>
      <c r="I308" s="53" t="s">
        <v>5</v>
      </c>
      <c r="J308" s="79" t="s">
        <v>5</v>
      </c>
      <c r="K308" s="62" t="s">
        <v>5</v>
      </c>
      <c r="L308" s="80" t="s">
        <v>5</v>
      </c>
      <c r="M308" s="54" t="s">
        <v>5</v>
      </c>
      <c r="N308" s="49"/>
      <c r="O308" s="62">
        <v>9155</v>
      </c>
      <c r="P308" s="62">
        <v>881</v>
      </c>
      <c r="Q308" s="62">
        <v>409</v>
      </c>
      <c r="R308" s="63">
        <v>285</v>
      </c>
    </row>
    <row r="309" spans="2:18" s="28" customFormat="1" ht="17.25" customHeight="1" x14ac:dyDescent="0.2">
      <c r="B309" s="51">
        <v>44590</v>
      </c>
      <c r="C309" s="52">
        <v>18966</v>
      </c>
      <c r="D309" s="53">
        <v>6625</v>
      </c>
      <c r="E309" s="54">
        <v>12341</v>
      </c>
      <c r="F309" s="52" t="s">
        <v>5</v>
      </c>
      <c r="G309" s="54" t="s">
        <v>5</v>
      </c>
      <c r="H309" s="52" t="s">
        <v>5</v>
      </c>
      <c r="I309" s="53" t="s">
        <v>5</v>
      </c>
      <c r="J309" s="79" t="s">
        <v>5</v>
      </c>
      <c r="K309" s="62" t="s">
        <v>5</v>
      </c>
      <c r="L309" s="80" t="s">
        <v>5</v>
      </c>
      <c r="M309" s="54" t="s">
        <v>5</v>
      </c>
      <c r="N309" s="49"/>
      <c r="O309" s="62">
        <v>5826</v>
      </c>
      <c r="P309" s="62">
        <v>436</v>
      </c>
      <c r="Q309" s="62">
        <v>201</v>
      </c>
      <c r="R309" s="63">
        <v>162</v>
      </c>
    </row>
    <row r="310" spans="2:18" s="28" customFormat="1" ht="17.25" customHeight="1" x14ac:dyDescent="0.2">
      <c r="B310" s="51">
        <v>44591</v>
      </c>
      <c r="C310" s="52">
        <v>17227</v>
      </c>
      <c r="D310" s="53">
        <v>5184</v>
      </c>
      <c r="E310" s="54">
        <v>12043</v>
      </c>
      <c r="F310" s="52" t="s">
        <v>5</v>
      </c>
      <c r="G310" s="54" t="s">
        <v>5</v>
      </c>
      <c r="H310" s="52" t="s">
        <v>5</v>
      </c>
      <c r="I310" s="53" t="s">
        <v>5</v>
      </c>
      <c r="J310" s="79" t="s">
        <v>5</v>
      </c>
      <c r="K310" s="62" t="s">
        <v>5</v>
      </c>
      <c r="L310" s="80" t="s">
        <v>5</v>
      </c>
      <c r="M310" s="54" t="s">
        <v>5</v>
      </c>
      <c r="N310" s="49"/>
      <c r="O310" s="62">
        <v>4675</v>
      </c>
      <c r="P310" s="62">
        <v>308</v>
      </c>
      <c r="Q310" s="62">
        <v>115</v>
      </c>
      <c r="R310" s="63">
        <v>86</v>
      </c>
    </row>
    <row r="311" spans="2:18" s="28" customFormat="1" ht="17.25" customHeight="1" x14ac:dyDescent="0.2">
      <c r="B311" s="64">
        <v>44592</v>
      </c>
      <c r="C311" s="65">
        <v>20732</v>
      </c>
      <c r="D311" s="66">
        <v>8831</v>
      </c>
      <c r="E311" s="67">
        <v>11901</v>
      </c>
      <c r="F311" s="65" t="s">
        <v>5</v>
      </c>
      <c r="G311" s="67" t="s">
        <v>5</v>
      </c>
      <c r="H311" s="65" t="s">
        <v>5</v>
      </c>
      <c r="I311" s="66" t="s">
        <v>5</v>
      </c>
      <c r="J311" s="81" t="s">
        <v>5</v>
      </c>
      <c r="K311" s="75" t="s">
        <v>5</v>
      </c>
      <c r="L311" s="82" t="s">
        <v>5</v>
      </c>
      <c r="M311" s="67" t="s">
        <v>5</v>
      </c>
      <c r="N311" s="49"/>
      <c r="O311" s="75">
        <v>7453</v>
      </c>
      <c r="P311" s="75">
        <v>779</v>
      </c>
      <c r="Q311" s="75">
        <v>295</v>
      </c>
      <c r="R311" s="76">
        <v>304</v>
      </c>
    </row>
    <row r="312" spans="2:18" s="28" customFormat="1" ht="17.25" customHeight="1" x14ac:dyDescent="0.2">
      <c r="B312" s="41">
        <v>44593</v>
      </c>
      <c r="C312" s="42">
        <v>22602</v>
      </c>
      <c r="D312" s="43">
        <v>10285</v>
      </c>
      <c r="E312" s="44">
        <v>12317</v>
      </c>
      <c r="F312" s="42" t="s">
        <v>5</v>
      </c>
      <c r="G312" s="44" t="s">
        <v>5</v>
      </c>
      <c r="H312" s="42" t="s">
        <v>5</v>
      </c>
      <c r="I312" s="43" t="s">
        <v>5</v>
      </c>
      <c r="J312" s="46" t="s">
        <v>5</v>
      </c>
      <c r="K312" s="47" t="s">
        <v>5</v>
      </c>
      <c r="L312" s="48" t="s">
        <v>5</v>
      </c>
      <c r="M312" s="44" t="s">
        <v>5</v>
      </c>
      <c r="N312" s="49"/>
      <c r="O312" s="47">
        <v>8646</v>
      </c>
      <c r="P312" s="47">
        <v>881</v>
      </c>
      <c r="Q312" s="47">
        <v>398</v>
      </c>
      <c r="R312" s="50">
        <v>360</v>
      </c>
    </row>
    <row r="313" spans="2:18" s="28" customFormat="1" ht="17.25" customHeight="1" x14ac:dyDescent="0.2">
      <c r="B313" s="51">
        <v>44594</v>
      </c>
      <c r="C313" s="52">
        <v>23380</v>
      </c>
      <c r="D313" s="53">
        <v>10697</v>
      </c>
      <c r="E313" s="54">
        <v>12683</v>
      </c>
      <c r="F313" s="52" t="s">
        <v>5</v>
      </c>
      <c r="G313" s="54" t="s">
        <v>5</v>
      </c>
      <c r="H313" s="52" t="s">
        <v>5</v>
      </c>
      <c r="I313" s="53" t="s">
        <v>5</v>
      </c>
      <c r="J313" s="79" t="s">
        <v>5</v>
      </c>
      <c r="K313" s="62" t="s">
        <v>5</v>
      </c>
      <c r="L313" s="80" t="s">
        <v>5</v>
      </c>
      <c r="M313" s="54" t="s">
        <v>5</v>
      </c>
      <c r="N313" s="49"/>
      <c r="O313" s="62">
        <v>9007</v>
      </c>
      <c r="P313" s="62">
        <v>947</v>
      </c>
      <c r="Q313" s="62">
        <v>383</v>
      </c>
      <c r="R313" s="63">
        <v>360</v>
      </c>
    </row>
    <row r="314" spans="2:18" s="28" customFormat="1" ht="17.25" customHeight="1" x14ac:dyDescent="0.2">
      <c r="B314" s="51">
        <v>44595</v>
      </c>
      <c r="C314" s="52">
        <v>23321</v>
      </c>
      <c r="D314" s="53">
        <v>10944</v>
      </c>
      <c r="E314" s="54">
        <v>12377</v>
      </c>
      <c r="F314" s="52" t="s">
        <v>5</v>
      </c>
      <c r="G314" s="54" t="s">
        <v>5</v>
      </c>
      <c r="H314" s="52" t="s">
        <v>5</v>
      </c>
      <c r="I314" s="53" t="s">
        <v>5</v>
      </c>
      <c r="J314" s="79" t="s">
        <v>5</v>
      </c>
      <c r="K314" s="62" t="s">
        <v>5</v>
      </c>
      <c r="L314" s="80" t="s">
        <v>5</v>
      </c>
      <c r="M314" s="54" t="s">
        <v>5</v>
      </c>
      <c r="N314" s="49"/>
      <c r="O314" s="62">
        <v>9089</v>
      </c>
      <c r="P314" s="62">
        <v>1026</v>
      </c>
      <c r="Q314" s="62">
        <v>429</v>
      </c>
      <c r="R314" s="63">
        <v>400</v>
      </c>
    </row>
    <row r="315" spans="2:18" s="28" customFormat="1" ht="17.25" customHeight="1" x14ac:dyDescent="0.2">
      <c r="B315" s="51">
        <v>44596</v>
      </c>
      <c r="C315" s="52">
        <v>23785</v>
      </c>
      <c r="D315" s="53">
        <v>11484</v>
      </c>
      <c r="E315" s="54">
        <v>12301</v>
      </c>
      <c r="F315" s="52" t="s">
        <v>5</v>
      </c>
      <c r="G315" s="54" t="s">
        <v>5</v>
      </c>
      <c r="H315" s="52" t="s">
        <v>5</v>
      </c>
      <c r="I315" s="53" t="s">
        <v>5</v>
      </c>
      <c r="J315" s="79" t="s">
        <v>5</v>
      </c>
      <c r="K315" s="62" t="s">
        <v>5</v>
      </c>
      <c r="L315" s="80" t="s">
        <v>5</v>
      </c>
      <c r="M315" s="54" t="s">
        <v>5</v>
      </c>
      <c r="N315" s="49"/>
      <c r="O315" s="62">
        <v>9769</v>
      </c>
      <c r="P315" s="62">
        <v>970</v>
      </c>
      <c r="Q315" s="62">
        <v>393</v>
      </c>
      <c r="R315" s="63">
        <v>352</v>
      </c>
    </row>
    <row r="316" spans="2:18" s="28" customFormat="1" ht="17.25" customHeight="1" x14ac:dyDescent="0.2">
      <c r="B316" s="51">
        <v>44597</v>
      </c>
      <c r="C316" s="52">
        <v>19899</v>
      </c>
      <c r="D316" s="53">
        <v>7083</v>
      </c>
      <c r="E316" s="54">
        <v>12816</v>
      </c>
      <c r="F316" s="52" t="s">
        <v>5</v>
      </c>
      <c r="G316" s="54" t="s">
        <v>5</v>
      </c>
      <c r="H316" s="52" t="s">
        <v>5</v>
      </c>
      <c r="I316" s="53" t="s">
        <v>5</v>
      </c>
      <c r="J316" s="79" t="s">
        <v>5</v>
      </c>
      <c r="K316" s="62" t="s">
        <v>5</v>
      </c>
      <c r="L316" s="80" t="s">
        <v>5</v>
      </c>
      <c r="M316" s="54" t="s">
        <v>5</v>
      </c>
      <c r="N316" s="49"/>
      <c r="O316" s="62">
        <v>6242</v>
      </c>
      <c r="P316" s="62">
        <v>438</v>
      </c>
      <c r="Q316" s="62">
        <v>225</v>
      </c>
      <c r="R316" s="63">
        <v>178</v>
      </c>
    </row>
    <row r="317" spans="2:18" s="28" customFormat="1" ht="17.25" customHeight="1" x14ac:dyDescent="0.2">
      <c r="B317" s="51">
        <v>44598</v>
      </c>
      <c r="C317" s="52">
        <v>17707</v>
      </c>
      <c r="D317" s="53">
        <v>5395</v>
      </c>
      <c r="E317" s="54">
        <v>12312</v>
      </c>
      <c r="F317" s="52" t="s">
        <v>5</v>
      </c>
      <c r="G317" s="54" t="s">
        <v>5</v>
      </c>
      <c r="H317" s="52" t="s">
        <v>5</v>
      </c>
      <c r="I317" s="53" t="s">
        <v>5</v>
      </c>
      <c r="J317" s="79" t="s">
        <v>5</v>
      </c>
      <c r="K317" s="62" t="s">
        <v>5</v>
      </c>
      <c r="L317" s="80" t="s">
        <v>5</v>
      </c>
      <c r="M317" s="54" t="s">
        <v>5</v>
      </c>
      <c r="N317" s="49"/>
      <c r="O317" s="62">
        <v>4842</v>
      </c>
      <c r="P317" s="62">
        <v>300</v>
      </c>
      <c r="Q317" s="62">
        <v>148</v>
      </c>
      <c r="R317" s="63">
        <v>105</v>
      </c>
    </row>
    <row r="318" spans="2:18" s="28" customFormat="1" ht="17.25" customHeight="1" x14ac:dyDescent="0.2">
      <c r="B318" s="51">
        <v>44599</v>
      </c>
      <c r="C318" s="52">
        <v>21105</v>
      </c>
      <c r="D318" s="53">
        <v>9202</v>
      </c>
      <c r="E318" s="54">
        <v>11903</v>
      </c>
      <c r="F318" s="52" t="s">
        <v>5</v>
      </c>
      <c r="G318" s="54" t="s">
        <v>5</v>
      </c>
      <c r="H318" s="52" t="s">
        <v>5</v>
      </c>
      <c r="I318" s="53" t="s">
        <v>5</v>
      </c>
      <c r="J318" s="79" t="s">
        <v>5</v>
      </c>
      <c r="K318" s="62" t="s">
        <v>5</v>
      </c>
      <c r="L318" s="80" t="s">
        <v>5</v>
      </c>
      <c r="M318" s="54" t="s">
        <v>5</v>
      </c>
      <c r="N318" s="49"/>
      <c r="O318" s="62">
        <v>7792</v>
      </c>
      <c r="P318" s="62">
        <v>766</v>
      </c>
      <c r="Q318" s="62">
        <v>344</v>
      </c>
      <c r="R318" s="63">
        <v>300</v>
      </c>
    </row>
    <row r="319" spans="2:18" s="28" customFormat="1" ht="17.25" customHeight="1" x14ac:dyDescent="0.2">
      <c r="B319" s="51">
        <v>44600</v>
      </c>
      <c r="C319" s="52">
        <v>23038</v>
      </c>
      <c r="D319" s="53">
        <v>10919</v>
      </c>
      <c r="E319" s="54">
        <v>12119</v>
      </c>
      <c r="F319" s="52" t="s">
        <v>5</v>
      </c>
      <c r="G319" s="54" t="s">
        <v>5</v>
      </c>
      <c r="H319" s="52" t="s">
        <v>5</v>
      </c>
      <c r="I319" s="53" t="s">
        <v>5</v>
      </c>
      <c r="J319" s="79" t="s">
        <v>5</v>
      </c>
      <c r="K319" s="62" t="s">
        <v>5</v>
      </c>
      <c r="L319" s="80" t="s">
        <v>5</v>
      </c>
      <c r="M319" s="54" t="s">
        <v>5</v>
      </c>
      <c r="N319" s="49"/>
      <c r="O319" s="62">
        <v>9156</v>
      </c>
      <c r="P319" s="62">
        <v>931</v>
      </c>
      <c r="Q319" s="62">
        <v>436</v>
      </c>
      <c r="R319" s="63">
        <v>396</v>
      </c>
    </row>
    <row r="320" spans="2:18" s="28" customFormat="1" ht="17.25" customHeight="1" x14ac:dyDescent="0.2">
      <c r="B320" s="51">
        <v>44601</v>
      </c>
      <c r="C320" s="52">
        <v>23377</v>
      </c>
      <c r="D320" s="53">
        <v>10832</v>
      </c>
      <c r="E320" s="54">
        <v>12545</v>
      </c>
      <c r="F320" s="52" t="s">
        <v>5</v>
      </c>
      <c r="G320" s="54" t="s">
        <v>5</v>
      </c>
      <c r="H320" s="52" t="s">
        <v>5</v>
      </c>
      <c r="I320" s="53" t="s">
        <v>5</v>
      </c>
      <c r="J320" s="79" t="s">
        <v>5</v>
      </c>
      <c r="K320" s="62" t="s">
        <v>5</v>
      </c>
      <c r="L320" s="80" t="s">
        <v>5</v>
      </c>
      <c r="M320" s="54" t="s">
        <v>5</v>
      </c>
      <c r="N320" s="49"/>
      <c r="O320" s="62">
        <v>9012</v>
      </c>
      <c r="P320" s="62">
        <v>1010</v>
      </c>
      <c r="Q320" s="62">
        <v>429</v>
      </c>
      <c r="R320" s="63">
        <v>381</v>
      </c>
    </row>
    <row r="321" spans="2:18" s="28" customFormat="1" ht="17.25" customHeight="1" x14ac:dyDescent="0.2">
      <c r="B321" s="51">
        <v>44602</v>
      </c>
      <c r="C321" s="52">
        <v>23189</v>
      </c>
      <c r="D321" s="53">
        <v>10848</v>
      </c>
      <c r="E321" s="54">
        <v>12341</v>
      </c>
      <c r="F321" s="52" t="s">
        <v>5</v>
      </c>
      <c r="G321" s="54" t="s">
        <v>5</v>
      </c>
      <c r="H321" s="52" t="s">
        <v>5</v>
      </c>
      <c r="I321" s="53" t="s">
        <v>5</v>
      </c>
      <c r="J321" s="79" t="s">
        <v>5</v>
      </c>
      <c r="K321" s="62" t="s">
        <v>5</v>
      </c>
      <c r="L321" s="80" t="s">
        <v>5</v>
      </c>
      <c r="M321" s="54" t="s">
        <v>5</v>
      </c>
      <c r="N321" s="49"/>
      <c r="O321" s="62">
        <v>9079</v>
      </c>
      <c r="P321" s="62">
        <v>909</v>
      </c>
      <c r="Q321" s="62">
        <v>471</v>
      </c>
      <c r="R321" s="63">
        <v>389</v>
      </c>
    </row>
    <row r="322" spans="2:18" s="28" customFormat="1" ht="17.25" customHeight="1" x14ac:dyDescent="0.2">
      <c r="B322" s="51">
        <v>44603</v>
      </c>
      <c r="C322" s="52">
        <v>23150</v>
      </c>
      <c r="D322" s="53">
        <v>11149</v>
      </c>
      <c r="E322" s="54">
        <v>12001</v>
      </c>
      <c r="F322" s="52" t="s">
        <v>5</v>
      </c>
      <c r="G322" s="54" t="s">
        <v>5</v>
      </c>
      <c r="H322" s="52" t="s">
        <v>5</v>
      </c>
      <c r="I322" s="53" t="s">
        <v>5</v>
      </c>
      <c r="J322" s="79" t="s">
        <v>5</v>
      </c>
      <c r="K322" s="62" t="s">
        <v>5</v>
      </c>
      <c r="L322" s="80" t="s">
        <v>5</v>
      </c>
      <c r="M322" s="54" t="s">
        <v>5</v>
      </c>
      <c r="N322" s="49"/>
      <c r="O322" s="62">
        <v>9484</v>
      </c>
      <c r="P322" s="62">
        <v>887</v>
      </c>
      <c r="Q322" s="62">
        <v>432</v>
      </c>
      <c r="R322" s="63">
        <v>346</v>
      </c>
    </row>
    <row r="323" spans="2:18" s="28" customFormat="1" ht="17.25" customHeight="1" x14ac:dyDescent="0.2">
      <c r="B323" s="51">
        <v>44604</v>
      </c>
      <c r="C323" s="52">
        <v>19700</v>
      </c>
      <c r="D323" s="53">
        <v>7590</v>
      </c>
      <c r="E323" s="54">
        <v>12110</v>
      </c>
      <c r="F323" s="52" t="s">
        <v>5</v>
      </c>
      <c r="G323" s="54" t="s">
        <v>5</v>
      </c>
      <c r="H323" s="52" t="s">
        <v>5</v>
      </c>
      <c r="I323" s="53" t="s">
        <v>5</v>
      </c>
      <c r="J323" s="79" t="s">
        <v>5</v>
      </c>
      <c r="K323" s="62" t="s">
        <v>5</v>
      </c>
      <c r="L323" s="80" t="s">
        <v>5</v>
      </c>
      <c r="M323" s="54" t="s">
        <v>5</v>
      </c>
      <c r="N323" s="49"/>
      <c r="O323" s="62">
        <v>6638</v>
      </c>
      <c r="P323" s="62">
        <v>558</v>
      </c>
      <c r="Q323" s="62">
        <v>228</v>
      </c>
      <c r="R323" s="63">
        <v>166</v>
      </c>
    </row>
    <row r="324" spans="2:18" s="28" customFormat="1" ht="17.25" customHeight="1" x14ac:dyDescent="0.2">
      <c r="B324" s="51">
        <v>44605</v>
      </c>
      <c r="C324" s="52">
        <v>17595</v>
      </c>
      <c r="D324" s="53">
        <v>5435</v>
      </c>
      <c r="E324" s="54">
        <v>12160</v>
      </c>
      <c r="F324" s="52" t="s">
        <v>5</v>
      </c>
      <c r="G324" s="54" t="s">
        <v>5</v>
      </c>
      <c r="H324" s="52" t="s">
        <v>5</v>
      </c>
      <c r="I324" s="53" t="s">
        <v>5</v>
      </c>
      <c r="J324" s="79" t="s">
        <v>5</v>
      </c>
      <c r="K324" s="62" t="s">
        <v>5</v>
      </c>
      <c r="L324" s="80" t="s">
        <v>5</v>
      </c>
      <c r="M324" s="54" t="s">
        <v>5</v>
      </c>
      <c r="N324" s="49"/>
      <c r="O324" s="62">
        <v>4883</v>
      </c>
      <c r="P324" s="62">
        <v>305</v>
      </c>
      <c r="Q324" s="62">
        <v>144</v>
      </c>
      <c r="R324" s="63">
        <v>103</v>
      </c>
    </row>
    <row r="325" spans="2:18" s="28" customFormat="1" ht="17.25" customHeight="1" x14ac:dyDescent="0.2">
      <c r="B325" s="51">
        <v>44606</v>
      </c>
      <c r="C325" s="52">
        <v>20734</v>
      </c>
      <c r="D325" s="53">
        <v>8893</v>
      </c>
      <c r="E325" s="54">
        <v>11841</v>
      </c>
      <c r="F325" s="52" t="s">
        <v>5</v>
      </c>
      <c r="G325" s="54" t="s">
        <v>5</v>
      </c>
      <c r="H325" s="52" t="s">
        <v>5</v>
      </c>
      <c r="I325" s="53" t="s">
        <v>5</v>
      </c>
      <c r="J325" s="79" t="s">
        <v>5</v>
      </c>
      <c r="K325" s="62" t="s">
        <v>5</v>
      </c>
      <c r="L325" s="80" t="s">
        <v>5</v>
      </c>
      <c r="M325" s="54" t="s">
        <v>5</v>
      </c>
      <c r="N325" s="49"/>
      <c r="O325" s="62">
        <v>7535</v>
      </c>
      <c r="P325" s="62">
        <v>730</v>
      </c>
      <c r="Q325" s="62">
        <v>306</v>
      </c>
      <c r="R325" s="63">
        <v>322</v>
      </c>
    </row>
    <row r="326" spans="2:18" s="28" customFormat="1" ht="17.25" customHeight="1" x14ac:dyDescent="0.2">
      <c r="B326" s="51">
        <v>44607</v>
      </c>
      <c r="C326" s="52">
        <v>22493</v>
      </c>
      <c r="D326" s="53">
        <v>10550</v>
      </c>
      <c r="E326" s="54">
        <v>11943</v>
      </c>
      <c r="F326" s="52" t="s">
        <v>5</v>
      </c>
      <c r="G326" s="54" t="s">
        <v>5</v>
      </c>
      <c r="H326" s="52" t="s">
        <v>5</v>
      </c>
      <c r="I326" s="53" t="s">
        <v>5</v>
      </c>
      <c r="J326" s="79" t="s">
        <v>5</v>
      </c>
      <c r="K326" s="62" t="s">
        <v>5</v>
      </c>
      <c r="L326" s="80" t="s">
        <v>5</v>
      </c>
      <c r="M326" s="54" t="s">
        <v>5</v>
      </c>
      <c r="N326" s="49"/>
      <c r="O326" s="62">
        <v>8705</v>
      </c>
      <c r="P326" s="62">
        <v>1020</v>
      </c>
      <c r="Q326" s="62">
        <v>412</v>
      </c>
      <c r="R326" s="63">
        <v>413</v>
      </c>
    </row>
    <row r="327" spans="2:18" s="28" customFormat="1" ht="17.25" customHeight="1" x14ac:dyDescent="0.2">
      <c r="B327" s="51">
        <v>44608</v>
      </c>
      <c r="C327" s="52">
        <v>22472</v>
      </c>
      <c r="D327" s="53">
        <v>10748</v>
      </c>
      <c r="E327" s="54">
        <v>11724</v>
      </c>
      <c r="F327" s="52" t="s">
        <v>5</v>
      </c>
      <c r="G327" s="54" t="s">
        <v>5</v>
      </c>
      <c r="H327" s="52" t="s">
        <v>5</v>
      </c>
      <c r="I327" s="53" t="s">
        <v>5</v>
      </c>
      <c r="J327" s="79" t="s">
        <v>5</v>
      </c>
      <c r="K327" s="62" t="s">
        <v>5</v>
      </c>
      <c r="L327" s="80" t="s">
        <v>5</v>
      </c>
      <c r="M327" s="54" t="s">
        <v>5</v>
      </c>
      <c r="N327" s="49"/>
      <c r="O327" s="62">
        <v>8945</v>
      </c>
      <c r="P327" s="62">
        <v>1000</v>
      </c>
      <c r="Q327" s="62">
        <v>459</v>
      </c>
      <c r="R327" s="63">
        <v>344</v>
      </c>
    </row>
    <row r="328" spans="2:18" s="28" customFormat="1" ht="17.25" customHeight="1" x14ac:dyDescent="0.2">
      <c r="B328" s="51">
        <v>44609</v>
      </c>
      <c r="C328" s="52">
        <v>22882</v>
      </c>
      <c r="D328" s="53">
        <v>10951</v>
      </c>
      <c r="E328" s="54">
        <v>11931</v>
      </c>
      <c r="F328" s="52" t="s">
        <v>5</v>
      </c>
      <c r="G328" s="54" t="s">
        <v>5</v>
      </c>
      <c r="H328" s="52" t="s">
        <v>5</v>
      </c>
      <c r="I328" s="53" t="s">
        <v>5</v>
      </c>
      <c r="J328" s="79" t="s">
        <v>5</v>
      </c>
      <c r="K328" s="62" t="s">
        <v>5</v>
      </c>
      <c r="L328" s="80" t="s">
        <v>5</v>
      </c>
      <c r="M328" s="54" t="s">
        <v>5</v>
      </c>
      <c r="N328" s="49"/>
      <c r="O328" s="62">
        <v>9125</v>
      </c>
      <c r="P328" s="62">
        <v>964</v>
      </c>
      <c r="Q328" s="62">
        <v>440</v>
      </c>
      <c r="R328" s="63">
        <v>422</v>
      </c>
    </row>
    <row r="329" spans="2:18" s="28" customFormat="1" ht="17.25" customHeight="1" x14ac:dyDescent="0.2">
      <c r="B329" s="51">
        <v>44610</v>
      </c>
      <c r="C329" s="52">
        <v>21490</v>
      </c>
      <c r="D329" s="53">
        <v>10117</v>
      </c>
      <c r="E329" s="54">
        <v>11373</v>
      </c>
      <c r="F329" s="52" t="s">
        <v>5</v>
      </c>
      <c r="G329" s="54" t="s">
        <v>5</v>
      </c>
      <c r="H329" s="52" t="s">
        <v>5</v>
      </c>
      <c r="I329" s="53" t="s">
        <v>5</v>
      </c>
      <c r="J329" s="79" t="s">
        <v>5</v>
      </c>
      <c r="K329" s="62" t="s">
        <v>5</v>
      </c>
      <c r="L329" s="80" t="s">
        <v>5</v>
      </c>
      <c r="M329" s="54" t="s">
        <v>5</v>
      </c>
      <c r="N329" s="49"/>
      <c r="O329" s="62">
        <v>8677</v>
      </c>
      <c r="P329" s="62">
        <v>749</v>
      </c>
      <c r="Q329" s="62">
        <v>352</v>
      </c>
      <c r="R329" s="63">
        <v>339</v>
      </c>
    </row>
    <row r="330" spans="2:18" s="28" customFormat="1" ht="17.25" customHeight="1" x14ac:dyDescent="0.2">
      <c r="B330" s="51">
        <v>44611</v>
      </c>
      <c r="C330" s="52">
        <v>18723</v>
      </c>
      <c r="D330" s="53">
        <v>6811</v>
      </c>
      <c r="E330" s="54">
        <v>11912</v>
      </c>
      <c r="F330" s="52" t="s">
        <v>5</v>
      </c>
      <c r="G330" s="54" t="s">
        <v>5</v>
      </c>
      <c r="H330" s="52" t="s">
        <v>5</v>
      </c>
      <c r="I330" s="53" t="s">
        <v>5</v>
      </c>
      <c r="J330" s="79" t="s">
        <v>5</v>
      </c>
      <c r="K330" s="62" t="s">
        <v>5</v>
      </c>
      <c r="L330" s="80" t="s">
        <v>5</v>
      </c>
      <c r="M330" s="54" t="s">
        <v>5</v>
      </c>
      <c r="N330" s="49"/>
      <c r="O330" s="62">
        <v>6053</v>
      </c>
      <c r="P330" s="62">
        <v>418</v>
      </c>
      <c r="Q330" s="62">
        <v>182</v>
      </c>
      <c r="R330" s="63">
        <v>158</v>
      </c>
    </row>
    <row r="331" spans="2:18" s="28" customFormat="1" ht="17.25" customHeight="1" x14ac:dyDescent="0.2">
      <c r="B331" s="51">
        <v>44612</v>
      </c>
      <c r="C331" s="52">
        <v>17219</v>
      </c>
      <c r="D331" s="53">
        <v>5412</v>
      </c>
      <c r="E331" s="54">
        <v>11807</v>
      </c>
      <c r="F331" s="52" t="s">
        <v>5</v>
      </c>
      <c r="G331" s="54" t="s">
        <v>5</v>
      </c>
      <c r="H331" s="52" t="s">
        <v>5</v>
      </c>
      <c r="I331" s="53" t="s">
        <v>5</v>
      </c>
      <c r="J331" s="79" t="s">
        <v>5</v>
      </c>
      <c r="K331" s="62" t="s">
        <v>5</v>
      </c>
      <c r="L331" s="80" t="s">
        <v>5</v>
      </c>
      <c r="M331" s="54" t="s">
        <v>5</v>
      </c>
      <c r="N331" s="49"/>
      <c r="O331" s="62">
        <v>4854</v>
      </c>
      <c r="P331" s="62">
        <v>315</v>
      </c>
      <c r="Q331" s="62">
        <v>136</v>
      </c>
      <c r="R331" s="63">
        <v>107</v>
      </c>
    </row>
    <row r="332" spans="2:18" s="28" customFormat="1" ht="17.25" customHeight="1" x14ac:dyDescent="0.2">
      <c r="B332" s="51">
        <v>44613</v>
      </c>
      <c r="C332" s="52">
        <v>20585</v>
      </c>
      <c r="D332" s="53">
        <v>8974</v>
      </c>
      <c r="E332" s="54">
        <v>11611</v>
      </c>
      <c r="F332" s="52" t="s">
        <v>5</v>
      </c>
      <c r="G332" s="54" t="s">
        <v>5</v>
      </c>
      <c r="H332" s="52" t="s">
        <v>5</v>
      </c>
      <c r="I332" s="53" t="s">
        <v>5</v>
      </c>
      <c r="J332" s="79" t="s">
        <v>5</v>
      </c>
      <c r="K332" s="62" t="s">
        <v>5</v>
      </c>
      <c r="L332" s="80" t="s">
        <v>5</v>
      </c>
      <c r="M332" s="54" t="s">
        <v>5</v>
      </c>
      <c r="N332" s="49"/>
      <c r="O332" s="62">
        <v>7638</v>
      </c>
      <c r="P332" s="62">
        <v>747</v>
      </c>
      <c r="Q332" s="62">
        <v>298</v>
      </c>
      <c r="R332" s="63">
        <v>291</v>
      </c>
    </row>
    <row r="333" spans="2:18" s="28" customFormat="1" ht="17.25" customHeight="1" x14ac:dyDescent="0.2">
      <c r="B333" s="51">
        <v>44614</v>
      </c>
      <c r="C333" s="52">
        <v>22910</v>
      </c>
      <c r="D333" s="53">
        <v>10955</v>
      </c>
      <c r="E333" s="54">
        <v>11955</v>
      </c>
      <c r="F333" s="52" t="s">
        <v>5</v>
      </c>
      <c r="G333" s="54" t="s">
        <v>5</v>
      </c>
      <c r="H333" s="52" t="s">
        <v>5</v>
      </c>
      <c r="I333" s="53" t="s">
        <v>5</v>
      </c>
      <c r="J333" s="79" t="s">
        <v>5</v>
      </c>
      <c r="K333" s="62" t="s">
        <v>5</v>
      </c>
      <c r="L333" s="80" t="s">
        <v>5</v>
      </c>
      <c r="M333" s="54" t="s">
        <v>5</v>
      </c>
      <c r="N333" s="49"/>
      <c r="O333" s="62">
        <v>9216</v>
      </c>
      <c r="P333" s="62">
        <v>937</v>
      </c>
      <c r="Q333" s="62">
        <v>390</v>
      </c>
      <c r="R333" s="63">
        <v>412</v>
      </c>
    </row>
    <row r="334" spans="2:18" s="28" customFormat="1" ht="17.25" customHeight="1" x14ac:dyDescent="0.2">
      <c r="B334" s="51">
        <v>44615</v>
      </c>
      <c r="C334" s="52">
        <v>22995</v>
      </c>
      <c r="D334" s="53">
        <v>11236</v>
      </c>
      <c r="E334" s="54">
        <v>11759</v>
      </c>
      <c r="F334" s="52" t="s">
        <v>5</v>
      </c>
      <c r="G334" s="54" t="s">
        <v>5</v>
      </c>
      <c r="H334" s="52" t="s">
        <v>5</v>
      </c>
      <c r="I334" s="53" t="s">
        <v>5</v>
      </c>
      <c r="J334" s="79" t="s">
        <v>5</v>
      </c>
      <c r="K334" s="62" t="s">
        <v>5</v>
      </c>
      <c r="L334" s="80" t="s">
        <v>5</v>
      </c>
      <c r="M334" s="54" t="s">
        <v>5</v>
      </c>
      <c r="N334" s="49"/>
      <c r="O334" s="62">
        <v>9359</v>
      </c>
      <c r="P334" s="62">
        <v>1078</v>
      </c>
      <c r="Q334" s="62">
        <v>408</v>
      </c>
      <c r="R334" s="63">
        <v>391</v>
      </c>
    </row>
    <row r="335" spans="2:18" s="28" customFormat="1" ht="17.25" customHeight="1" x14ac:dyDescent="0.2">
      <c r="B335" s="51">
        <v>44616</v>
      </c>
      <c r="C335" s="52">
        <v>22669</v>
      </c>
      <c r="D335" s="53">
        <v>10881</v>
      </c>
      <c r="E335" s="54">
        <v>11788</v>
      </c>
      <c r="F335" s="52" t="s">
        <v>5</v>
      </c>
      <c r="G335" s="54" t="s">
        <v>5</v>
      </c>
      <c r="H335" s="52" t="s">
        <v>5</v>
      </c>
      <c r="I335" s="53" t="s">
        <v>5</v>
      </c>
      <c r="J335" s="79" t="s">
        <v>5</v>
      </c>
      <c r="K335" s="62" t="s">
        <v>5</v>
      </c>
      <c r="L335" s="80" t="s">
        <v>5</v>
      </c>
      <c r="M335" s="54" t="s">
        <v>5</v>
      </c>
      <c r="N335" s="49"/>
      <c r="O335" s="62">
        <v>9130</v>
      </c>
      <c r="P335" s="62">
        <v>926</v>
      </c>
      <c r="Q335" s="62">
        <v>472</v>
      </c>
      <c r="R335" s="63">
        <v>353</v>
      </c>
    </row>
    <row r="336" spans="2:18" s="28" customFormat="1" ht="17.25" customHeight="1" x14ac:dyDescent="0.2">
      <c r="B336" s="51">
        <v>44617</v>
      </c>
      <c r="C336" s="52">
        <v>22923</v>
      </c>
      <c r="D336" s="53">
        <v>11441</v>
      </c>
      <c r="E336" s="54">
        <v>11482</v>
      </c>
      <c r="F336" s="52" t="s">
        <v>5</v>
      </c>
      <c r="G336" s="54" t="s">
        <v>5</v>
      </c>
      <c r="H336" s="52" t="s">
        <v>5</v>
      </c>
      <c r="I336" s="53" t="s">
        <v>5</v>
      </c>
      <c r="J336" s="79" t="s">
        <v>5</v>
      </c>
      <c r="K336" s="62" t="s">
        <v>5</v>
      </c>
      <c r="L336" s="80" t="s">
        <v>5</v>
      </c>
      <c r="M336" s="54" t="s">
        <v>5</v>
      </c>
      <c r="N336" s="49"/>
      <c r="O336" s="62">
        <v>9805</v>
      </c>
      <c r="P336" s="62">
        <v>848</v>
      </c>
      <c r="Q336" s="62">
        <v>451</v>
      </c>
      <c r="R336" s="63">
        <v>337</v>
      </c>
    </row>
    <row r="337" spans="2:18" s="28" customFormat="1" ht="17.25" customHeight="1" x14ac:dyDescent="0.2">
      <c r="B337" s="51">
        <v>44618</v>
      </c>
      <c r="C337" s="52">
        <v>18468</v>
      </c>
      <c r="D337" s="53">
        <v>6740</v>
      </c>
      <c r="E337" s="54">
        <v>11728</v>
      </c>
      <c r="F337" s="52" t="s">
        <v>5</v>
      </c>
      <c r="G337" s="54" t="s">
        <v>5</v>
      </c>
      <c r="H337" s="52" t="s">
        <v>5</v>
      </c>
      <c r="I337" s="53" t="s">
        <v>5</v>
      </c>
      <c r="J337" s="79" t="s">
        <v>5</v>
      </c>
      <c r="K337" s="62" t="s">
        <v>5</v>
      </c>
      <c r="L337" s="80" t="s">
        <v>5</v>
      </c>
      <c r="M337" s="54" t="s">
        <v>5</v>
      </c>
      <c r="N337" s="49"/>
      <c r="O337" s="62">
        <v>6024</v>
      </c>
      <c r="P337" s="62">
        <v>404</v>
      </c>
      <c r="Q337" s="62">
        <v>190</v>
      </c>
      <c r="R337" s="63">
        <v>122</v>
      </c>
    </row>
    <row r="338" spans="2:18" s="28" customFormat="1" ht="17.25" customHeight="1" x14ac:dyDescent="0.2">
      <c r="B338" s="51">
        <v>44619</v>
      </c>
      <c r="C338" s="52">
        <v>17436</v>
      </c>
      <c r="D338" s="53">
        <v>5427</v>
      </c>
      <c r="E338" s="54">
        <v>12009</v>
      </c>
      <c r="F338" s="52" t="s">
        <v>5</v>
      </c>
      <c r="G338" s="54" t="s">
        <v>5</v>
      </c>
      <c r="H338" s="52" t="s">
        <v>5</v>
      </c>
      <c r="I338" s="53" t="s">
        <v>5</v>
      </c>
      <c r="J338" s="79" t="s">
        <v>5</v>
      </c>
      <c r="K338" s="62" t="s">
        <v>5</v>
      </c>
      <c r="L338" s="80" t="s">
        <v>5</v>
      </c>
      <c r="M338" s="54" t="s">
        <v>5</v>
      </c>
      <c r="N338" s="49"/>
      <c r="O338" s="62">
        <v>4931</v>
      </c>
      <c r="P338" s="62">
        <v>264</v>
      </c>
      <c r="Q338" s="62">
        <v>137</v>
      </c>
      <c r="R338" s="63">
        <v>95</v>
      </c>
    </row>
    <row r="339" spans="2:18" s="28" customFormat="1" ht="17.25" customHeight="1" x14ac:dyDescent="0.2">
      <c r="B339" s="64">
        <v>44620</v>
      </c>
      <c r="C339" s="65">
        <v>21178</v>
      </c>
      <c r="D339" s="66">
        <v>9315</v>
      </c>
      <c r="E339" s="67">
        <v>11863</v>
      </c>
      <c r="F339" s="65" t="s">
        <v>5</v>
      </c>
      <c r="G339" s="67" t="s">
        <v>5</v>
      </c>
      <c r="H339" s="65" t="s">
        <v>5</v>
      </c>
      <c r="I339" s="66" t="s">
        <v>5</v>
      </c>
      <c r="J339" s="81" t="s">
        <v>5</v>
      </c>
      <c r="K339" s="75" t="s">
        <v>5</v>
      </c>
      <c r="L339" s="82" t="s">
        <v>5</v>
      </c>
      <c r="M339" s="67" t="s">
        <v>5</v>
      </c>
      <c r="N339" s="49"/>
      <c r="O339" s="75">
        <v>7961</v>
      </c>
      <c r="P339" s="75">
        <v>796</v>
      </c>
      <c r="Q339" s="75">
        <v>276</v>
      </c>
      <c r="R339" s="76">
        <v>282</v>
      </c>
    </row>
    <row r="340" spans="2:18" s="28" customFormat="1" ht="17.25" customHeight="1" x14ac:dyDescent="0.2">
      <c r="B340" s="41">
        <v>44621</v>
      </c>
      <c r="C340" s="42">
        <v>22989</v>
      </c>
      <c r="D340" s="43">
        <v>10993</v>
      </c>
      <c r="E340" s="44">
        <v>11996</v>
      </c>
      <c r="F340" s="42" t="s">
        <v>5</v>
      </c>
      <c r="G340" s="44" t="s">
        <v>5</v>
      </c>
      <c r="H340" s="42" t="s">
        <v>5</v>
      </c>
      <c r="I340" s="43" t="s">
        <v>5</v>
      </c>
      <c r="J340" s="46" t="s">
        <v>5</v>
      </c>
      <c r="K340" s="47" t="s">
        <v>5</v>
      </c>
      <c r="L340" s="48" t="s">
        <v>5</v>
      </c>
      <c r="M340" s="44" t="s">
        <v>5</v>
      </c>
      <c r="N340" s="49"/>
      <c r="O340" s="47">
        <v>9313</v>
      </c>
      <c r="P340" s="47">
        <v>956</v>
      </c>
      <c r="Q340" s="47">
        <v>371</v>
      </c>
      <c r="R340" s="50">
        <v>353</v>
      </c>
    </row>
    <row r="341" spans="2:18" s="28" customFormat="1" ht="17.25" customHeight="1" x14ac:dyDescent="0.2">
      <c r="B341" s="51">
        <v>44622</v>
      </c>
      <c r="C341" s="52">
        <v>22694</v>
      </c>
      <c r="D341" s="53">
        <v>11122</v>
      </c>
      <c r="E341" s="54">
        <v>11572</v>
      </c>
      <c r="F341" s="52" t="s">
        <v>5</v>
      </c>
      <c r="G341" s="54" t="s">
        <v>5</v>
      </c>
      <c r="H341" s="52" t="s">
        <v>5</v>
      </c>
      <c r="I341" s="53" t="s">
        <v>5</v>
      </c>
      <c r="J341" s="79" t="s">
        <v>5</v>
      </c>
      <c r="K341" s="62" t="s">
        <v>5</v>
      </c>
      <c r="L341" s="80" t="s">
        <v>5</v>
      </c>
      <c r="M341" s="54" t="s">
        <v>5</v>
      </c>
      <c r="N341" s="49"/>
      <c r="O341" s="62">
        <v>9316</v>
      </c>
      <c r="P341" s="62">
        <v>1035</v>
      </c>
      <c r="Q341" s="62">
        <v>430</v>
      </c>
      <c r="R341" s="63">
        <v>341</v>
      </c>
    </row>
    <row r="342" spans="2:18" s="28" customFormat="1" ht="17.25" customHeight="1" x14ac:dyDescent="0.2">
      <c r="B342" s="51">
        <v>44623</v>
      </c>
      <c r="C342" s="52">
        <v>22875</v>
      </c>
      <c r="D342" s="53">
        <v>11245</v>
      </c>
      <c r="E342" s="54">
        <v>11630</v>
      </c>
      <c r="F342" s="52" t="s">
        <v>5</v>
      </c>
      <c r="G342" s="54" t="s">
        <v>5</v>
      </c>
      <c r="H342" s="52" t="s">
        <v>5</v>
      </c>
      <c r="I342" s="53" t="s">
        <v>5</v>
      </c>
      <c r="J342" s="79" t="s">
        <v>5</v>
      </c>
      <c r="K342" s="62" t="s">
        <v>5</v>
      </c>
      <c r="L342" s="80" t="s">
        <v>5</v>
      </c>
      <c r="M342" s="54" t="s">
        <v>5</v>
      </c>
      <c r="N342" s="49"/>
      <c r="O342" s="62">
        <v>9422</v>
      </c>
      <c r="P342" s="62">
        <v>998</v>
      </c>
      <c r="Q342" s="62">
        <v>440</v>
      </c>
      <c r="R342" s="63">
        <v>385</v>
      </c>
    </row>
    <row r="343" spans="2:18" s="28" customFormat="1" ht="17.25" customHeight="1" x14ac:dyDescent="0.2">
      <c r="B343" s="51">
        <v>44624</v>
      </c>
      <c r="C343" s="52">
        <v>23224</v>
      </c>
      <c r="D343" s="53">
        <v>11732</v>
      </c>
      <c r="E343" s="54">
        <v>11492</v>
      </c>
      <c r="F343" s="52" t="s">
        <v>5</v>
      </c>
      <c r="G343" s="54" t="s">
        <v>5</v>
      </c>
      <c r="H343" s="52" t="s">
        <v>5</v>
      </c>
      <c r="I343" s="53" t="s">
        <v>5</v>
      </c>
      <c r="J343" s="79" t="s">
        <v>5</v>
      </c>
      <c r="K343" s="62" t="s">
        <v>5</v>
      </c>
      <c r="L343" s="80" t="s">
        <v>5</v>
      </c>
      <c r="M343" s="54" t="s">
        <v>5</v>
      </c>
      <c r="N343" s="49"/>
      <c r="O343" s="62">
        <v>10072</v>
      </c>
      <c r="P343" s="62">
        <v>916</v>
      </c>
      <c r="Q343" s="62">
        <v>409</v>
      </c>
      <c r="R343" s="63">
        <v>335</v>
      </c>
    </row>
    <row r="344" spans="2:18" s="28" customFormat="1" ht="17.25" customHeight="1" x14ac:dyDescent="0.2">
      <c r="B344" s="51">
        <v>44625</v>
      </c>
      <c r="C344" s="52">
        <v>18824</v>
      </c>
      <c r="D344" s="53">
        <v>7028</v>
      </c>
      <c r="E344" s="54">
        <v>11796</v>
      </c>
      <c r="F344" s="52" t="s">
        <v>5</v>
      </c>
      <c r="G344" s="54" t="s">
        <v>5</v>
      </c>
      <c r="H344" s="52" t="s">
        <v>5</v>
      </c>
      <c r="I344" s="53" t="s">
        <v>5</v>
      </c>
      <c r="J344" s="79" t="s">
        <v>5</v>
      </c>
      <c r="K344" s="62" t="s">
        <v>5</v>
      </c>
      <c r="L344" s="80" t="s">
        <v>5</v>
      </c>
      <c r="M344" s="54" t="s">
        <v>5</v>
      </c>
      <c r="N344" s="49"/>
      <c r="O344" s="62">
        <v>6319</v>
      </c>
      <c r="P344" s="62">
        <v>393</v>
      </c>
      <c r="Q344" s="62">
        <v>179</v>
      </c>
      <c r="R344" s="63">
        <v>137</v>
      </c>
    </row>
    <row r="345" spans="2:18" s="28" customFormat="1" ht="17.25" customHeight="1" x14ac:dyDescent="0.2">
      <c r="B345" s="51">
        <v>44626</v>
      </c>
      <c r="C345" s="52">
        <v>17370</v>
      </c>
      <c r="D345" s="53">
        <v>5502</v>
      </c>
      <c r="E345" s="54">
        <v>11868</v>
      </c>
      <c r="F345" s="52" t="s">
        <v>5</v>
      </c>
      <c r="G345" s="54" t="s">
        <v>5</v>
      </c>
      <c r="H345" s="52" t="s">
        <v>5</v>
      </c>
      <c r="I345" s="53" t="s">
        <v>5</v>
      </c>
      <c r="J345" s="79" t="s">
        <v>5</v>
      </c>
      <c r="K345" s="62" t="s">
        <v>5</v>
      </c>
      <c r="L345" s="80" t="s">
        <v>5</v>
      </c>
      <c r="M345" s="54" t="s">
        <v>5</v>
      </c>
      <c r="N345" s="49"/>
      <c r="O345" s="62">
        <v>5003</v>
      </c>
      <c r="P345" s="62">
        <v>308</v>
      </c>
      <c r="Q345" s="62">
        <v>111</v>
      </c>
      <c r="R345" s="63">
        <v>80</v>
      </c>
    </row>
    <row r="346" spans="2:18" s="28" customFormat="1" ht="17.25" customHeight="1" x14ac:dyDescent="0.2">
      <c r="B346" s="51">
        <v>44627</v>
      </c>
      <c r="C346" s="52">
        <v>21440</v>
      </c>
      <c r="D346" s="53">
        <v>9573</v>
      </c>
      <c r="E346" s="54">
        <v>11867</v>
      </c>
      <c r="F346" s="52" t="s">
        <v>5</v>
      </c>
      <c r="G346" s="54" t="s">
        <v>5</v>
      </c>
      <c r="H346" s="52" t="s">
        <v>5</v>
      </c>
      <c r="I346" s="53" t="s">
        <v>5</v>
      </c>
      <c r="J346" s="79" t="s">
        <v>5</v>
      </c>
      <c r="K346" s="62" t="s">
        <v>5</v>
      </c>
      <c r="L346" s="80" t="s">
        <v>5</v>
      </c>
      <c r="M346" s="54" t="s">
        <v>5</v>
      </c>
      <c r="N346" s="49"/>
      <c r="O346" s="62">
        <v>8218</v>
      </c>
      <c r="P346" s="62">
        <v>802</v>
      </c>
      <c r="Q346" s="62">
        <v>285</v>
      </c>
      <c r="R346" s="63">
        <v>268</v>
      </c>
    </row>
    <row r="347" spans="2:18" s="28" customFormat="1" ht="17.25" customHeight="1" x14ac:dyDescent="0.2">
      <c r="B347" s="51">
        <v>44628</v>
      </c>
      <c r="C347" s="52">
        <v>22920</v>
      </c>
      <c r="D347" s="53">
        <v>11001</v>
      </c>
      <c r="E347" s="54">
        <v>11919</v>
      </c>
      <c r="F347" s="52" t="s">
        <v>5</v>
      </c>
      <c r="G347" s="54" t="s">
        <v>5</v>
      </c>
      <c r="H347" s="52" t="s">
        <v>5</v>
      </c>
      <c r="I347" s="53" t="s">
        <v>5</v>
      </c>
      <c r="J347" s="79" t="s">
        <v>5</v>
      </c>
      <c r="K347" s="62" t="s">
        <v>5</v>
      </c>
      <c r="L347" s="80" t="s">
        <v>5</v>
      </c>
      <c r="M347" s="54" t="s">
        <v>5</v>
      </c>
      <c r="N347" s="49"/>
      <c r="O347" s="62">
        <v>9249</v>
      </c>
      <c r="P347" s="62">
        <v>1014</v>
      </c>
      <c r="Q347" s="62">
        <v>373</v>
      </c>
      <c r="R347" s="63">
        <v>365</v>
      </c>
    </row>
    <row r="348" spans="2:18" s="28" customFormat="1" ht="17.25" customHeight="1" x14ac:dyDescent="0.2">
      <c r="B348" s="51">
        <v>44629</v>
      </c>
      <c r="C348" s="52">
        <v>23055</v>
      </c>
      <c r="D348" s="53">
        <v>11125</v>
      </c>
      <c r="E348" s="54">
        <v>11930</v>
      </c>
      <c r="F348" s="52" t="s">
        <v>5</v>
      </c>
      <c r="G348" s="54" t="s">
        <v>5</v>
      </c>
      <c r="H348" s="52" t="s">
        <v>5</v>
      </c>
      <c r="I348" s="53" t="s">
        <v>5</v>
      </c>
      <c r="J348" s="79" t="s">
        <v>5</v>
      </c>
      <c r="K348" s="62" t="s">
        <v>5</v>
      </c>
      <c r="L348" s="80" t="s">
        <v>5</v>
      </c>
      <c r="M348" s="54" t="s">
        <v>5</v>
      </c>
      <c r="N348" s="49"/>
      <c r="O348" s="62">
        <v>9349</v>
      </c>
      <c r="P348" s="62">
        <v>1015</v>
      </c>
      <c r="Q348" s="62">
        <v>405</v>
      </c>
      <c r="R348" s="63">
        <v>356</v>
      </c>
    </row>
    <row r="349" spans="2:18" s="28" customFormat="1" ht="17.25" customHeight="1" x14ac:dyDescent="0.2">
      <c r="B349" s="51">
        <v>44630</v>
      </c>
      <c r="C349" s="52">
        <v>22262</v>
      </c>
      <c r="D349" s="53">
        <v>10665</v>
      </c>
      <c r="E349" s="54">
        <v>11597</v>
      </c>
      <c r="F349" s="52" t="s">
        <v>5</v>
      </c>
      <c r="G349" s="54" t="s">
        <v>5</v>
      </c>
      <c r="H349" s="52" t="s">
        <v>5</v>
      </c>
      <c r="I349" s="53" t="s">
        <v>5</v>
      </c>
      <c r="J349" s="79" t="s">
        <v>5</v>
      </c>
      <c r="K349" s="62" t="s">
        <v>5</v>
      </c>
      <c r="L349" s="80" t="s">
        <v>5</v>
      </c>
      <c r="M349" s="54" t="s">
        <v>5</v>
      </c>
      <c r="N349" s="49"/>
      <c r="O349" s="62">
        <v>8894</v>
      </c>
      <c r="P349" s="62">
        <v>986</v>
      </c>
      <c r="Q349" s="62">
        <v>433</v>
      </c>
      <c r="R349" s="63">
        <v>352</v>
      </c>
    </row>
    <row r="350" spans="2:18" s="28" customFormat="1" ht="17.25" customHeight="1" x14ac:dyDescent="0.2">
      <c r="B350" s="51">
        <v>44631</v>
      </c>
      <c r="C350" s="52">
        <v>22338</v>
      </c>
      <c r="D350" s="53">
        <v>11139</v>
      </c>
      <c r="E350" s="54">
        <v>11199</v>
      </c>
      <c r="F350" s="52" t="s">
        <v>5</v>
      </c>
      <c r="G350" s="54" t="s">
        <v>5</v>
      </c>
      <c r="H350" s="52" t="s">
        <v>5</v>
      </c>
      <c r="I350" s="53" t="s">
        <v>5</v>
      </c>
      <c r="J350" s="79" t="s">
        <v>5</v>
      </c>
      <c r="K350" s="62" t="s">
        <v>5</v>
      </c>
      <c r="L350" s="80" t="s">
        <v>5</v>
      </c>
      <c r="M350" s="54" t="s">
        <v>5</v>
      </c>
      <c r="N350" s="49"/>
      <c r="O350" s="62">
        <v>9470</v>
      </c>
      <c r="P350" s="62">
        <v>984</v>
      </c>
      <c r="Q350" s="62">
        <v>385</v>
      </c>
      <c r="R350" s="63">
        <v>300</v>
      </c>
    </row>
    <row r="351" spans="2:18" s="28" customFormat="1" ht="17.25" customHeight="1" x14ac:dyDescent="0.2">
      <c r="B351" s="51">
        <v>44632</v>
      </c>
      <c r="C351" s="52">
        <v>18037</v>
      </c>
      <c r="D351" s="53">
        <v>6811</v>
      </c>
      <c r="E351" s="54">
        <v>11226</v>
      </c>
      <c r="F351" s="52" t="s">
        <v>5</v>
      </c>
      <c r="G351" s="54" t="s">
        <v>5</v>
      </c>
      <c r="H351" s="52" t="s">
        <v>5</v>
      </c>
      <c r="I351" s="53" t="s">
        <v>5</v>
      </c>
      <c r="J351" s="79" t="s">
        <v>5</v>
      </c>
      <c r="K351" s="62" t="s">
        <v>5</v>
      </c>
      <c r="L351" s="80" t="s">
        <v>5</v>
      </c>
      <c r="M351" s="54" t="s">
        <v>5</v>
      </c>
      <c r="N351" s="49"/>
      <c r="O351" s="62">
        <v>6096</v>
      </c>
      <c r="P351" s="62">
        <v>397</v>
      </c>
      <c r="Q351" s="62">
        <v>179</v>
      </c>
      <c r="R351" s="63">
        <v>139</v>
      </c>
    </row>
    <row r="352" spans="2:18" s="28" customFormat="1" ht="17.25" customHeight="1" x14ac:dyDescent="0.2">
      <c r="B352" s="51">
        <v>44633</v>
      </c>
      <c r="C352" s="52">
        <v>17028</v>
      </c>
      <c r="D352" s="53">
        <v>5432</v>
      </c>
      <c r="E352" s="54">
        <v>11596</v>
      </c>
      <c r="F352" s="52" t="s">
        <v>5</v>
      </c>
      <c r="G352" s="54" t="s">
        <v>5</v>
      </c>
      <c r="H352" s="52" t="s">
        <v>5</v>
      </c>
      <c r="I352" s="53" t="s">
        <v>5</v>
      </c>
      <c r="J352" s="79" t="s">
        <v>5</v>
      </c>
      <c r="K352" s="62" t="s">
        <v>5</v>
      </c>
      <c r="L352" s="80" t="s">
        <v>5</v>
      </c>
      <c r="M352" s="54" t="s">
        <v>5</v>
      </c>
      <c r="N352" s="49"/>
      <c r="O352" s="62">
        <v>4923</v>
      </c>
      <c r="P352" s="62">
        <v>303</v>
      </c>
      <c r="Q352" s="62">
        <v>120</v>
      </c>
      <c r="R352" s="63">
        <v>86</v>
      </c>
    </row>
    <row r="353" spans="2:18" s="28" customFormat="1" ht="17.25" customHeight="1" x14ac:dyDescent="0.2">
      <c r="B353" s="51">
        <v>44634</v>
      </c>
      <c r="C353" s="52">
        <v>21143</v>
      </c>
      <c r="D353" s="53">
        <v>9375</v>
      </c>
      <c r="E353" s="54">
        <v>11768</v>
      </c>
      <c r="F353" s="52" t="s">
        <v>5</v>
      </c>
      <c r="G353" s="54" t="s">
        <v>5</v>
      </c>
      <c r="H353" s="52" t="s">
        <v>5</v>
      </c>
      <c r="I353" s="53" t="s">
        <v>5</v>
      </c>
      <c r="J353" s="79" t="s">
        <v>5</v>
      </c>
      <c r="K353" s="62" t="s">
        <v>5</v>
      </c>
      <c r="L353" s="80" t="s">
        <v>5</v>
      </c>
      <c r="M353" s="54" t="s">
        <v>5</v>
      </c>
      <c r="N353" s="49"/>
      <c r="O353" s="62">
        <v>8069</v>
      </c>
      <c r="P353" s="62">
        <v>732</v>
      </c>
      <c r="Q353" s="62">
        <v>304</v>
      </c>
      <c r="R353" s="63">
        <v>270</v>
      </c>
    </row>
    <row r="354" spans="2:18" s="28" customFormat="1" ht="17.25" customHeight="1" x14ac:dyDescent="0.2">
      <c r="B354" s="51">
        <v>44635</v>
      </c>
      <c r="C354" s="52">
        <v>23026</v>
      </c>
      <c r="D354" s="53">
        <v>10806</v>
      </c>
      <c r="E354" s="54">
        <v>12220</v>
      </c>
      <c r="F354" s="52" t="s">
        <v>5</v>
      </c>
      <c r="G354" s="54" t="s">
        <v>5</v>
      </c>
      <c r="H354" s="52" t="s">
        <v>5</v>
      </c>
      <c r="I354" s="53" t="s">
        <v>5</v>
      </c>
      <c r="J354" s="79" t="s">
        <v>5</v>
      </c>
      <c r="K354" s="62" t="s">
        <v>5</v>
      </c>
      <c r="L354" s="80" t="s">
        <v>5</v>
      </c>
      <c r="M354" s="54" t="s">
        <v>5</v>
      </c>
      <c r="N354" s="49"/>
      <c r="O354" s="62">
        <v>9126</v>
      </c>
      <c r="P354" s="62">
        <v>933</v>
      </c>
      <c r="Q354" s="62">
        <v>404</v>
      </c>
      <c r="R354" s="63">
        <v>343</v>
      </c>
    </row>
    <row r="355" spans="2:18" s="28" customFormat="1" ht="17.25" customHeight="1" x14ac:dyDescent="0.2">
      <c r="B355" s="51">
        <v>44636</v>
      </c>
      <c r="C355" s="52">
        <v>23133</v>
      </c>
      <c r="D355" s="53">
        <v>10937</v>
      </c>
      <c r="E355" s="54">
        <v>12196</v>
      </c>
      <c r="F355" s="52" t="s">
        <v>5</v>
      </c>
      <c r="G355" s="54" t="s">
        <v>5</v>
      </c>
      <c r="H355" s="52" t="s">
        <v>5</v>
      </c>
      <c r="I355" s="53" t="s">
        <v>5</v>
      </c>
      <c r="J355" s="79" t="s">
        <v>5</v>
      </c>
      <c r="K355" s="62" t="s">
        <v>5</v>
      </c>
      <c r="L355" s="80" t="s">
        <v>5</v>
      </c>
      <c r="M355" s="54" t="s">
        <v>5</v>
      </c>
      <c r="N355" s="49"/>
      <c r="O355" s="62">
        <v>9288</v>
      </c>
      <c r="P355" s="62">
        <v>939</v>
      </c>
      <c r="Q355" s="62">
        <v>391</v>
      </c>
      <c r="R355" s="63">
        <v>319</v>
      </c>
    </row>
    <row r="356" spans="2:18" s="28" customFormat="1" ht="17.25" customHeight="1" x14ac:dyDescent="0.2">
      <c r="B356" s="51">
        <v>44637</v>
      </c>
      <c r="C356" s="52">
        <v>22925</v>
      </c>
      <c r="D356" s="53">
        <v>10823</v>
      </c>
      <c r="E356" s="54">
        <v>12102</v>
      </c>
      <c r="F356" s="52" t="s">
        <v>5</v>
      </c>
      <c r="G356" s="54" t="s">
        <v>5</v>
      </c>
      <c r="H356" s="52" t="s">
        <v>5</v>
      </c>
      <c r="I356" s="53" t="s">
        <v>5</v>
      </c>
      <c r="J356" s="79" t="s">
        <v>5</v>
      </c>
      <c r="K356" s="62" t="s">
        <v>5</v>
      </c>
      <c r="L356" s="80" t="s">
        <v>5</v>
      </c>
      <c r="M356" s="54" t="s">
        <v>5</v>
      </c>
      <c r="N356" s="49"/>
      <c r="O356" s="62">
        <v>9164</v>
      </c>
      <c r="P356" s="62">
        <v>945</v>
      </c>
      <c r="Q356" s="62">
        <v>383</v>
      </c>
      <c r="R356" s="63">
        <v>331</v>
      </c>
    </row>
    <row r="357" spans="2:18" s="28" customFormat="1" ht="17.25" customHeight="1" x14ac:dyDescent="0.2">
      <c r="B357" s="51">
        <v>44638</v>
      </c>
      <c r="C357" s="52">
        <v>22801</v>
      </c>
      <c r="D357" s="53">
        <v>11168</v>
      </c>
      <c r="E357" s="54">
        <v>11633</v>
      </c>
      <c r="F357" s="52" t="s">
        <v>5</v>
      </c>
      <c r="G357" s="54" t="s">
        <v>5</v>
      </c>
      <c r="H357" s="52" t="s">
        <v>5</v>
      </c>
      <c r="I357" s="53" t="s">
        <v>5</v>
      </c>
      <c r="J357" s="79" t="s">
        <v>5</v>
      </c>
      <c r="K357" s="62" t="s">
        <v>5</v>
      </c>
      <c r="L357" s="80" t="s">
        <v>5</v>
      </c>
      <c r="M357" s="54" t="s">
        <v>5</v>
      </c>
      <c r="N357" s="49"/>
      <c r="O357" s="62">
        <v>9721</v>
      </c>
      <c r="P357" s="62">
        <v>843</v>
      </c>
      <c r="Q357" s="62">
        <v>313</v>
      </c>
      <c r="R357" s="63">
        <v>291</v>
      </c>
    </row>
    <row r="358" spans="2:18" s="28" customFormat="1" ht="17.25" customHeight="1" x14ac:dyDescent="0.2">
      <c r="B358" s="51">
        <v>44639</v>
      </c>
      <c r="C358" s="52">
        <v>18976</v>
      </c>
      <c r="D358" s="53">
        <v>6931</v>
      </c>
      <c r="E358" s="54">
        <v>12045</v>
      </c>
      <c r="F358" s="52" t="s">
        <v>5</v>
      </c>
      <c r="G358" s="54" t="s">
        <v>5</v>
      </c>
      <c r="H358" s="52" t="s">
        <v>5</v>
      </c>
      <c r="I358" s="53" t="s">
        <v>5</v>
      </c>
      <c r="J358" s="79" t="s">
        <v>5</v>
      </c>
      <c r="K358" s="62" t="s">
        <v>5</v>
      </c>
      <c r="L358" s="80" t="s">
        <v>5</v>
      </c>
      <c r="M358" s="54" t="s">
        <v>5</v>
      </c>
      <c r="N358" s="49"/>
      <c r="O358" s="62">
        <v>6204</v>
      </c>
      <c r="P358" s="62">
        <v>405</v>
      </c>
      <c r="Q358" s="62">
        <v>172</v>
      </c>
      <c r="R358" s="63">
        <v>150</v>
      </c>
    </row>
    <row r="359" spans="2:18" s="28" customFormat="1" ht="17.25" customHeight="1" x14ac:dyDescent="0.2">
      <c r="B359" s="51">
        <v>44640</v>
      </c>
      <c r="C359" s="52">
        <v>17577</v>
      </c>
      <c r="D359" s="53">
        <v>5342</v>
      </c>
      <c r="E359" s="54">
        <v>12235</v>
      </c>
      <c r="F359" s="52" t="s">
        <v>5</v>
      </c>
      <c r="G359" s="54" t="s">
        <v>5</v>
      </c>
      <c r="H359" s="52" t="s">
        <v>5</v>
      </c>
      <c r="I359" s="53" t="s">
        <v>5</v>
      </c>
      <c r="J359" s="79" t="s">
        <v>5</v>
      </c>
      <c r="K359" s="62" t="s">
        <v>5</v>
      </c>
      <c r="L359" s="80" t="s">
        <v>5</v>
      </c>
      <c r="M359" s="54" t="s">
        <v>5</v>
      </c>
      <c r="N359" s="49"/>
      <c r="O359" s="62">
        <v>4920</v>
      </c>
      <c r="P359" s="62">
        <v>254</v>
      </c>
      <c r="Q359" s="62">
        <v>98</v>
      </c>
      <c r="R359" s="63">
        <v>70</v>
      </c>
    </row>
    <row r="360" spans="2:18" s="28" customFormat="1" ht="17.25" customHeight="1" x14ac:dyDescent="0.2">
      <c r="B360" s="51">
        <v>44641</v>
      </c>
      <c r="C360" s="52">
        <v>21633</v>
      </c>
      <c r="D360" s="53">
        <v>8990</v>
      </c>
      <c r="E360" s="54">
        <v>12643</v>
      </c>
      <c r="F360" s="52" t="s">
        <v>5</v>
      </c>
      <c r="G360" s="54" t="s">
        <v>5</v>
      </c>
      <c r="H360" s="52" t="s">
        <v>5</v>
      </c>
      <c r="I360" s="53" t="s">
        <v>5</v>
      </c>
      <c r="J360" s="79" t="s">
        <v>5</v>
      </c>
      <c r="K360" s="62" t="s">
        <v>5</v>
      </c>
      <c r="L360" s="80" t="s">
        <v>5</v>
      </c>
      <c r="M360" s="54" t="s">
        <v>5</v>
      </c>
      <c r="N360" s="49"/>
      <c r="O360" s="62">
        <v>7757</v>
      </c>
      <c r="P360" s="62">
        <v>743</v>
      </c>
      <c r="Q360" s="62">
        <v>252</v>
      </c>
      <c r="R360" s="63">
        <v>238</v>
      </c>
    </row>
    <row r="361" spans="2:18" s="28" customFormat="1" ht="17.25" customHeight="1" x14ac:dyDescent="0.2">
      <c r="B361" s="51">
        <v>44642</v>
      </c>
      <c r="C361" s="52">
        <v>22924</v>
      </c>
      <c r="D361" s="53">
        <v>10491</v>
      </c>
      <c r="E361" s="54">
        <v>12433</v>
      </c>
      <c r="F361" s="52" t="s">
        <v>5</v>
      </c>
      <c r="G361" s="54" t="s">
        <v>5</v>
      </c>
      <c r="H361" s="52" t="s">
        <v>5</v>
      </c>
      <c r="I361" s="53" t="s">
        <v>5</v>
      </c>
      <c r="J361" s="79" t="s">
        <v>5</v>
      </c>
      <c r="K361" s="62" t="s">
        <v>5</v>
      </c>
      <c r="L361" s="80" t="s">
        <v>5</v>
      </c>
      <c r="M361" s="54" t="s">
        <v>5</v>
      </c>
      <c r="N361" s="49"/>
      <c r="O361" s="62">
        <v>8894</v>
      </c>
      <c r="P361" s="62">
        <v>902</v>
      </c>
      <c r="Q361" s="62">
        <v>338</v>
      </c>
      <c r="R361" s="63">
        <v>357</v>
      </c>
    </row>
    <row r="362" spans="2:18" s="28" customFormat="1" ht="17.25" customHeight="1" x14ac:dyDescent="0.2">
      <c r="B362" s="51">
        <v>44643</v>
      </c>
      <c r="C362" s="52">
        <v>23193</v>
      </c>
      <c r="D362" s="53">
        <v>10692</v>
      </c>
      <c r="E362" s="54">
        <v>12501</v>
      </c>
      <c r="F362" s="52" t="s">
        <v>5</v>
      </c>
      <c r="G362" s="54" t="s">
        <v>5</v>
      </c>
      <c r="H362" s="52" t="s">
        <v>5</v>
      </c>
      <c r="I362" s="53" t="s">
        <v>5</v>
      </c>
      <c r="J362" s="79" t="s">
        <v>5</v>
      </c>
      <c r="K362" s="62" t="s">
        <v>5</v>
      </c>
      <c r="L362" s="80" t="s">
        <v>5</v>
      </c>
      <c r="M362" s="54" t="s">
        <v>5</v>
      </c>
      <c r="N362" s="49"/>
      <c r="O362" s="62">
        <v>9108</v>
      </c>
      <c r="P362" s="62">
        <v>875</v>
      </c>
      <c r="Q362" s="62">
        <v>375</v>
      </c>
      <c r="R362" s="63">
        <v>334</v>
      </c>
    </row>
    <row r="363" spans="2:18" s="28" customFormat="1" ht="17.25" customHeight="1" x14ac:dyDescent="0.2">
      <c r="B363" s="51">
        <v>44644</v>
      </c>
      <c r="C363" s="52">
        <v>23558</v>
      </c>
      <c r="D363" s="53">
        <v>10600</v>
      </c>
      <c r="E363" s="54">
        <v>12958</v>
      </c>
      <c r="F363" s="52" t="s">
        <v>5</v>
      </c>
      <c r="G363" s="54" t="s">
        <v>5</v>
      </c>
      <c r="H363" s="52" t="s">
        <v>5</v>
      </c>
      <c r="I363" s="53" t="s">
        <v>5</v>
      </c>
      <c r="J363" s="79" t="s">
        <v>5</v>
      </c>
      <c r="K363" s="62" t="s">
        <v>5</v>
      </c>
      <c r="L363" s="80" t="s">
        <v>5</v>
      </c>
      <c r="M363" s="54" t="s">
        <v>5</v>
      </c>
      <c r="N363" s="49"/>
      <c r="O363" s="62">
        <v>9031</v>
      </c>
      <c r="P363" s="62">
        <v>902</v>
      </c>
      <c r="Q363" s="62">
        <v>363</v>
      </c>
      <c r="R363" s="63">
        <v>304</v>
      </c>
    </row>
    <row r="364" spans="2:18" s="28" customFormat="1" ht="17.25" customHeight="1" x14ac:dyDescent="0.2">
      <c r="B364" s="51">
        <v>44645</v>
      </c>
      <c r="C364" s="52">
        <v>23848</v>
      </c>
      <c r="D364" s="53">
        <v>11096</v>
      </c>
      <c r="E364" s="54">
        <v>12752</v>
      </c>
      <c r="F364" s="52" t="s">
        <v>5</v>
      </c>
      <c r="G364" s="54" t="s">
        <v>5</v>
      </c>
      <c r="H364" s="52" t="s">
        <v>5</v>
      </c>
      <c r="I364" s="53" t="s">
        <v>5</v>
      </c>
      <c r="J364" s="79" t="s">
        <v>5</v>
      </c>
      <c r="K364" s="62" t="s">
        <v>5</v>
      </c>
      <c r="L364" s="80" t="s">
        <v>5</v>
      </c>
      <c r="M364" s="54" t="s">
        <v>5</v>
      </c>
      <c r="N364" s="49"/>
      <c r="O364" s="62">
        <v>9656</v>
      </c>
      <c r="P364" s="62">
        <v>780</v>
      </c>
      <c r="Q364" s="62">
        <v>342</v>
      </c>
      <c r="R364" s="63">
        <v>318</v>
      </c>
    </row>
    <row r="365" spans="2:18" s="28" customFormat="1" ht="17.25" customHeight="1" x14ac:dyDescent="0.2">
      <c r="B365" s="51">
        <v>44646</v>
      </c>
      <c r="C365" s="52">
        <v>18979</v>
      </c>
      <c r="D365" s="53">
        <v>6863</v>
      </c>
      <c r="E365" s="54">
        <v>12116</v>
      </c>
      <c r="F365" s="52" t="s">
        <v>5</v>
      </c>
      <c r="G365" s="54" t="s">
        <v>5</v>
      </c>
      <c r="H365" s="52" t="s">
        <v>5</v>
      </c>
      <c r="I365" s="53" t="s">
        <v>5</v>
      </c>
      <c r="J365" s="79" t="s">
        <v>5</v>
      </c>
      <c r="K365" s="62" t="s">
        <v>5</v>
      </c>
      <c r="L365" s="80" t="s">
        <v>5</v>
      </c>
      <c r="M365" s="54" t="s">
        <v>5</v>
      </c>
      <c r="N365" s="49"/>
      <c r="O365" s="62">
        <v>6179</v>
      </c>
      <c r="P365" s="62">
        <v>406</v>
      </c>
      <c r="Q365" s="62">
        <v>162</v>
      </c>
      <c r="R365" s="63">
        <v>116</v>
      </c>
    </row>
    <row r="366" spans="2:18" s="28" customFormat="1" ht="17.25" customHeight="1" x14ac:dyDescent="0.2">
      <c r="B366" s="51">
        <v>44647</v>
      </c>
      <c r="C366" s="52">
        <v>17905</v>
      </c>
      <c r="D366" s="53">
        <v>4807</v>
      </c>
      <c r="E366" s="54">
        <v>13098</v>
      </c>
      <c r="F366" s="52" t="s">
        <v>5</v>
      </c>
      <c r="G366" s="54" t="s">
        <v>5</v>
      </c>
      <c r="H366" s="52" t="s">
        <v>5</v>
      </c>
      <c r="I366" s="53" t="s">
        <v>5</v>
      </c>
      <c r="J366" s="79" t="s">
        <v>5</v>
      </c>
      <c r="K366" s="62" t="s">
        <v>5</v>
      </c>
      <c r="L366" s="80" t="s">
        <v>5</v>
      </c>
      <c r="M366" s="54" t="s">
        <v>5</v>
      </c>
      <c r="N366" s="49"/>
      <c r="O366" s="62">
        <v>4364</v>
      </c>
      <c r="P366" s="62">
        <v>275</v>
      </c>
      <c r="Q366" s="62">
        <v>101</v>
      </c>
      <c r="R366" s="63">
        <v>67</v>
      </c>
    </row>
    <row r="367" spans="2:18" s="28" customFormat="1" ht="17.25" customHeight="1" x14ac:dyDescent="0.2">
      <c r="B367" s="51">
        <v>44648</v>
      </c>
      <c r="C367" s="52">
        <v>21957</v>
      </c>
      <c r="D367" s="53">
        <v>9138</v>
      </c>
      <c r="E367" s="54">
        <v>12819</v>
      </c>
      <c r="F367" s="52" t="s">
        <v>5</v>
      </c>
      <c r="G367" s="54" t="s">
        <v>5</v>
      </c>
      <c r="H367" s="52" t="s">
        <v>5</v>
      </c>
      <c r="I367" s="53" t="s">
        <v>5</v>
      </c>
      <c r="J367" s="79" t="s">
        <v>5</v>
      </c>
      <c r="K367" s="62" t="s">
        <v>5</v>
      </c>
      <c r="L367" s="80" t="s">
        <v>5</v>
      </c>
      <c r="M367" s="54" t="s">
        <v>5</v>
      </c>
      <c r="N367" s="49"/>
      <c r="O367" s="62">
        <v>7774</v>
      </c>
      <c r="P367" s="62">
        <v>813</v>
      </c>
      <c r="Q367" s="62">
        <v>301</v>
      </c>
      <c r="R367" s="63">
        <v>250</v>
      </c>
    </row>
    <row r="368" spans="2:18" s="28" customFormat="1" ht="17.25" customHeight="1" x14ac:dyDescent="0.2">
      <c r="B368" s="51">
        <v>44649</v>
      </c>
      <c r="C368" s="52">
        <v>22619</v>
      </c>
      <c r="D368" s="53">
        <v>10185</v>
      </c>
      <c r="E368" s="54">
        <v>12434</v>
      </c>
      <c r="F368" s="52" t="s">
        <v>5</v>
      </c>
      <c r="G368" s="54" t="s">
        <v>5</v>
      </c>
      <c r="H368" s="52" t="s">
        <v>5</v>
      </c>
      <c r="I368" s="53" t="s">
        <v>5</v>
      </c>
      <c r="J368" s="79" t="s">
        <v>5</v>
      </c>
      <c r="K368" s="62" t="s">
        <v>5</v>
      </c>
      <c r="L368" s="80" t="s">
        <v>5</v>
      </c>
      <c r="M368" s="54" t="s">
        <v>5</v>
      </c>
      <c r="N368" s="49"/>
      <c r="O368" s="62">
        <v>8570</v>
      </c>
      <c r="P368" s="62">
        <v>947</v>
      </c>
      <c r="Q368" s="62">
        <v>372</v>
      </c>
      <c r="R368" s="63">
        <v>296</v>
      </c>
    </row>
    <row r="369" spans="2:18" s="28" customFormat="1" ht="17.25" customHeight="1" x14ac:dyDescent="0.2">
      <c r="B369" s="51">
        <v>44650</v>
      </c>
      <c r="C369" s="52">
        <v>23073</v>
      </c>
      <c r="D369" s="53">
        <v>10254</v>
      </c>
      <c r="E369" s="54">
        <v>12819</v>
      </c>
      <c r="F369" s="52" t="s">
        <v>5</v>
      </c>
      <c r="G369" s="54" t="s">
        <v>5</v>
      </c>
      <c r="H369" s="52" t="s">
        <v>5</v>
      </c>
      <c r="I369" s="53" t="s">
        <v>5</v>
      </c>
      <c r="J369" s="79" t="s">
        <v>5</v>
      </c>
      <c r="K369" s="62" t="s">
        <v>5</v>
      </c>
      <c r="L369" s="80" t="s">
        <v>5</v>
      </c>
      <c r="M369" s="54" t="s">
        <v>5</v>
      </c>
      <c r="N369" s="49"/>
      <c r="O369" s="62">
        <v>8641</v>
      </c>
      <c r="P369" s="62">
        <v>915</v>
      </c>
      <c r="Q369" s="62">
        <v>408</v>
      </c>
      <c r="R369" s="63">
        <v>290</v>
      </c>
    </row>
    <row r="370" spans="2:18" s="28" customFormat="1" ht="17.25" customHeight="1" x14ac:dyDescent="0.2">
      <c r="B370" s="64">
        <v>44651</v>
      </c>
      <c r="C370" s="65">
        <v>23511</v>
      </c>
      <c r="D370" s="66">
        <v>10286</v>
      </c>
      <c r="E370" s="67">
        <v>13225</v>
      </c>
      <c r="F370" s="65" t="s">
        <v>5</v>
      </c>
      <c r="G370" s="67" t="s">
        <v>5</v>
      </c>
      <c r="H370" s="65" t="s">
        <v>5</v>
      </c>
      <c r="I370" s="66" t="s">
        <v>5</v>
      </c>
      <c r="J370" s="81" t="s">
        <v>5</v>
      </c>
      <c r="K370" s="75" t="s">
        <v>5</v>
      </c>
      <c r="L370" s="82" t="s">
        <v>5</v>
      </c>
      <c r="M370" s="67" t="s">
        <v>5</v>
      </c>
      <c r="N370" s="49"/>
      <c r="O370" s="75">
        <v>8716</v>
      </c>
      <c r="P370" s="75">
        <v>898</v>
      </c>
      <c r="Q370" s="75">
        <v>374</v>
      </c>
      <c r="R370" s="76">
        <v>298</v>
      </c>
    </row>
    <row r="371" spans="2:18" s="28" customFormat="1" ht="17.25" customHeight="1" x14ac:dyDescent="0.2">
      <c r="B371" s="41">
        <v>44652</v>
      </c>
      <c r="C371" s="52">
        <v>24029</v>
      </c>
      <c r="D371" s="53">
        <v>10801</v>
      </c>
      <c r="E371" s="54">
        <v>13228</v>
      </c>
      <c r="F371" s="52" t="s">
        <v>5</v>
      </c>
      <c r="G371" s="54" t="s">
        <v>5</v>
      </c>
      <c r="H371" s="52" t="s">
        <v>5</v>
      </c>
      <c r="I371" s="53" t="s">
        <v>5</v>
      </c>
      <c r="J371" s="79" t="s">
        <v>5</v>
      </c>
      <c r="K371" s="62" t="s">
        <v>5</v>
      </c>
      <c r="L371" s="80" t="s">
        <v>5</v>
      </c>
      <c r="M371" s="54" t="s">
        <v>5</v>
      </c>
      <c r="N371" s="49"/>
      <c r="O371" s="62">
        <v>9353</v>
      </c>
      <c r="P371" s="62">
        <v>792</v>
      </c>
      <c r="Q371" s="62">
        <v>371</v>
      </c>
      <c r="R371" s="63">
        <v>285</v>
      </c>
    </row>
    <row r="372" spans="2:18" s="28" customFormat="1" ht="17.25" customHeight="1" x14ac:dyDescent="0.2">
      <c r="B372" s="51">
        <v>44653</v>
      </c>
      <c r="C372" s="52">
        <v>19468</v>
      </c>
      <c r="D372" s="53">
        <v>6678</v>
      </c>
      <c r="E372" s="54">
        <v>12790</v>
      </c>
      <c r="F372" s="52" t="s">
        <v>5</v>
      </c>
      <c r="G372" s="54" t="s">
        <v>5</v>
      </c>
      <c r="H372" s="52" t="s">
        <v>5</v>
      </c>
      <c r="I372" s="53" t="s">
        <v>5</v>
      </c>
      <c r="J372" s="79" t="s">
        <v>5</v>
      </c>
      <c r="K372" s="62" t="s">
        <v>5</v>
      </c>
      <c r="L372" s="80" t="s">
        <v>5</v>
      </c>
      <c r="M372" s="54" t="s">
        <v>5</v>
      </c>
      <c r="N372" s="49"/>
      <c r="O372" s="62">
        <v>5957</v>
      </c>
      <c r="P372" s="62">
        <v>401</v>
      </c>
      <c r="Q372" s="62">
        <v>179</v>
      </c>
      <c r="R372" s="63">
        <v>141</v>
      </c>
    </row>
    <row r="373" spans="2:18" s="28" customFormat="1" ht="17.25" customHeight="1" x14ac:dyDescent="0.2">
      <c r="B373" s="51">
        <v>44654</v>
      </c>
      <c r="C373" s="52">
        <v>17968</v>
      </c>
      <c r="D373" s="53">
        <v>5178</v>
      </c>
      <c r="E373" s="54">
        <v>12790</v>
      </c>
      <c r="F373" s="52" t="s">
        <v>5</v>
      </c>
      <c r="G373" s="54" t="s">
        <v>5</v>
      </c>
      <c r="H373" s="52" t="s">
        <v>5</v>
      </c>
      <c r="I373" s="53" t="s">
        <v>5</v>
      </c>
      <c r="J373" s="79" t="s">
        <v>5</v>
      </c>
      <c r="K373" s="62" t="s">
        <v>5</v>
      </c>
      <c r="L373" s="80" t="s">
        <v>5</v>
      </c>
      <c r="M373" s="54" t="s">
        <v>5</v>
      </c>
      <c r="N373" s="49"/>
      <c r="O373" s="62">
        <v>4700</v>
      </c>
      <c r="P373" s="62">
        <v>268</v>
      </c>
      <c r="Q373" s="62">
        <v>137</v>
      </c>
      <c r="R373" s="63">
        <v>73</v>
      </c>
    </row>
    <row r="374" spans="2:18" s="28" customFormat="1" ht="17.25" customHeight="1" x14ac:dyDescent="0.2">
      <c r="B374" s="51">
        <v>44655</v>
      </c>
      <c r="C374" s="52">
        <v>21842</v>
      </c>
      <c r="D374" s="53">
        <v>9091</v>
      </c>
      <c r="E374" s="54">
        <v>12751</v>
      </c>
      <c r="F374" s="52" t="s">
        <v>5</v>
      </c>
      <c r="G374" s="54" t="s">
        <v>5</v>
      </c>
      <c r="H374" s="52" t="s">
        <v>5</v>
      </c>
      <c r="I374" s="53" t="s">
        <v>5</v>
      </c>
      <c r="J374" s="79" t="s">
        <v>5</v>
      </c>
      <c r="K374" s="62" t="s">
        <v>5</v>
      </c>
      <c r="L374" s="80" t="s">
        <v>5</v>
      </c>
      <c r="M374" s="54" t="s">
        <v>5</v>
      </c>
      <c r="N374" s="49"/>
      <c r="O374" s="62">
        <v>7749</v>
      </c>
      <c r="P374" s="62">
        <v>809</v>
      </c>
      <c r="Q374" s="62">
        <v>289</v>
      </c>
      <c r="R374" s="63">
        <v>244</v>
      </c>
    </row>
    <row r="375" spans="2:18" s="28" customFormat="1" ht="17.25" customHeight="1" x14ac:dyDescent="0.2">
      <c r="B375" s="51">
        <v>44656</v>
      </c>
      <c r="C375" s="52">
        <v>23482</v>
      </c>
      <c r="D375" s="53">
        <v>10655</v>
      </c>
      <c r="E375" s="54">
        <v>12827</v>
      </c>
      <c r="F375" s="52" t="s">
        <v>5</v>
      </c>
      <c r="G375" s="54" t="s">
        <v>5</v>
      </c>
      <c r="H375" s="52" t="s">
        <v>5</v>
      </c>
      <c r="I375" s="53" t="s">
        <v>5</v>
      </c>
      <c r="J375" s="79" t="s">
        <v>5</v>
      </c>
      <c r="K375" s="62" t="s">
        <v>5</v>
      </c>
      <c r="L375" s="80" t="s">
        <v>5</v>
      </c>
      <c r="M375" s="54" t="s">
        <v>5</v>
      </c>
      <c r="N375" s="49"/>
      <c r="O375" s="62">
        <v>8932</v>
      </c>
      <c r="P375" s="62">
        <v>996</v>
      </c>
      <c r="Q375" s="62">
        <v>401</v>
      </c>
      <c r="R375" s="63">
        <v>326</v>
      </c>
    </row>
    <row r="376" spans="2:18" s="28" customFormat="1" ht="17.25" customHeight="1" x14ac:dyDescent="0.2">
      <c r="B376" s="51">
        <v>44657</v>
      </c>
      <c r="C376" s="52">
        <v>23234</v>
      </c>
      <c r="D376" s="53">
        <v>10520</v>
      </c>
      <c r="E376" s="54">
        <v>12714</v>
      </c>
      <c r="F376" s="52" t="s">
        <v>5</v>
      </c>
      <c r="G376" s="54" t="s">
        <v>5</v>
      </c>
      <c r="H376" s="52" t="s">
        <v>5</v>
      </c>
      <c r="I376" s="53" t="s">
        <v>5</v>
      </c>
      <c r="J376" s="79" t="s">
        <v>5</v>
      </c>
      <c r="K376" s="62" t="s">
        <v>5</v>
      </c>
      <c r="L376" s="80" t="s">
        <v>5</v>
      </c>
      <c r="M376" s="54" t="s">
        <v>5</v>
      </c>
      <c r="N376" s="49"/>
      <c r="O376" s="62">
        <v>8817</v>
      </c>
      <c r="P376" s="62">
        <v>978</v>
      </c>
      <c r="Q376" s="62">
        <v>402</v>
      </c>
      <c r="R376" s="63">
        <v>323</v>
      </c>
    </row>
    <row r="377" spans="2:18" s="28" customFormat="1" ht="17.25" customHeight="1" x14ac:dyDescent="0.2">
      <c r="B377" s="51">
        <v>44658</v>
      </c>
      <c r="C377" s="52">
        <v>23458</v>
      </c>
      <c r="D377" s="53">
        <v>10693</v>
      </c>
      <c r="E377" s="54">
        <v>12765</v>
      </c>
      <c r="F377" s="52" t="s">
        <v>5</v>
      </c>
      <c r="G377" s="54" t="s">
        <v>5</v>
      </c>
      <c r="H377" s="52" t="s">
        <v>5</v>
      </c>
      <c r="I377" s="53" t="s">
        <v>5</v>
      </c>
      <c r="J377" s="79" t="s">
        <v>5</v>
      </c>
      <c r="K377" s="62" t="s">
        <v>5</v>
      </c>
      <c r="L377" s="80" t="s">
        <v>5</v>
      </c>
      <c r="M377" s="54" t="s">
        <v>5</v>
      </c>
      <c r="N377" s="49"/>
      <c r="O377" s="62">
        <v>8951</v>
      </c>
      <c r="P377" s="62">
        <v>1015</v>
      </c>
      <c r="Q377" s="62">
        <v>414</v>
      </c>
      <c r="R377" s="63">
        <v>313</v>
      </c>
    </row>
    <row r="378" spans="2:18" s="28" customFormat="1" ht="17.25" customHeight="1" x14ac:dyDescent="0.2">
      <c r="B378" s="51">
        <v>44659</v>
      </c>
      <c r="C378" s="52">
        <v>23963</v>
      </c>
      <c r="D378" s="53">
        <v>11064</v>
      </c>
      <c r="E378" s="54">
        <v>12899</v>
      </c>
      <c r="F378" s="52" t="s">
        <v>5</v>
      </c>
      <c r="G378" s="54" t="s">
        <v>5</v>
      </c>
      <c r="H378" s="52" t="s">
        <v>5</v>
      </c>
      <c r="I378" s="53" t="s">
        <v>5</v>
      </c>
      <c r="J378" s="79" t="s">
        <v>5</v>
      </c>
      <c r="K378" s="62" t="s">
        <v>5</v>
      </c>
      <c r="L378" s="80" t="s">
        <v>5</v>
      </c>
      <c r="M378" s="54" t="s">
        <v>5</v>
      </c>
      <c r="N378" s="49"/>
      <c r="O378" s="62">
        <v>9516</v>
      </c>
      <c r="P378" s="62">
        <v>845</v>
      </c>
      <c r="Q378" s="62">
        <v>398</v>
      </c>
      <c r="R378" s="63">
        <v>305</v>
      </c>
    </row>
    <row r="379" spans="2:18" s="28" customFormat="1" ht="17.25" customHeight="1" x14ac:dyDescent="0.2">
      <c r="B379" s="51">
        <v>44660</v>
      </c>
      <c r="C379" s="52">
        <v>19324</v>
      </c>
      <c r="D379" s="53">
        <v>6683</v>
      </c>
      <c r="E379" s="54">
        <v>12641</v>
      </c>
      <c r="F379" s="52" t="s">
        <v>5</v>
      </c>
      <c r="G379" s="54" t="s">
        <v>5</v>
      </c>
      <c r="H379" s="52" t="s">
        <v>5</v>
      </c>
      <c r="I379" s="53" t="s">
        <v>5</v>
      </c>
      <c r="J379" s="79" t="s">
        <v>5</v>
      </c>
      <c r="K379" s="62" t="s">
        <v>5</v>
      </c>
      <c r="L379" s="80" t="s">
        <v>5</v>
      </c>
      <c r="M379" s="54" t="s">
        <v>5</v>
      </c>
      <c r="N379" s="49"/>
      <c r="O379" s="62">
        <v>5930</v>
      </c>
      <c r="P379" s="62">
        <v>420</v>
      </c>
      <c r="Q379" s="62">
        <v>200</v>
      </c>
      <c r="R379" s="63">
        <v>133</v>
      </c>
    </row>
    <row r="380" spans="2:18" s="28" customFormat="1" ht="17.25" customHeight="1" x14ac:dyDescent="0.2">
      <c r="B380" s="51">
        <v>44661</v>
      </c>
      <c r="C380" s="52">
        <v>17632</v>
      </c>
      <c r="D380" s="53">
        <v>5111</v>
      </c>
      <c r="E380" s="54">
        <v>12521</v>
      </c>
      <c r="F380" s="52" t="s">
        <v>5</v>
      </c>
      <c r="G380" s="54" t="s">
        <v>5</v>
      </c>
      <c r="H380" s="52" t="s">
        <v>5</v>
      </c>
      <c r="I380" s="53" t="s">
        <v>5</v>
      </c>
      <c r="J380" s="79" t="s">
        <v>5</v>
      </c>
      <c r="K380" s="62" t="s">
        <v>5</v>
      </c>
      <c r="L380" s="80" t="s">
        <v>5</v>
      </c>
      <c r="M380" s="54" t="s">
        <v>5</v>
      </c>
      <c r="N380" s="49"/>
      <c r="O380" s="62">
        <v>4616</v>
      </c>
      <c r="P380" s="62">
        <v>270</v>
      </c>
      <c r="Q380" s="62">
        <v>127</v>
      </c>
      <c r="R380" s="63">
        <v>98</v>
      </c>
    </row>
    <row r="381" spans="2:18" s="28" customFormat="1" ht="17.25" customHeight="1" x14ac:dyDescent="0.2">
      <c r="B381" s="51">
        <v>44662</v>
      </c>
      <c r="C381" s="52">
        <v>21549</v>
      </c>
      <c r="D381" s="53">
        <v>9179</v>
      </c>
      <c r="E381" s="54">
        <v>12370</v>
      </c>
      <c r="F381" s="52" t="s">
        <v>5</v>
      </c>
      <c r="G381" s="54" t="s">
        <v>5</v>
      </c>
      <c r="H381" s="52" t="s">
        <v>5</v>
      </c>
      <c r="I381" s="53" t="s">
        <v>5</v>
      </c>
      <c r="J381" s="79" t="s">
        <v>5</v>
      </c>
      <c r="K381" s="62" t="s">
        <v>5</v>
      </c>
      <c r="L381" s="80" t="s">
        <v>5</v>
      </c>
      <c r="M381" s="54" t="s">
        <v>5</v>
      </c>
      <c r="N381" s="49"/>
      <c r="O381" s="62">
        <v>7782</v>
      </c>
      <c r="P381" s="62">
        <v>808</v>
      </c>
      <c r="Q381" s="62">
        <v>306</v>
      </c>
      <c r="R381" s="63">
        <v>283</v>
      </c>
    </row>
    <row r="382" spans="2:18" s="28" customFormat="1" ht="17.25" customHeight="1" x14ac:dyDescent="0.2">
      <c r="B382" s="51">
        <v>44663</v>
      </c>
      <c r="C382" s="52">
        <v>23537</v>
      </c>
      <c r="D382" s="53">
        <v>10807</v>
      </c>
      <c r="E382" s="54">
        <v>12730</v>
      </c>
      <c r="F382" s="52" t="s">
        <v>5</v>
      </c>
      <c r="G382" s="54" t="s">
        <v>5</v>
      </c>
      <c r="H382" s="52" t="s">
        <v>5</v>
      </c>
      <c r="I382" s="53" t="s">
        <v>5</v>
      </c>
      <c r="J382" s="79" t="s">
        <v>5</v>
      </c>
      <c r="K382" s="62" t="s">
        <v>5</v>
      </c>
      <c r="L382" s="80" t="s">
        <v>5</v>
      </c>
      <c r="M382" s="54" t="s">
        <v>5</v>
      </c>
      <c r="N382" s="49"/>
      <c r="O382" s="62">
        <v>9054</v>
      </c>
      <c r="P382" s="62">
        <v>1011</v>
      </c>
      <c r="Q382" s="62">
        <v>384</v>
      </c>
      <c r="R382" s="63">
        <v>358</v>
      </c>
    </row>
    <row r="383" spans="2:18" s="28" customFormat="1" ht="17.25" customHeight="1" x14ac:dyDescent="0.2">
      <c r="B383" s="51">
        <v>44664</v>
      </c>
      <c r="C383" s="52">
        <v>23638</v>
      </c>
      <c r="D383" s="53">
        <v>10916</v>
      </c>
      <c r="E383" s="54">
        <v>12722</v>
      </c>
      <c r="F383" s="52" t="s">
        <v>5</v>
      </c>
      <c r="G383" s="54" t="s">
        <v>5</v>
      </c>
      <c r="H383" s="52" t="s">
        <v>5</v>
      </c>
      <c r="I383" s="53" t="s">
        <v>5</v>
      </c>
      <c r="J383" s="79" t="s">
        <v>5</v>
      </c>
      <c r="K383" s="62" t="s">
        <v>5</v>
      </c>
      <c r="L383" s="80" t="s">
        <v>5</v>
      </c>
      <c r="M383" s="54" t="s">
        <v>5</v>
      </c>
      <c r="N383" s="49"/>
      <c r="O383" s="62">
        <v>9162</v>
      </c>
      <c r="P383" s="62">
        <v>986</v>
      </c>
      <c r="Q383" s="62">
        <v>425</v>
      </c>
      <c r="R383" s="63">
        <v>343</v>
      </c>
    </row>
    <row r="384" spans="2:18" s="28" customFormat="1" ht="17.25" customHeight="1" x14ac:dyDescent="0.2">
      <c r="B384" s="51">
        <v>44665</v>
      </c>
      <c r="C384" s="52">
        <v>24292</v>
      </c>
      <c r="D384" s="53">
        <v>12118</v>
      </c>
      <c r="E384" s="54">
        <v>12174</v>
      </c>
      <c r="F384" s="52" t="s">
        <v>5</v>
      </c>
      <c r="G384" s="54" t="s">
        <v>5</v>
      </c>
      <c r="H384" s="52" t="s">
        <v>5</v>
      </c>
      <c r="I384" s="53" t="s">
        <v>5</v>
      </c>
      <c r="J384" s="79" t="s">
        <v>5</v>
      </c>
      <c r="K384" s="62" t="s">
        <v>5</v>
      </c>
      <c r="L384" s="80" t="s">
        <v>5</v>
      </c>
      <c r="M384" s="54" t="s">
        <v>5</v>
      </c>
      <c r="N384" s="49"/>
      <c r="O384" s="62">
        <v>10246</v>
      </c>
      <c r="P384" s="62">
        <v>1026</v>
      </c>
      <c r="Q384" s="62">
        <v>475</v>
      </c>
      <c r="R384" s="63">
        <v>371</v>
      </c>
    </row>
    <row r="385" spans="2:18" s="28" customFormat="1" ht="17.25" customHeight="1" x14ac:dyDescent="0.2">
      <c r="B385" s="51">
        <v>44666</v>
      </c>
      <c r="C385" s="52">
        <v>20452</v>
      </c>
      <c r="D385" s="53">
        <v>8744</v>
      </c>
      <c r="E385" s="54">
        <v>11708</v>
      </c>
      <c r="F385" s="52" t="s">
        <v>5</v>
      </c>
      <c r="G385" s="54" t="s">
        <v>5</v>
      </c>
      <c r="H385" s="52" t="s">
        <v>5</v>
      </c>
      <c r="I385" s="53" t="s">
        <v>5</v>
      </c>
      <c r="J385" s="79" t="s">
        <v>5</v>
      </c>
      <c r="K385" s="62" t="s">
        <v>5</v>
      </c>
      <c r="L385" s="80" t="s">
        <v>5</v>
      </c>
      <c r="M385" s="54" t="s">
        <v>5</v>
      </c>
      <c r="N385" s="49"/>
      <c r="O385" s="62">
        <v>7550</v>
      </c>
      <c r="P385" s="62">
        <v>643</v>
      </c>
      <c r="Q385" s="62">
        <v>293</v>
      </c>
      <c r="R385" s="63">
        <v>258</v>
      </c>
    </row>
    <row r="386" spans="2:18" s="28" customFormat="1" ht="17.25" customHeight="1" x14ac:dyDescent="0.2">
      <c r="B386" s="51">
        <v>44667</v>
      </c>
      <c r="C386" s="52">
        <v>17658</v>
      </c>
      <c r="D386" s="53">
        <v>5881</v>
      </c>
      <c r="E386" s="54">
        <v>11777</v>
      </c>
      <c r="F386" s="52" t="s">
        <v>5</v>
      </c>
      <c r="G386" s="54" t="s">
        <v>5</v>
      </c>
      <c r="H386" s="52" t="s">
        <v>5</v>
      </c>
      <c r="I386" s="53" t="s">
        <v>5</v>
      </c>
      <c r="J386" s="79" t="s">
        <v>5</v>
      </c>
      <c r="K386" s="62" t="s">
        <v>5</v>
      </c>
      <c r="L386" s="80" t="s">
        <v>5</v>
      </c>
      <c r="M386" s="54" t="s">
        <v>5</v>
      </c>
      <c r="N386" s="49"/>
      <c r="O386" s="62">
        <v>5303</v>
      </c>
      <c r="P386" s="62">
        <v>325</v>
      </c>
      <c r="Q386" s="62">
        <v>162</v>
      </c>
      <c r="R386" s="63">
        <v>91</v>
      </c>
    </row>
    <row r="387" spans="2:18" s="28" customFormat="1" ht="17.25" customHeight="1" x14ac:dyDescent="0.2">
      <c r="B387" s="51">
        <v>44668</v>
      </c>
      <c r="C387" s="52">
        <v>16427</v>
      </c>
      <c r="D387" s="53">
        <v>5099</v>
      </c>
      <c r="E387" s="54">
        <v>11328</v>
      </c>
      <c r="F387" s="52" t="s">
        <v>5</v>
      </c>
      <c r="G387" s="54" t="s">
        <v>5</v>
      </c>
      <c r="H387" s="52" t="s">
        <v>5</v>
      </c>
      <c r="I387" s="53" t="s">
        <v>5</v>
      </c>
      <c r="J387" s="79" t="s">
        <v>5</v>
      </c>
      <c r="K387" s="62" t="s">
        <v>5</v>
      </c>
      <c r="L387" s="80" t="s">
        <v>5</v>
      </c>
      <c r="M387" s="54" t="s">
        <v>5</v>
      </c>
      <c r="N387" s="49"/>
      <c r="O387" s="62">
        <v>4643</v>
      </c>
      <c r="P387" s="62">
        <v>265</v>
      </c>
      <c r="Q387" s="62">
        <v>119</v>
      </c>
      <c r="R387" s="63">
        <v>72</v>
      </c>
    </row>
    <row r="388" spans="2:18" s="28" customFormat="1" ht="17.25" customHeight="1" x14ac:dyDescent="0.2">
      <c r="B388" s="51">
        <v>44669</v>
      </c>
      <c r="C388" s="52">
        <v>17269</v>
      </c>
      <c r="D388" s="53">
        <v>5227</v>
      </c>
      <c r="E388" s="54">
        <v>12042</v>
      </c>
      <c r="F388" s="52" t="s">
        <v>5</v>
      </c>
      <c r="G388" s="54" t="s">
        <v>5</v>
      </c>
      <c r="H388" s="52" t="s">
        <v>5</v>
      </c>
      <c r="I388" s="53" t="s">
        <v>5</v>
      </c>
      <c r="J388" s="79" t="s">
        <v>5</v>
      </c>
      <c r="K388" s="62" t="s">
        <v>5</v>
      </c>
      <c r="L388" s="80" t="s">
        <v>5</v>
      </c>
      <c r="M388" s="54" t="s">
        <v>5</v>
      </c>
      <c r="N388" s="49"/>
      <c r="O388" s="62">
        <v>4580</v>
      </c>
      <c r="P388" s="62">
        <v>373</v>
      </c>
      <c r="Q388" s="62">
        <v>150</v>
      </c>
      <c r="R388" s="63">
        <v>124</v>
      </c>
    </row>
    <row r="389" spans="2:18" s="28" customFormat="1" ht="17.25" customHeight="1" x14ac:dyDescent="0.2">
      <c r="B389" s="51">
        <v>44670</v>
      </c>
      <c r="C389" s="52">
        <v>20967</v>
      </c>
      <c r="D389" s="53">
        <v>8628</v>
      </c>
      <c r="E389" s="54">
        <v>12339</v>
      </c>
      <c r="F389" s="52" t="s">
        <v>5</v>
      </c>
      <c r="G389" s="54" t="s">
        <v>5</v>
      </c>
      <c r="H389" s="52" t="s">
        <v>5</v>
      </c>
      <c r="I389" s="53" t="s">
        <v>5</v>
      </c>
      <c r="J389" s="79" t="s">
        <v>5</v>
      </c>
      <c r="K389" s="62" t="s">
        <v>5</v>
      </c>
      <c r="L389" s="80" t="s">
        <v>5</v>
      </c>
      <c r="M389" s="54" t="s">
        <v>5</v>
      </c>
      <c r="N389" s="49"/>
      <c r="O389" s="62">
        <v>7383</v>
      </c>
      <c r="P389" s="62">
        <v>684</v>
      </c>
      <c r="Q389" s="62">
        <v>298</v>
      </c>
      <c r="R389" s="63">
        <v>263</v>
      </c>
    </row>
    <row r="390" spans="2:18" s="28" customFormat="1" ht="17.25" customHeight="1" x14ac:dyDescent="0.2">
      <c r="B390" s="51">
        <v>44671</v>
      </c>
      <c r="C390" s="52">
        <v>22977</v>
      </c>
      <c r="D390" s="53">
        <v>10454</v>
      </c>
      <c r="E390" s="54">
        <v>12523</v>
      </c>
      <c r="F390" s="52" t="s">
        <v>5</v>
      </c>
      <c r="G390" s="54" t="s">
        <v>5</v>
      </c>
      <c r="H390" s="52" t="s">
        <v>5</v>
      </c>
      <c r="I390" s="53" t="s">
        <v>5</v>
      </c>
      <c r="J390" s="79" t="s">
        <v>5</v>
      </c>
      <c r="K390" s="62" t="s">
        <v>5</v>
      </c>
      <c r="L390" s="80" t="s">
        <v>5</v>
      </c>
      <c r="M390" s="54" t="s">
        <v>5</v>
      </c>
      <c r="N390" s="49"/>
      <c r="O390" s="62">
        <v>8719</v>
      </c>
      <c r="P390" s="62">
        <v>955</v>
      </c>
      <c r="Q390" s="62">
        <v>405</v>
      </c>
      <c r="R390" s="63">
        <v>375</v>
      </c>
    </row>
    <row r="391" spans="2:18" s="28" customFormat="1" ht="17.25" customHeight="1" x14ac:dyDescent="0.2">
      <c r="B391" s="51">
        <v>44672</v>
      </c>
      <c r="C391" s="52">
        <v>23746</v>
      </c>
      <c r="D391" s="53">
        <v>10717</v>
      </c>
      <c r="E391" s="54">
        <v>13029</v>
      </c>
      <c r="F391" s="52" t="s">
        <v>5</v>
      </c>
      <c r="G391" s="54" t="s">
        <v>5</v>
      </c>
      <c r="H391" s="52" t="s">
        <v>5</v>
      </c>
      <c r="I391" s="53" t="s">
        <v>5</v>
      </c>
      <c r="J391" s="79" t="s">
        <v>5</v>
      </c>
      <c r="K391" s="62" t="s">
        <v>5</v>
      </c>
      <c r="L391" s="80" t="s">
        <v>5</v>
      </c>
      <c r="M391" s="54" t="s">
        <v>5</v>
      </c>
      <c r="N391" s="49"/>
      <c r="O391" s="62">
        <v>8917</v>
      </c>
      <c r="P391" s="62">
        <v>1022</v>
      </c>
      <c r="Q391" s="62">
        <v>437</v>
      </c>
      <c r="R391" s="63">
        <v>341</v>
      </c>
    </row>
    <row r="392" spans="2:18" s="28" customFormat="1" ht="17.25" customHeight="1" x14ac:dyDescent="0.2">
      <c r="B392" s="51">
        <v>44673</v>
      </c>
      <c r="C392" s="52">
        <v>24114</v>
      </c>
      <c r="D392" s="53">
        <v>11417</v>
      </c>
      <c r="E392" s="54">
        <v>12697</v>
      </c>
      <c r="F392" s="52" t="s">
        <v>5</v>
      </c>
      <c r="G392" s="54" t="s">
        <v>5</v>
      </c>
      <c r="H392" s="52" t="s">
        <v>5</v>
      </c>
      <c r="I392" s="53" t="s">
        <v>5</v>
      </c>
      <c r="J392" s="79" t="s">
        <v>5</v>
      </c>
      <c r="K392" s="62" t="s">
        <v>5</v>
      </c>
      <c r="L392" s="80" t="s">
        <v>5</v>
      </c>
      <c r="M392" s="54" t="s">
        <v>5</v>
      </c>
      <c r="N392" s="49"/>
      <c r="O392" s="62">
        <v>9699</v>
      </c>
      <c r="P392" s="62">
        <v>992</v>
      </c>
      <c r="Q392" s="62">
        <v>383</v>
      </c>
      <c r="R392" s="63">
        <v>343</v>
      </c>
    </row>
    <row r="393" spans="2:18" s="28" customFormat="1" ht="17.25" customHeight="1" x14ac:dyDescent="0.2">
      <c r="B393" s="51">
        <v>44674</v>
      </c>
      <c r="C393" s="52">
        <v>19849</v>
      </c>
      <c r="D393" s="53">
        <v>6969</v>
      </c>
      <c r="E393" s="54">
        <v>12880</v>
      </c>
      <c r="F393" s="52" t="s">
        <v>5</v>
      </c>
      <c r="G393" s="54" t="s">
        <v>5</v>
      </c>
      <c r="H393" s="52" t="s">
        <v>5</v>
      </c>
      <c r="I393" s="53" t="s">
        <v>5</v>
      </c>
      <c r="J393" s="79" t="s">
        <v>5</v>
      </c>
      <c r="K393" s="62" t="s">
        <v>5</v>
      </c>
      <c r="L393" s="80" t="s">
        <v>5</v>
      </c>
      <c r="M393" s="54" t="s">
        <v>5</v>
      </c>
      <c r="N393" s="49"/>
      <c r="O393" s="62">
        <v>6142</v>
      </c>
      <c r="P393" s="62">
        <v>469</v>
      </c>
      <c r="Q393" s="62">
        <v>195</v>
      </c>
      <c r="R393" s="63">
        <v>163</v>
      </c>
    </row>
    <row r="394" spans="2:18" s="28" customFormat="1" ht="17.25" customHeight="1" x14ac:dyDescent="0.2">
      <c r="B394" s="51">
        <v>44675</v>
      </c>
      <c r="C394" s="52">
        <v>18387</v>
      </c>
      <c r="D394" s="53">
        <v>5588</v>
      </c>
      <c r="E394" s="54">
        <v>12799</v>
      </c>
      <c r="F394" s="52" t="s">
        <v>5</v>
      </c>
      <c r="G394" s="54" t="s">
        <v>5</v>
      </c>
      <c r="H394" s="52" t="s">
        <v>5</v>
      </c>
      <c r="I394" s="53" t="s">
        <v>5</v>
      </c>
      <c r="J394" s="79" t="s">
        <v>5</v>
      </c>
      <c r="K394" s="62" t="s">
        <v>5</v>
      </c>
      <c r="L394" s="80" t="s">
        <v>5</v>
      </c>
      <c r="M394" s="54" t="s">
        <v>5</v>
      </c>
      <c r="N394" s="49"/>
      <c r="O394" s="62">
        <v>5020</v>
      </c>
      <c r="P394" s="62">
        <v>343</v>
      </c>
      <c r="Q394" s="62">
        <v>134</v>
      </c>
      <c r="R394" s="63">
        <v>91</v>
      </c>
    </row>
    <row r="395" spans="2:18" s="28" customFormat="1" ht="17.25" customHeight="1" x14ac:dyDescent="0.2">
      <c r="B395" s="51">
        <v>44676</v>
      </c>
      <c r="C395" s="52">
        <v>21954</v>
      </c>
      <c r="D395" s="53">
        <v>9072</v>
      </c>
      <c r="E395" s="54">
        <v>12882</v>
      </c>
      <c r="F395" s="52" t="s">
        <v>5</v>
      </c>
      <c r="G395" s="54" t="s">
        <v>5</v>
      </c>
      <c r="H395" s="52" t="s">
        <v>5</v>
      </c>
      <c r="I395" s="53" t="s">
        <v>5</v>
      </c>
      <c r="J395" s="79" t="s">
        <v>5</v>
      </c>
      <c r="K395" s="62" t="s">
        <v>5</v>
      </c>
      <c r="L395" s="80" t="s">
        <v>5</v>
      </c>
      <c r="M395" s="54" t="s">
        <v>5</v>
      </c>
      <c r="N395" s="49"/>
      <c r="O395" s="62">
        <v>7606</v>
      </c>
      <c r="P395" s="62">
        <v>797</v>
      </c>
      <c r="Q395" s="62">
        <v>363</v>
      </c>
      <c r="R395" s="63">
        <v>306</v>
      </c>
    </row>
    <row r="396" spans="2:18" s="28" customFormat="1" ht="17.25" customHeight="1" x14ac:dyDescent="0.2">
      <c r="B396" s="51">
        <v>44677</v>
      </c>
      <c r="C396" s="52">
        <v>23739</v>
      </c>
      <c r="D396" s="53">
        <v>10779</v>
      </c>
      <c r="E396" s="54">
        <v>12960</v>
      </c>
      <c r="F396" s="52" t="s">
        <v>5</v>
      </c>
      <c r="G396" s="54" t="s">
        <v>5</v>
      </c>
      <c r="H396" s="52" t="s">
        <v>5</v>
      </c>
      <c r="I396" s="53" t="s">
        <v>5</v>
      </c>
      <c r="J396" s="79" t="s">
        <v>5</v>
      </c>
      <c r="K396" s="62" t="s">
        <v>5</v>
      </c>
      <c r="L396" s="80" t="s">
        <v>5</v>
      </c>
      <c r="M396" s="54" t="s">
        <v>5</v>
      </c>
      <c r="N396" s="49"/>
      <c r="O396" s="62">
        <v>8980</v>
      </c>
      <c r="P396" s="62">
        <v>966</v>
      </c>
      <c r="Q396" s="62">
        <v>446</v>
      </c>
      <c r="R396" s="63">
        <v>387</v>
      </c>
    </row>
    <row r="397" spans="2:18" s="28" customFormat="1" ht="17.25" customHeight="1" x14ac:dyDescent="0.2">
      <c r="B397" s="51">
        <v>44678</v>
      </c>
      <c r="C397" s="52">
        <v>23905</v>
      </c>
      <c r="D397" s="53">
        <v>10830</v>
      </c>
      <c r="E397" s="54">
        <v>13075</v>
      </c>
      <c r="F397" s="52" t="s">
        <v>5</v>
      </c>
      <c r="G397" s="54" t="s">
        <v>5</v>
      </c>
      <c r="H397" s="52" t="s">
        <v>5</v>
      </c>
      <c r="I397" s="53" t="s">
        <v>5</v>
      </c>
      <c r="J397" s="79" t="s">
        <v>5</v>
      </c>
      <c r="K397" s="62" t="s">
        <v>5</v>
      </c>
      <c r="L397" s="80" t="s">
        <v>5</v>
      </c>
      <c r="M397" s="54" t="s">
        <v>5</v>
      </c>
      <c r="N397" s="49"/>
      <c r="O397" s="62">
        <v>8992</v>
      </c>
      <c r="P397" s="62">
        <v>1001</v>
      </c>
      <c r="Q397" s="62">
        <v>466</v>
      </c>
      <c r="R397" s="63">
        <v>371</v>
      </c>
    </row>
    <row r="398" spans="2:18" s="28" customFormat="1" ht="17.25" customHeight="1" x14ac:dyDescent="0.2">
      <c r="B398" s="51">
        <v>44679</v>
      </c>
      <c r="C398" s="52">
        <v>23282</v>
      </c>
      <c r="D398" s="53">
        <v>10944</v>
      </c>
      <c r="E398" s="54">
        <v>12338</v>
      </c>
      <c r="F398" s="52" t="s">
        <v>5</v>
      </c>
      <c r="G398" s="54" t="s">
        <v>5</v>
      </c>
      <c r="H398" s="52" t="s">
        <v>5</v>
      </c>
      <c r="I398" s="53" t="s">
        <v>5</v>
      </c>
      <c r="J398" s="79" t="s">
        <v>5</v>
      </c>
      <c r="K398" s="62" t="s">
        <v>5</v>
      </c>
      <c r="L398" s="80" t="s">
        <v>5</v>
      </c>
      <c r="M398" s="54" t="s">
        <v>5</v>
      </c>
      <c r="N398" s="49"/>
      <c r="O398" s="62">
        <v>9093</v>
      </c>
      <c r="P398" s="62">
        <v>1002</v>
      </c>
      <c r="Q398" s="62">
        <v>470</v>
      </c>
      <c r="R398" s="63">
        <v>379</v>
      </c>
    </row>
    <row r="399" spans="2:18" s="28" customFormat="1" ht="17.25" customHeight="1" x14ac:dyDescent="0.2">
      <c r="B399" s="51">
        <v>44680</v>
      </c>
      <c r="C399" s="52">
        <v>24682</v>
      </c>
      <c r="D399" s="53">
        <v>11862</v>
      </c>
      <c r="E399" s="54">
        <v>12820</v>
      </c>
      <c r="F399" s="52" t="s">
        <v>5</v>
      </c>
      <c r="G399" s="54" t="s">
        <v>5</v>
      </c>
      <c r="H399" s="52" t="s">
        <v>5</v>
      </c>
      <c r="I399" s="53" t="s">
        <v>5</v>
      </c>
      <c r="J399" s="79" t="s">
        <v>5</v>
      </c>
      <c r="K399" s="62" t="s">
        <v>5</v>
      </c>
      <c r="L399" s="80" t="s">
        <v>5</v>
      </c>
      <c r="M399" s="54" t="s">
        <v>5</v>
      </c>
      <c r="N399" s="49"/>
      <c r="O399" s="62">
        <v>10110</v>
      </c>
      <c r="P399" s="62">
        <v>1000</v>
      </c>
      <c r="Q399" s="62">
        <v>451</v>
      </c>
      <c r="R399" s="63">
        <v>301</v>
      </c>
    </row>
    <row r="400" spans="2:18" s="28" customFormat="1" ht="17.25" customHeight="1" x14ac:dyDescent="0.2">
      <c r="B400" s="64">
        <v>44681</v>
      </c>
      <c r="C400" s="65">
        <v>20155</v>
      </c>
      <c r="D400" s="66">
        <v>7575</v>
      </c>
      <c r="E400" s="67">
        <v>12580</v>
      </c>
      <c r="F400" s="65" t="s">
        <v>5</v>
      </c>
      <c r="G400" s="67" t="s">
        <v>5</v>
      </c>
      <c r="H400" s="65" t="s">
        <v>5</v>
      </c>
      <c r="I400" s="66" t="s">
        <v>5</v>
      </c>
      <c r="J400" s="81" t="s">
        <v>5</v>
      </c>
      <c r="K400" s="75" t="s">
        <v>5</v>
      </c>
      <c r="L400" s="82" t="s">
        <v>5</v>
      </c>
      <c r="M400" s="67" t="s">
        <v>5</v>
      </c>
      <c r="N400" s="49"/>
      <c r="O400" s="75">
        <v>6653</v>
      </c>
      <c r="P400" s="75">
        <v>510</v>
      </c>
      <c r="Q400" s="75">
        <v>252</v>
      </c>
      <c r="R400" s="76">
        <v>160</v>
      </c>
    </row>
    <row r="401" spans="2:18" s="28" customFormat="1" ht="17.25" customHeight="1" x14ac:dyDescent="0.2">
      <c r="B401" s="41">
        <v>44682</v>
      </c>
      <c r="C401" s="42">
        <v>18686</v>
      </c>
      <c r="D401" s="43">
        <v>6192</v>
      </c>
      <c r="E401" s="44">
        <v>12494</v>
      </c>
      <c r="F401" s="42" t="s">
        <v>5</v>
      </c>
      <c r="G401" s="44" t="s">
        <v>5</v>
      </c>
      <c r="H401" s="42" t="s">
        <v>5</v>
      </c>
      <c r="I401" s="43" t="s">
        <v>5</v>
      </c>
      <c r="J401" s="46" t="s">
        <v>5</v>
      </c>
      <c r="K401" s="47" t="s">
        <v>5</v>
      </c>
      <c r="L401" s="48" t="s">
        <v>5</v>
      </c>
      <c r="M401" s="44" t="s">
        <v>5</v>
      </c>
      <c r="N401" s="49"/>
      <c r="O401" s="47">
        <v>5567</v>
      </c>
      <c r="P401" s="47">
        <v>347</v>
      </c>
      <c r="Q401" s="47">
        <v>154</v>
      </c>
      <c r="R401" s="50">
        <v>124</v>
      </c>
    </row>
    <row r="402" spans="2:18" s="28" customFormat="1" ht="17.25" customHeight="1" x14ac:dyDescent="0.2">
      <c r="B402" s="51">
        <v>44683</v>
      </c>
      <c r="C402" s="52">
        <v>17882</v>
      </c>
      <c r="D402" s="53">
        <v>5783</v>
      </c>
      <c r="E402" s="54">
        <v>12099</v>
      </c>
      <c r="F402" s="52" t="s">
        <v>5</v>
      </c>
      <c r="G402" s="54" t="s">
        <v>5</v>
      </c>
      <c r="H402" s="52" t="s">
        <v>5</v>
      </c>
      <c r="I402" s="53" t="s">
        <v>5</v>
      </c>
      <c r="J402" s="79" t="s">
        <v>5</v>
      </c>
      <c r="K402" s="62" t="s">
        <v>5</v>
      </c>
      <c r="L402" s="80" t="s">
        <v>5</v>
      </c>
      <c r="M402" s="54" t="s">
        <v>5</v>
      </c>
      <c r="N402" s="49"/>
      <c r="O402" s="62">
        <v>5139</v>
      </c>
      <c r="P402" s="62">
        <v>354</v>
      </c>
      <c r="Q402" s="62">
        <v>167</v>
      </c>
      <c r="R402" s="63">
        <v>123</v>
      </c>
    </row>
    <row r="403" spans="2:18" s="28" customFormat="1" ht="17.25" customHeight="1" x14ac:dyDescent="0.2">
      <c r="B403" s="51">
        <v>44684</v>
      </c>
      <c r="C403" s="52">
        <v>20926</v>
      </c>
      <c r="D403" s="53">
        <v>8629</v>
      </c>
      <c r="E403" s="54">
        <v>12297</v>
      </c>
      <c r="F403" s="52" t="s">
        <v>5</v>
      </c>
      <c r="G403" s="54" t="s">
        <v>5</v>
      </c>
      <c r="H403" s="52" t="s">
        <v>5</v>
      </c>
      <c r="I403" s="53" t="s">
        <v>5</v>
      </c>
      <c r="J403" s="79" t="s">
        <v>5</v>
      </c>
      <c r="K403" s="62" t="s">
        <v>5</v>
      </c>
      <c r="L403" s="80" t="s">
        <v>5</v>
      </c>
      <c r="M403" s="54" t="s">
        <v>5</v>
      </c>
      <c r="N403" s="49"/>
      <c r="O403" s="62">
        <v>7277</v>
      </c>
      <c r="P403" s="62">
        <v>765</v>
      </c>
      <c r="Q403" s="62">
        <v>318</v>
      </c>
      <c r="R403" s="63">
        <v>269</v>
      </c>
    </row>
    <row r="404" spans="2:18" s="28" customFormat="1" ht="17.25" customHeight="1" x14ac:dyDescent="0.2">
      <c r="B404" s="51">
        <v>44685</v>
      </c>
      <c r="C404" s="52">
        <v>23216</v>
      </c>
      <c r="D404" s="53">
        <v>10427</v>
      </c>
      <c r="E404" s="54">
        <v>12789</v>
      </c>
      <c r="F404" s="52" t="s">
        <v>5</v>
      </c>
      <c r="G404" s="54" t="s">
        <v>5</v>
      </c>
      <c r="H404" s="52" t="s">
        <v>5</v>
      </c>
      <c r="I404" s="53" t="s">
        <v>5</v>
      </c>
      <c r="J404" s="79" t="s">
        <v>5</v>
      </c>
      <c r="K404" s="62" t="s">
        <v>5</v>
      </c>
      <c r="L404" s="80" t="s">
        <v>5</v>
      </c>
      <c r="M404" s="54" t="s">
        <v>5</v>
      </c>
      <c r="N404" s="49"/>
      <c r="O404" s="62">
        <v>8707</v>
      </c>
      <c r="P404" s="62">
        <v>1012</v>
      </c>
      <c r="Q404" s="62">
        <v>369</v>
      </c>
      <c r="R404" s="63">
        <v>339</v>
      </c>
    </row>
    <row r="405" spans="2:18" s="28" customFormat="1" ht="17.25" customHeight="1" x14ac:dyDescent="0.2">
      <c r="B405" s="51">
        <v>44686</v>
      </c>
      <c r="C405" s="52">
        <v>22563</v>
      </c>
      <c r="D405" s="53">
        <v>10411</v>
      </c>
      <c r="E405" s="54">
        <v>12152</v>
      </c>
      <c r="F405" s="52" t="s">
        <v>5</v>
      </c>
      <c r="G405" s="54" t="s">
        <v>5</v>
      </c>
      <c r="H405" s="52" t="s">
        <v>5</v>
      </c>
      <c r="I405" s="53" t="s">
        <v>5</v>
      </c>
      <c r="J405" s="79" t="s">
        <v>5</v>
      </c>
      <c r="K405" s="62" t="s">
        <v>5</v>
      </c>
      <c r="L405" s="80" t="s">
        <v>5</v>
      </c>
      <c r="M405" s="54" t="s">
        <v>5</v>
      </c>
      <c r="N405" s="49"/>
      <c r="O405" s="62">
        <v>8580</v>
      </c>
      <c r="P405" s="62">
        <v>970</v>
      </c>
      <c r="Q405" s="62">
        <v>428</v>
      </c>
      <c r="R405" s="63">
        <v>433</v>
      </c>
    </row>
    <row r="406" spans="2:18" s="28" customFormat="1" ht="17.25" customHeight="1" x14ac:dyDescent="0.2">
      <c r="B406" s="51">
        <v>44687</v>
      </c>
      <c r="C406" s="52">
        <v>24292</v>
      </c>
      <c r="D406" s="53">
        <v>11733</v>
      </c>
      <c r="E406" s="54">
        <v>12559</v>
      </c>
      <c r="F406" s="52" t="s">
        <v>5</v>
      </c>
      <c r="G406" s="54" t="s">
        <v>5</v>
      </c>
      <c r="H406" s="52" t="s">
        <v>5</v>
      </c>
      <c r="I406" s="53" t="s">
        <v>5</v>
      </c>
      <c r="J406" s="79" t="s">
        <v>5</v>
      </c>
      <c r="K406" s="62" t="s">
        <v>5</v>
      </c>
      <c r="L406" s="80" t="s">
        <v>5</v>
      </c>
      <c r="M406" s="54" t="s">
        <v>5</v>
      </c>
      <c r="N406" s="49"/>
      <c r="O406" s="62">
        <v>9957</v>
      </c>
      <c r="P406" s="62">
        <v>967</v>
      </c>
      <c r="Q406" s="62">
        <v>437</v>
      </c>
      <c r="R406" s="63">
        <v>372</v>
      </c>
    </row>
    <row r="407" spans="2:18" s="28" customFormat="1" ht="17.25" customHeight="1" x14ac:dyDescent="0.2">
      <c r="B407" s="51">
        <v>44688</v>
      </c>
      <c r="C407" s="52">
        <v>19391</v>
      </c>
      <c r="D407" s="53">
        <v>7020</v>
      </c>
      <c r="E407" s="54">
        <v>12371</v>
      </c>
      <c r="F407" s="52" t="s">
        <v>5</v>
      </c>
      <c r="G407" s="54" t="s">
        <v>5</v>
      </c>
      <c r="H407" s="52" t="s">
        <v>5</v>
      </c>
      <c r="I407" s="53" t="s">
        <v>5</v>
      </c>
      <c r="J407" s="79" t="s">
        <v>5</v>
      </c>
      <c r="K407" s="62" t="s">
        <v>5</v>
      </c>
      <c r="L407" s="80" t="s">
        <v>5</v>
      </c>
      <c r="M407" s="54" t="s">
        <v>5</v>
      </c>
      <c r="N407" s="49"/>
      <c r="O407" s="62">
        <v>6128</v>
      </c>
      <c r="P407" s="62">
        <v>491</v>
      </c>
      <c r="Q407" s="62">
        <v>253</v>
      </c>
      <c r="R407" s="63">
        <v>148</v>
      </c>
    </row>
    <row r="408" spans="2:18" s="28" customFormat="1" ht="17.25" customHeight="1" x14ac:dyDescent="0.2">
      <c r="B408" s="51">
        <v>44689</v>
      </c>
      <c r="C408" s="52">
        <v>18008</v>
      </c>
      <c r="D408" s="53">
        <v>5390</v>
      </c>
      <c r="E408" s="54">
        <v>12618</v>
      </c>
      <c r="F408" s="52" t="s">
        <v>5</v>
      </c>
      <c r="G408" s="54" t="s">
        <v>5</v>
      </c>
      <c r="H408" s="52" t="s">
        <v>5</v>
      </c>
      <c r="I408" s="53" t="s">
        <v>5</v>
      </c>
      <c r="J408" s="79" t="s">
        <v>5</v>
      </c>
      <c r="K408" s="62" t="s">
        <v>5</v>
      </c>
      <c r="L408" s="80" t="s">
        <v>5</v>
      </c>
      <c r="M408" s="54" t="s">
        <v>5</v>
      </c>
      <c r="N408" s="49"/>
      <c r="O408" s="62">
        <v>4863</v>
      </c>
      <c r="P408" s="62">
        <v>325</v>
      </c>
      <c r="Q408" s="62">
        <v>129</v>
      </c>
      <c r="R408" s="63">
        <v>73</v>
      </c>
    </row>
    <row r="409" spans="2:18" s="28" customFormat="1" ht="17.25" customHeight="1" x14ac:dyDescent="0.2">
      <c r="B409" s="51">
        <v>44690</v>
      </c>
      <c r="C409" s="52">
        <v>21685</v>
      </c>
      <c r="D409" s="53">
        <v>9271</v>
      </c>
      <c r="E409" s="54">
        <v>12414</v>
      </c>
      <c r="F409" s="52" t="s">
        <v>5</v>
      </c>
      <c r="G409" s="54" t="s">
        <v>5</v>
      </c>
      <c r="H409" s="52" t="s">
        <v>5</v>
      </c>
      <c r="I409" s="53" t="s">
        <v>5</v>
      </c>
      <c r="J409" s="79" t="s">
        <v>5</v>
      </c>
      <c r="K409" s="62" t="s">
        <v>5</v>
      </c>
      <c r="L409" s="80" t="s">
        <v>5</v>
      </c>
      <c r="M409" s="54" t="s">
        <v>5</v>
      </c>
      <c r="N409" s="49"/>
      <c r="O409" s="62">
        <v>7818</v>
      </c>
      <c r="P409" s="62">
        <v>864</v>
      </c>
      <c r="Q409" s="62">
        <v>307</v>
      </c>
      <c r="R409" s="63">
        <v>282</v>
      </c>
    </row>
    <row r="410" spans="2:18" s="28" customFormat="1" ht="17.25" customHeight="1" x14ac:dyDescent="0.2">
      <c r="B410" s="51">
        <v>44691</v>
      </c>
      <c r="C410" s="52">
        <v>23295</v>
      </c>
      <c r="D410" s="53">
        <v>10603</v>
      </c>
      <c r="E410" s="54">
        <v>12692</v>
      </c>
      <c r="F410" s="52" t="s">
        <v>5</v>
      </c>
      <c r="G410" s="54" t="s">
        <v>5</v>
      </c>
      <c r="H410" s="52" t="s">
        <v>5</v>
      </c>
      <c r="I410" s="53" t="s">
        <v>5</v>
      </c>
      <c r="J410" s="79" t="s">
        <v>5</v>
      </c>
      <c r="K410" s="62" t="s">
        <v>5</v>
      </c>
      <c r="L410" s="80" t="s">
        <v>5</v>
      </c>
      <c r="M410" s="54" t="s">
        <v>5</v>
      </c>
      <c r="N410" s="49"/>
      <c r="O410" s="62">
        <v>8759</v>
      </c>
      <c r="P410" s="62">
        <v>995</v>
      </c>
      <c r="Q410" s="62">
        <v>449</v>
      </c>
      <c r="R410" s="63">
        <v>400</v>
      </c>
    </row>
    <row r="411" spans="2:18" s="28" customFormat="1" ht="17.25" customHeight="1" x14ac:dyDescent="0.2">
      <c r="B411" s="51">
        <v>44692</v>
      </c>
      <c r="C411" s="52">
        <v>23670</v>
      </c>
      <c r="D411" s="53">
        <v>11050</v>
      </c>
      <c r="E411" s="54">
        <v>12620</v>
      </c>
      <c r="F411" s="52" t="s">
        <v>5</v>
      </c>
      <c r="G411" s="54" t="s">
        <v>5</v>
      </c>
      <c r="H411" s="52" t="s">
        <v>5</v>
      </c>
      <c r="I411" s="53" t="s">
        <v>5</v>
      </c>
      <c r="J411" s="79" t="s">
        <v>5</v>
      </c>
      <c r="K411" s="62" t="s">
        <v>5</v>
      </c>
      <c r="L411" s="80" t="s">
        <v>5</v>
      </c>
      <c r="M411" s="54" t="s">
        <v>5</v>
      </c>
      <c r="N411" s="49"/>
      <c r="O411" s="62">
        <v>9279</v>
      </c>
      <c r="P411" s="62">
        <v>999</v>
      </c>
      <c r="Q411" s="62">
        <v>422</v>
      </c>
      <c r="R411" s="63">
        <v>350</v>
      </c>
    </row>
    <row r="412" spans="2:18" s="28" customFormat="1" ht="17.25" customHeight="1" x14ac:dyDescent="0.2">
      <c r="B412" s="51">
        <v>44693</v>
      </c>
      <c r="C412" s="52">
        <v>23393</v>
      </c>
      <c r="D412" s="53">
        <v>10810</v>
      </c>
      <c r="E412" s="54">
        <v>12583</v>
      </c>
      <c r="F412" s="52" t="s">
        <v>5</v>
      </c>
      <c r="G412" s="54" t="s">
        <v>5</v>
      </c>
      <c r="H412" s="52" t="s">
        <v>5</v>
      </c>
      <c r="I412" s="53" t="s">
        <v>5</v>
      </c>
      <c r="J412" s="79" t="s">
        <v>5</v>
      </c>
      <c r="K412" s="62" t="s">
        <v>5</v>
      </c>
      <c r="L412" s="80" t="s">
        <v>5</v>
      </c>
      <c r="M412" s="54" t="s">
        <v>5</v>
      </c>
      <c r="N412" s="49"/>
      <c r="O412" s="62">
        <v>9015</v>
      </c>
      <c r="P412" s="62">
        <v>963</v>
      </c>
      <c r="Q412" s="62">
        <v>446</v>
      </c>
      <c r="R412" s="63">
        <v>386</v>
      </c>
    </row>
    <row r="413" spans="2:18" s="28" customFormat="1" ht="17.25" customHeight="1" x14ac:dyDescent="0.2">
      <c r="B413" s="51">
        <v>44694</v>
      </c>
      <c r="C413" s="52">
        <v>23509</v>
      </c>
      <c r="D413" s="53">
        <v>11310</v>
      </c>
      <c r="E413" s="54">
        <v>12199</v>
      </c>
      <c r="F413" s="52" t="s">
        <v>5</v>
      </c>
      <c r="G413" s="54" t="s">
        <v>5</v>
      </c>
      <c r="H413" s="52" t="s">
        <v>5</v>
      </c>
      <c r="I413" s="53" t="s">
        <v>5</v>
      </c>
      <c r="J413" s="79" t="s">
        <v>5</v>
      </c>
      <c r="K413" s="62" t="s">
        <v>5</v>
      </c>
      <c r="L413" s="80" t="s">
        <v>5</v>
      </c>
      <c r="M413" s="54" t="s">
        <v>5</v>
      </c>
      <c r="N413" s="49"/>
      <c r="O413" s="62">
        <v>9670</v>
      </c>
      <c r="P413" s="62">
        <v>950</v>
      </c>
      <c r="Q413" s="62">
        <v>385</v>
      </c>
      <c r="R413" s="63">
        <v>305</v>
      </c>
    </row>
    <row r="414" spans="2:18" s="28" customFormat="1" ht="17.25" customHeight="1" x14ac:dyDescent="0.2">
      <c r="B414" s="51">
        <v>44695</v>
      </c>
      <c r="C414" s="52">
        <v>18855</v>
      </c>
      <c r="D414" s="53">
        <v>6906</v>
      </c>
      <c r="E414" s="54">
        <v>11949</v>
      </c>
      <c r="F414" s="52" t="s">
        <v>5</v>
      </c>
      <c r="G414" s="54" t="s">
        <v>5</v>
      </c>
      <c r="H414" s="52" t="s">
        <v>5</v>
      </c>
      <c r="I414" s="53" t="s">
        <v>5</v>
      </c>
      <c r="J414" s="79" t="s">
        <v>5</v>
      </c>
      <c r="K414" s="62" t="s">
        <v>5</v>
      </c>
      <c r="L414" s="80" t="s">
        <v>5</v>
      </c>
      <c r="M414" s="54" t="s">
        <v>5</v>
      </c>
      <c r="N414" s="49"/>
      <c r="O414" s="62">
        <v>6123</v>
      </c>
      <c r="P414" s="62">
        <v>440</v>
      </c>
      <c r="Q414" s="62">
        <v>191</v>
      </c>
      <c r="R414" s="63">
        <v>152</v>
      </c>
    </row>
    <row r="415" spans="2:18" s="28" customFormat="1" ht="17.25" customHeight="1" x14ac:dyDescent="0.2">
      <c r="B415" s="51">
        <v>44696</v>
      </c>
      <c r="C415" s="52">
        <v>17535</v>
      </c>
      <c r="D415" s="53">
        <v>5148</v>
      </c>
      <c r="E415" s="54">
        <v>12387</v>
      </c>
      <c r="F415" s="52" t="s">
        <v>5</v>
      </c>
      <c r="G415" s="54" t="s">
        <v>5</v>
      </c>
      <c r="H415" s="52" t="s">
        <v>5</v>
      </c>
      <c r="I415" s="53" t="s">
        <v>5</v>
      </c>
      <c r="J415" s="79" t="s">
        <v>5</v>
      </c>
      <c r="K415" s="62" t="s">
        <v>5</v>
      </c>
      <c r="L415" s="80" t="s">
        <v>5</v>
      </c>
      <c r="M415" s="54" t="s">
        <v>5</v>
      </c>
      <c r="N415" s="49"/>
      <c r="O415" s="62">
        <v>4639</v>
      </c>
      <c r="P415" s="62">
        <v>303</v>
      </c>
      <c r="Q415" s="62">
        <v>137</v>
      </c>
      <c r="R415" s="63">
        <v>69</v>
      </c>
    </row>
    <row r="416" spans="2:18" s="28" customFormat="1" ht="17.25" customHeight="1" x14ac:dyDescent="0.2">
      <c r="B416" s="51">
        <v>44697</v>
      </c>
      <c r="C416" s="52">
        <v>21115</v>
      </c>
      <c r="D416" s="53">
        <v>8984</v>
      </c>
      <c r="E416" s="54">
        <v>12131</v>
      </c>
      <c r="F416" s="52" t="s">
        <v>5</v>
      </c>
      <c r="G416" s="54" t="s">
        <v>5</v>
      </c>
      <c r="H416" s="52" t="s">
        <v>5</v>
      </c>
      <c r="I416" s="53" t="s">
        <v>5</v>
      </c>
      <c r="J416" s="79" t="s">
        <v>5</v>
      </c>
      <c r="K416" s="62" t="s">
        <v>5</v>
      </c>
      <c r="L416" s="80" t="s">
        <v>5</v>
      </c>
      <c r="M416" s="54" t="s">
        <v>5</v>
      </c>
      <c r="N416" s="49"/>
      <c r="O416" s="62">
        <v>7522</v>
      </c>
      <c r="P416" s="62">
        <v>827</v>
      </c>
      <c r="Q416" s="62">
        <v>329</v>
      </c>
      <c r="R416" s="63">
        <v>306</v>
      </c>
    </row>
    <row r="417" spans="2:18" s="28" customFormat="1" ht="17.25" customHeight="1" x14ac:dyDescent="0.2">
      <c r="B417" s="51">
        <v>44698</v>
      </c>
      <c r="C417" s="52">
        <v>23187</v>
      </c>
      <c r="D417" s="53">
        <v>10850</v>
      </c>
      <c r="E417" s="54">
        <v>12337</v>
      </c>
      <c r="F417" s="52" t="s">
        <v>5</v>
      </c>
      <c r="G417" s="54" t="s">
        <v>5</v>
      </c>
      <c r="H417" s="52" t="s">
        <v>5</v>
      </c>
      <c r="I417" s="53" t="s">
        <v>5</v>
      </c>
      <c r="J417" s="79" t="s">
        <v>5</v>
      </c>
      <c r="K417" s="62" t="s">
        <v>5</v>
      </c>
      <c r="L417" s="80" t="s">
        <v>5</v>
      </c>
      <c r="M417" s="54" t="s">
        <v>5</v>
      </c>
      <c r="N417" s="49"/>
      <c r="O417" s="62">
        <v>9021</v>
      </c>
      <c r="P417" s="62">
        <v>1041</v>
      </c>
      <c r="Q417" s="62">
        <v>438</v>
      </c>
      <c r="R417" s="63">
        <v>350</v>
      </c>
    </row>
    <row r="418" spans="2:18" s="28" customFormat="1" ht="17.25" customHeight="1" x14ac:dyDescent="0.2">
      <c r="B418" s="51">
        <v>44699</v>
      </c>
      <c r="C418" s="52">
        <v>23172</v>
      </c>
      <c r="D418" s="53">
        <v>10903</v>
      </c>
      <c r="E418" s="54">
        <v>12269</v>
      </c>
      <c r="F418" s="52" t="s">
        <v>5</v>
      </c>
      <c r="G418" s="54" t="s">
        <v>5</v>
      </c>
      <c r="H418" s="52" t="s">
        <v>5</v>
      </c>
      <c r="I418" s="53" t="s">
        <v>5</v>
      </c>
      <c r="J418" s="79" t="s">
        <v>5</v>
      </c>
      <c r="K418" s="62" t="s">
        <v>5</v>
      </c>
      <c r="L418" s="80" t="s">
        <v>5</v>
      </c>
      <c r="M418" s="54" t="s">
        <v>5</v>
      </c>
      <c r="N418" s="49"/>
      <c r="O418" s="62">
        <v>8976</v>
      </c>
      <c r="P418" s="62">
        <v>1075</v>
      </c>
      <c r="Q418" s="62">
        <v>465</v>
      </c>
      <c r="R418" s="63">
        <v>387</v>
      </c>
    </row>
    <row r="419" spans="2:18" s="28" customFormat="1" ht="17.25" customHeight="1" x14ac:dyDescent="0.2">
      <c r="B419" s="51">
        <v>44700</v>
      </c>
      <c r="C419" s="52">
        <v>22777</v>
      </c>
      <c r="D419" s="53">
        <v>10367</v>
      </c>
      <c r="E419" s="54">
        <v>12410</v>
      </c>
      <c r="F419" s="52" t="s">
        <v>5</v>
      </c>
      <c r="G419" s="54" t="s">
        <v>5</v>
      </c>
      <c r="H419" s="52" t="s">
        <v>5</v>
      </c>
      <c r="I419" s="53" t="s">
        <v>5</v>
      </c>
      <c r="J419" s="79" t="s">
        <v>5</v>
      </c>
      <c r="K419" s="62" t="s">
        <v>5</v>
      </c>
      <c r="L419" s="80" t="s">
        <v>5</v>
      </c>
      <c r="M419" s="54" t="s">
        <v>5</v>
      </c>
      <c r="N419" s="49"/>
      <c r="O419" s="62">
        <v>8673</v>
      </c>
      <c r="P419" s="62">
        <v>902</v>
      </c>
      <c r="Q419" s="62">
        <v>439</v>
      </c>
      <c r="R419" s="63">
        <v>353</v>
      </c>
    </row>
    <row r="420" spans="2:18" s="28" customFormat="1" ht="17.25" customHeight="1" x14ac:dyDescent="0.2">
      <c r="B420" s="51">
        <v>44701</v>
      </c>
      <c r="C420" s="52">
        <v>23380</v>
      </c>
      <c r="D420" s="53">
        <v>11371</v>
      </c>
      <c r="E420" s="54">
        <v>12009</v>
      </c>
      <c r="F420" s="52" t="s">
        <v>5</v>
      </c>
      <c r="G420" s="54" t="s">
        <v>5</v>
      </c>
      <c r="H420" s="52" t="s">
        <v>5</v>
      </c>
      <c r="I420" s="53" t="s">
        <v>5</v>
      </c>
      <c r="J420" s="79" t="s">
        <v>5</v>
      </c>
      <c r="K420" s="62" t="s">
        <v>5</v>
      </c>
      <c r="L420" s="80" t="s">
        <v>5</v>
      </c>
      <c r="M420" s="54" t="s">
        <v>5</v>
      </c>
      <c r="N420" s="49"/>
      <c r="O420" s="62">
        <v>9694</v>
      </c>
      <c r="P420" s="62">
        <v>929</v>
      </c>
      <c r="Q420" s="62">
        <v>413</v>
      </c>
      <c r="R420" s="63">
        <v>335</v>
      </c>
    </row>
    <row r="421" spans="2:18" s="28" customFormat="1" ht="17.25" customHeight="1" x14ac:dyDescent="0.2">
      <c r="B421" s="51">
        <v>44702</v>
      </c>
      <c r="C421" s="52">
        <v>18879</v>
      </c>
      <c r="D421" s="53">
        <v>6812</v>
      </c>
      <c r="E421" s="54">
        <v>12067</v>
      </c>
      <c r="F421" s="52" t="s">
        <v>5</v>
      </c>
      <c r="G421" s="54" t="s">
        <v>5</v>
      </c>
      <c r="H421" s="52" t="s">
        <v>5</v>
      </c>
      <c r="I421" s="53" t="s">
        <v>5</v>
      </c>
      <c r="J421" s="79" t="s">
        <v>5</v>
      </c>
      <c r="K421" s="62" t="s">
        <v>5</v>
      </c>
      <c r="L421" s="80" t="s">
        <v>5</v>
      </c>
      <c r="M421" s="54" t="s">
        <v>5</v>
      </c>
      <c r="N421" s="49"/>
      <c r="O421" s="62">
        <v>6038</v>
      </c>
      <c r="P421" s="62">
        <v>440</v>
      </c>
      <c r="Q421" s="62">
        <v>194</v>
      </c>
      <c r="R421" s="63">
        <v>140</v>
      </c>
    </row>
    <row r="422" spans="2:18" s="28" customFormat="1" ht="17.25" customHeight="1" x14ac:dyDescent="0.2">
      <c r="B422" s="51">
        <v>44703</v>
      </c>
      <c r="C422" s="52">
        <v>18396</v>
      </c>
      <c r="D422" s="53">
        <v>5386</v>
      </c>
      <c r="E422" s="54">
        <v>13010</v>
      </c>
      <c r="F422" s="52" t="s">
        <v>5</v>
      </c>
      <c r="G422" s="54" t="s">
        <v>5</v>
      </c>
      <c r="H422" s="52" t="s">
        <v>5</v>
      </c>
      <c r="I422" s="53" t="s">
        <v>5</v>
      </c>
      <c r="J422" s="79" t="s">
        <v>5</v>
      </c>
      <c r="K422" s="62" t="s">
        <v>5</v>
      </c>
      <c r="L422" s="80" t="s">
        <v>5</v>
      </c>
      <c r="M422" s="54" t="s">
        <v>5</v>
      </c>
      <c r="N422" s="49"/>
      <c r="O422" s="62">
        <v>4857</v>
      </c>
      <c r="P422" s="62">
        <v>304</v>
      </c>
      <c r="Q422" s="62">
        <v>134</v>
      </c>
      <c r="R422" s="63">
        <v>91</v>
      </c>
    </row>
    <row r="423" spans="2:18" s="28" customFormat="1" ht="17.25" customHeight="1" x14ac:dyDescent="0.2">
      <c r="B423" s="51">
        <v>44704</v>
      </c>
      <c r="C423" s="52">
        <v>21103</v>
      </c>
      <c r="D423" s="53">
        <v>9097</v>
      </c>
      <c r="E423" s="54">
        <v>12006</v>
      </c>
      <c r="F423" s="52" t="s">
        <v>5</v>
      </c>
      <c r="G423" s="54" t="s">
        <v>5</v>
      </c>
      <c r="H423" s="52" t="s">
        <v>5</v>
      </c>
      <c r="I423" s="53" t="s">
        <v>5</v>
      </c>
      <c r="J423" s="79" t="s">
        <v>5</v>
      </c>
      <c r="K423" s="62" t="s">
        <v>5</v>
      </c>
      <c r="L423" s="80" t="s">
        <v>5</v>
      </c>
      <c r="M423" s="54" t="s">
        <v>5</v>
      </c>
      <c r="N423" s="49"/>
      <c r="O423" s="62">
        <v>7654</v>
      </c>
      <c r="P423" s="62">
        <v>801</v>
      </c>
      <c r="Q423" s="62">
        <v>327</v>
      </c>
      <c r="R423" s="63">
        <v>315</v>
      </c>
    </row>
    <row r="424" spans="2:18" s="28" customFormat="1" ht="17.25" customHeight="1" x14ac:dyDescent="0.2">
      <c r="B424" s="51">
        <v>44705</v>
      </c>
      <c r="C424" s="52">
        <v>22746</v>
      </c>
      <c r="D424" s="53">
        <v>10594</v>
      </c>
      <c r="E424" s="54">
        <v>12152</v>
      </c>
      <c r="F424" s="52" t="s">
        <v>5</v>
      </c>
      <c r="G424" s="54" t="s">
        <v>5</v>
      </c>
      <c r="H424" s="52" t="s">
        <v>5</v>
      </c>
      <c r="I424" s="53" t="s">
        <v>5</v>
      </c>
      <c r="J424" s="79" t="s">
        <v>5</v>
      </c>
      <c r="K424" s="62" t="s">
        <v>5</v>
      </c>
      <c r="L424" s="80" t="s">
        <v>5</v>
      </c>
      <c r="M424" s="54" t="s">
        <v>5</v>
      </c>
      <c r="N424" s="49"/>
      <c r="O424" s="62">
        <v>8881</v>
      </c>
      <c r="P424" s="62">
        <v>966</v>
      </c>
      <c r="Q424" s="62">
        <v>402</v>
      </c>
      <c r="R424" s="63">
        <v>345</v>
      </c>
    </row>
    <row r="425" spans="2:18" s="28" customFormat="1" ht="17.25" customHeight="1" x14ac:dyDescent="0.2">
      <c r="B425" s="51">
        <v>44706</v>
      </c>
      <c r="C425" s="52">
        <v>22727</v>
      </c>
      <c r="D425" s="53">
        <v>10929</v>
      </c>
      <c r="E425" s="54">
        <v>11798</v>
      </c>
      <c r="F425" s="52" t="s">
        <v>5</v>
      </c>
      <c r="G425" s="54" t="s">
        <v>5</v>
      </c>
      <c r="H425" s="52" t="s">
        <v>5</v>
      </c>
      <c r="I425" s="53" t="s">
        <v>5</v>
      </c>
      <c r="J425" s="79" t="s">
        <v>5</v>
      </c>
      <c r="K425" s="62" t="s">
        <v>5</v>
      </c>
      <c r="L425" s="80" t="s">
        <v>5</v>
      </c>
      <c r="M425" s="54" t="s">
        <v>5</v>
      </c>
      <c r="N425" s="49"/>
      <c r="O425" s="62">
        <v>9130</v>
      </c>
      <c r="P425" s="62">
        <v>1025</v>
      </c>
      <c r="Q425" s="62">
        <v>400</v>
      </c>
      <c r="R425" s="63">
        <v>374</v>
      </c>
    </row>
    <row r="426" spans="2:18" s="28" customFormat="1" ht="17.25" customHeight="1" x14ac:dyDescent="0.2">
      <c r="B426" s="51">
        <v>44707</v>
      </c>
      <c r="C426" s="52">
        <v>22042</v>
      </c>
      <c r="D426" s="53">
        <v>10321</v>
      </c>
      <c r="E426" s="54">
        <v>11721</v>
      </c>
      <c r="F426" s="52" t="s">
        <v>5</v>
      </c>
      <c r="G426" s="54" t="s">
        <v>5</v>
      </c>
      <c r="H426" s="52" t="s">
        <v>5</v>
      </c>
      <c r="I426" s="53" t="s">
        <v>5</v>
      </c>
      <c r="J426" s="79" t="s">
        <v>5</v>
      </c>
      <c r="K426" s="62" t="s">
        <v>5</v>
      </c>
      <c r="L426" s="80" t="s">
        <v>5</v>
      </c>
      <c r="M426" s="54" t="s">
        <v>5</v>
      </c>
      <c r="N426" s="49"/>
      <c r="O426" s="62">
        <v>8616</v>
      </c>
      <c r="P426" s="62">
        <v>925</v>
      </c>
      <c r="Q426" s="62">
        <v>414</v>
      </c>
      <c r="R426" s="63">
        <v>366</v>
      </c>
    </row>
    <row r="427" spans="2:18" s="28" customFormat="1" ht="17.25" customHeight="1" x14ac:dyDescent="0.2">
      <c r="B427" s="51">
        <v>44708</v>
      </c>
      <c r="C427" s="52">
        <v>23465</v>
      </c>
      <c r="D427" s="53">
        <v>11538</v>
      </c>
      <c r="E427" s="54">
        <v>11927</v>
      </c>
      <c r="F427" s="52" t="s">
        <v>5</v>
      </c>
      <c r="G427" s="54" t="s">
        <v>5</v>
      </c>
      <c r="H427" s="52" t="s">
        <v>5</v>
      </c>
      <c r="I427" s="53" t="s">
        <v>5</v>
      </c>
      <c r="J427" s="79" t="s">
        <v>5</v>
      </c>
      <c r="K427" s="62" t="s">
        <v>5</v>
      </c>
      <c r="L427" s="80" t="s">
        <v>5</v>
      </c>
      <c r="M427" s="54" t="s">
        <v>5</v>
      </c>
      <c r="N427" s="49"/>
      <c r="O427" s="62">
        <v>9973</v>
      </c>
      <c r="P427" s="62">
        <v>882</v>
      </c>
      <c r="Q427" s="62">
        <v>379</v>
      </c>
      <c r="R427" s="63">
        <v>304</v>
      </c>
    </row>
    <row r="428" spans="2:18" s="28" customFormat="1" ht="17.25" customHeight="1" x14ac:dyDescent="0.2">
      <c r="B428" s="51">
        <v>44709</v>
      </c>
      <c r="C428" s="52">
        <v>18492</v>
      </c>
      <c r="D428" s="53">
        <v>7038</v>
      </c>
      <c r="E428" s="54">
        <v>11454</v>
      </c>
      <c r="F428" s="52" t="s">
        <v>5</v>
      </c>
      <c r="G428" s="54" t="s">
        <v>5</v>
      </c>
      <c r="H428" s="52" t="s">
        <v>5</v>
      </c>
      <c r="I428" s="53" t="s">
        <v>5</v>
      </c>
      <c r="J428" s="79" t="s">
        <v>5</v>
      </c>
      <c r="K428" s="62" t="s">
        <v>5</v>
      </c>
      <c r="L428" s="80" t="s">
        <v>5</v>
      </c>
      <c r="M428" s="54" t="s">
        <v>5</v>
      </c>
      <c r="N428" s="49"/>
      <c r="O428" s="62">
        <v>6268</v>
      </c>
      <c r="P428" s="62">
        <v>431</v>
      </c>
      <c r="Q428" s="62">
        <v>209</v>
      </c>
      <c r="R428" s="63">
        <v>130</v>
      </c>
    </row>
    <row r="429" spans="2:18" s="28" customFormat="1" ht="17.25" customHeight="1" x14ac:dyDescent="0.2">
      <c r="B429" s="51">
        <v>44710</v>
      </c>
      <c r="C429" s="52">
        <v>17095</v>
      </c>
      <c r="D429" s="53">
        <v>5441</v>
      </c>
      <c r="E429" s="54">
        <v>11654</v>
      </c>
      <c r="F429" s="52" t="s">
        <v>5</v>
      </c>
      <c r="G429" s="54" t="s">
        <v>5</v>
      </c>
      <c r="H429" s="52" t="s">
        <v>5</v>
      </c>
      <c r="I429" s="53" t="s">
        <v>5</v>
      </c>
      <c r="J429" s="79" t="s">
        <v>5</v>
      </c>
      <c r="K429" s="62" t="s">
        <v>5</v>
      </c>
      <c r="L429" s="80" t="s">
        <v>5</v>
      </c>
      <c r="M429" s="54" t="s">
        <v>5</v>
      </c>
      <c r="N429" s="49"/>
      <c r="O429" s="62">
        <v>4950</v>
      </c>
      <c r="P429" s="62">
        <v>282</v>
      </c>
      <c r="Q429" s="62">
        <v>138</v>
      </c>
      <c r="R429" s="63">
        <v>71</v>
      </c>
    </row>
    <row r="430" spans="2:18" s="28" customFormat="1" ht="17.25" customHeight="1" x14ac:dyDescent="0.2">
      <c r="B430" s="51">
        <v>44711</v>
      </c>
      <c r="C430" s="52">
        <v>20910</v>
      </c>
      <c r="D430" s="53">
        <v>9237</v>
      </c>
      <c r="E430" s="54">
        <v>11673</v>
      </c>
      <c r="F430" s="52" t="s">
        <v>5</v>
      </c>
      <c r="G430" s="54" t="s">
        <v>5</v>
      </c>
      <c r="H430" s="52" t="s">
        <v>5</v>
      </c>
      <c r="I430" s="53" t="s">
        <v>5</v>
      </c>
      <c r="J430" s="79" t="s">
        <v>5</v>
      </c>
      <c r="K430" s="62" t="s">
        <v>5</v>
      </c>
      <c r="L430" s="80" t="s">
        <v>5</v>
      </c>
      <c r="M430" s="54" t="s">
        <v>5</v>
      </c>
      <c r="N430" s="49"/>
      <c r="O430" s="62">
        <v>7817</v>
      </c>
      <c r="P430" s="62">
        <v>808</v>
      </c>
      <c r="Q430" s="62">
        <v>324</v>
      </c>
      <c r="R430" s="63">
        <v>288</v>
      </c>
    </row>
    <row r="431" spans="2:18" s="28" customFormat="1" ht="17.25" customHeight="1" x14ac:dyDescent="0.2">
      <c r="B431" s="64">
        <v>44712</v>
      </c>
      <c r="C431" s="65">
        <v>22951</v>
      </c>
      <c r="D431" s="66">
        <v>11004</v>
      </c>
      <c r="E431" s="67">
        <v>11947</v>
      </c>
      <c r="F431" s="65" t="s">
        <v>5</v>
      </c>
      <c r="G431" s="67" t="s">
        <v>5</v>
      </c>
      <c r="H431" s="65" t="s">
        <v>5</v>
      </c>
      <c r="I431" s="66" t="s">
        <v>5</v>
      </c>
      <c r="J431" s="81" t="s">
        <v>5</v>
      </c>
      <c r="K431" s="75" t="s">
        <v>5</v>
      </c>
      <c r="L431" s="82" t="s">
        <v>5</v>
      </c>
      <c r="M431" s="67" t="s">
        <v>5</v>
      </c>
      <c r="N431" s="49"/>
      <c r="O431" s="75">
        <v>9222</v>
      </c>
      <c r="P431" s="75">
        <v>1012</v>
      </c>
      <c r="Q431" s="75">
        <v>404</v>
      </c>
      <c r="R431" s="76">
        <v>366</v>
      </c>
    </row>
    <row r="432" spans="2:18" s="28" customFormat="1" ht="17.25" customHeight="1" x14ac:dyDescent="0.2">
      <c r="B432" s="41">
        <v>44713</v>
      </c>
      <c r="C432" s="42">
        <v>23709</v>
      </c>
      <c r="D432" s="43">
        <v>12252</v>
      </c>
      <c r="E432" s="44">
        <v>11457</v>
      </c>
      <c r="F432" s="42" t="s">
        <v>5</v>
      </c>
      <c r="G432" s="44" t="s">
        <v>5</v>
      </c>
      <c r="H432" s="42" t="s">
        <v>5</v>
      </c>
      <c r="I432" s="43" t="s">
        <v>5</v>
      </c>
      <c r="J432" s="46" t="s">
        <v>5</v>
      </c>
      <c r="K432" s="47" t="s">
        <v>5</v>
      </c>
      <c r="L432" s="48" t="s">
        <v>5</v>
      </c>
      <c r="M432" s="44" t="s">
        <v>5</v>
      </c>
      <c r="N432" s="49"/>
      <c r="O432" s="47">
        <v>10310</v>
      </c>
      <c r="P432" s="47">
        <v>1088</v>
      </c>
      <c r="Q432" s="47">
        <v>466</v>
      </c>
      <c r="R432" s="50">
        <v>388</v>
      </c>
    </row>
    <row r="433" spans="2:18" s="28" customFormat="1" ht="17.25" customHeight="1" x14ac:dyDescent="0.2">
      <c r="B433" s="51">
        <v>44714</v>
      </c>
      <c r="C433" s="52">
        <v>19753</v>
      </c>
      <c r="D433" s="53">
        <v>8647</v>
      </c>
      <c r="E433" s="54">
        <v>11106</v>
      </c>
      <c r="F433" s="52" t="s">
        <v>5</v>
      </c>
      <c r="G433" s="54" t="s">
        <v>5</v>
      </c>
      <c r="H433" s="52" t="s">
        <v>5</v>
      </c>
      <c r="I433" s="53" t="s">
        <v>5</v>
      </c>
      <c r="J433" s="79" t="s">
        <v>5</v>
      </c>
      <c r="K433" s="62" t="s">
        <v>5</v>
      </c>
      <c r="L433" s="80" t="s">
        <v>5</v>
      </c>
      <c r="M433" s="54" t="s">
        <v>5</v>
      </c>
      <c r="N433" s="49"/>
      <c r="O433" s="62">
        <v>7384</v>
      </c>
      <c r="P433" s="62">
        <v>675</v>
      </c>
      <c r="Q433" s="62">
        <v>321</v>
      </c>
      <c r="R433" s="63">
        <v>267</v>
      </c>
    </row>
    <row r="434" spans="2:18" s="28" customFormat="1" ht="17.25" customHeight="1" x14ac:dyDescent="0.2">
      <c r="B434" s="51">
        <v>44715</v>
      </c>
      <c r="C434" s="52">
        <v>17753</v>
      </c>
      <c r="D434" s="53">
        <v>6826</v>
      </c>
      <c r="E434" s="54">
        <v>10927</v>
      </c>
      <c r="F434" s="52" t="s">
        <v>5</v>
      </c>
      <c r="G434" s="54" t="s">
        <v>5</v>
      </c>
      <c r="H434" s="52" t="s">
        <v>5</v>
      </c>
      <c r="I434" s="53" t="s">
        <v>5</v>
      </c>
      <c r="J434" s="79" t="s">
        <v>5</v>
      </c>
      <c r="K434" s="62" t="s">
        <v>5</v>
      </c>
      <c r="L434" s="80" t="s">
        <v>5</v>
      </c>
      <c r="M434" s="54" t="s">
        <v>5</v>
      </c>
      <c r="N434" s="49"/>
      <c r="O434" s="62">
        <v>5976</v>
      </c>
      <c r="P434" s="62">
        <v>487</v>
      </c>
      <c r="Q434" s="62">
        <v>213</v>
      </c>
      <c r="R434" s="63">
        <v>150</v>
      </c>
    </row>
    <row r="435" spans="2:18" s="28" customFormat="1" ht="17.25" customHeight="1" x14ac:dyDescent="0.2">
      <c r="B435" s="51">
        <v>44716</v>
      </c>
      <c r="C435" s="52">
        <v>16340</v>
      </c>
      <c r="D435" s="53">
        <v>5483</v>
      </c>
      <c r="E435" s="54">
        <v>10857</v>
      </c>
      <c r="F435" s="52" t="s">
        <v>5</v>
      </c>
      <c r="G435" s="54" t="s">
        <v>5</v>
      </c>
      <c r="H435" s="52" t="s">
        <v>5</v>
      </c>
      <c r="I435" s="53" t="s">
        <v>5</v>
      </c>
      <c r="J435" s="79" t="s">
        <v>5</v>
      </c>
      <c r="K435" s="62" t="s">
        <v>5</v>
      </c>
      <c r="L435" s="80" t="s">
        <v>5</v>
      </c>
      <c r="M435" s="54" t="s">
        <v>5</v>
      </c>
      <c r="N435" s="49"/>
      <c r="O435" s="62">
        <v>4961</v>
      </c>
      <c r="P435" s="62">
        <v>304</v>
      </c>
      <c r="Q435" s="62">
        <v>128</v>
      </c>
      <c r="R435" s="63">
        <v>90</v>
      </c>
    </row>
    <row r="436" spans="2:18" s="28" customFormat="1" ht="17.25" customHeight="1" x14ac:dyDescent="0.2">
      <c r="B436" s="51">
        <v>44717</v>
      </c>
      <c r="C436" s="52">
        <v>15873</v>
      </c>
      <c r="D436" s="53">
        <v>4809</v>
      </c>
      <c r="E436" s="54">
        <v>11064</v>
      </c>
      <c r="F436" s="52" t="s">
        <v>5</v>
      </c>
      <c r="G436" s="54" t="s">
        <v>5</v>
      </c>
      <c r="H436" s="52" t="s">
        <v>5</v>
      </c>
      <c r="I436" s="53" t="s">
        <v>5</v>
      </c>
      <c r="J436" s="79" t="s">
        <v>5</v>
      </c>
      <c r="K436" s="62" t="s">
        <v>5</v>
      </c>
      <c r="L436" s="80" t="s">
        <v>5</v>
      </c>
      <c r="M436" s="54" t="s">
        <v>5</v>
      </c>
      <c r="N436" s="49"/>
      <c r="O436" s="62">
        <v>4397</v>
      </c>
      <c r="P436" s="62">
        <v>219</v>
      </c>
      <c r="Q436" s="62">
        <v>120</v>
      </c>
      <c r="R436" s="63">
        <v>73</v>
      </c>
    </row>
    <row r="437" spans="2:18" s="28" customFormat="1" ht="17.25" customHeight="1" x14ac:dyDescent="0.2">
      <c r="B437" s="51">
        <v>44718</v>
      </c>
      <c r="C437" s="52">
        <v>19871</v>
      </c>
      <c r="D437" s="53">
        <v>8449</v>
      </c>
      <c r="E437" s="54">
        <v>11422</v>
      </c>
      <c r="F437" s="52" t="s">
        <v>5</v>
      </c>
      <c r="G437" s="54" t="s">
        <v>5</v>
      </c>
      <c r="H437" s="52" t="s">
        <v>5</v>
      </c>
      <c r="I437" s="53" t="s">
        <v>5</v>
      </c>
      <c r="J437" s="79" t="s">
        <v>5</v>
      </c>
      <c r="K437" s="62" t="s">
        <v>5</v>
      </c>
      <c r="L437" s="80" t="s">
        <v>5</v>
      </c>
      <c r="M437" s="54" t="s">
        <v>5</v>
      </c>
      <c r="N437" s="49"/>
      <c r="O437" s="62">
        <v>7270</v>
      </c>
      <c r="P437" s="62">
        <v>667</v>
      </c>
      <c r="Q437" s="62">
        <v>255</v>
      </c>
      <c r="R437" s="63">
        <v>257</v>
      </c>
    </row>
    <row r="438" spans="2:18" s="28" customFormat="1" ht="17.25" customHeight="1" x14ac:dyDescent="0.2">
      <c r="B438" s="51">
        <v>44719</v>
      </c>
      <c r="C438" s="52">
        <v>22485</v>
      </c>
      <c r="D438" s="53">
        <v>10469</v>
      </c>
      <c r="E438" s="54">
        <v>12016</v>
      </c>
      <c r="F438" s="52" t="s">
        <v>5</v>
      </c>
      <c r="G438" s="54" t="s">
        <v>5</v>
      </c>
      <c r="H438" s="52" t="s">
        <v>5</v>
      </c>
      <c r="I438" s="53" t="s">
        <v>5</v>
      </c>
      <c r="J438" s="79" t="s">
        <v>5</v>
      </c>
      <c r="K438" s="62" t="s">
        <v>5</v>
      </c>
      <c r="L438" s="80" t="s">
        <v>5</v>
      </c>
      <c r="M438" s="54" t="s">
        <v>5</v>
      </c>
      <c r="N438" s="49"/>
      <c r="O438" s="62">
        <v>8783</v>
      </c>
      <c r="P438" s="62">
        <v>984</v>
      </c>
      <c r="Q438" s="62">
        <v>366</v>
      </c>
      <c r="R438" s="63">
        <v>336</v>
      </c>
    </row>
    <row r="439" spans="2:18" s="28" customFormat="1" ht="17.25" customHeight="1" x14ac:dyDescent="0.2">
      <c r="B439" s="51">
        <v>44720</v>
      </c>
      <c r="C439" s="52">
        <v>22425</v>
      </c>
      <c r="D439" s="53">
        <v>10676</v>
      </c>
      <c r="E439" s="54">
        <v>11749</v>
      </c>
      <c r="F439" s="52" t="s">
        <v>5</v>
      </c>
      <c r="G439" s="54" t="s">
        <v>5</v>
      </c>
      <c r="H439" s="52" t="s">
        <v>5</v>
      </c>
      <c r="I439" s="53" t="s">
        <v>5</v>
      </c>
      <c r="J439" s="79" t="s">
        <v>5</v>
      </c>
      <c r="K439" s="62" t="s">
        <v>5</v>
      </c>
      <c r="L439" s="80" t="s">
        <v>5</v>
      </c>
      <c r="M439" s="54" t="s">
        <v>5</v>
      </c>
      <c r="N439" s="49"/>
      <c r="O439" s="62">
        <v>8897</v>
      </c>
      <c r="P439" s="62">
        <v>1000</v>
      </c>
      <c r="Q439" s="62">
        <v>401</v>
      </c>
      <c r="R439" s="63">
        <v>378</v>
      </c>
    </row>
    <row r="440" spans="2:18" s="28" customFormat="1" ht="17.25" customHeight="1" x14ac:dyDescent="0.2">
      <c r="B440" s="51">
        <v>44721</v>
      </c>
      <c r="C440" s="52">
        <v>22594</v>
      </c>
      <c r="D440" s="53">
        <v>10722</v>
      </c>
      <c r="E440" s="54">
        <v>11872</v>
      </c>
      <c r="F440" s="52" t="s">
        <v>5</v>
      </c>
      <c r="G440" s="54" t="s">
        <v>5</v>
      </c>
      <c r="H440" s="52" t="s">
        <v>5</v>
      </c>
      <c r="I440" s="53" t="s">
        <v>5</v>
      </c>
      <c r="J440" s="79" t="s">
        <v>5</v>
      </c>
      <c r="K440" s="62" t="s">
        <v>5</v>
      </c>
      <c r="L440" s="80" t="s">
        <v>5</v>
      </c>
      <c r="M440" s="54" t="s">
        <v>5</v>
      </c>
      <c r="N440" s="49"/>
      <c r="O440" s="62">
        <v>8946</v>
      </c>
      <c r="P440" s="62">
        <v>1014</v>
      </c>
      <c r="Q440" s="62">
        <v>397</v>
      </c>
      <c r="R440" s="63">
        <v>365</v>
      </c>
    </row>
    <row r="441" spans="2:18" s="28" customFormat="1" ht="17.25" customHeight="1" x14ac:dyDescent="0.2">
      <c r="B441" s="51">
        <v>44722</v>
      </c>
      <c r="C441" s="52">
        <v>23802</v>
      </c>
      <c r="D441" s="53">
        <v>11531</v>
      </c>
      <c r="E441" s="54">
        <v>12271</v>
      </c>
      <c r="F441" s="52" t="s">
        <v>5</v>
      </c>
      <c r="G441" s="54" t="s">
        <v>5</v>
      </c>
      <c r="H441" s="52" t="s">
        <v>5</v>
      </c>
      <c r="I441" s="53" t="s">
        <v>5</v>
      </c>
      <c r="J441" s="79" t="s">
        <v>5</v>
      </c>
      <c r="K441" s="62" t="s">
        <v>5</v>
      </c>
      <c r="L441" s="80" t="s">
        <v>5</v>
      </c>
      <c r="M441" s="54" t="s">
        <v>5</v>
      </c>
      <c r="N441" s="49"/>
      <c r="O441" s="62">
        <v>9778</v>
      </c>
      <c r="P441" s="62">
        <v>977</v>
      </c>
      <c r="Q441" s="62">
        <v>428</v>
      </c>
      <c r="R441" s="63">
        <v>348</v>
      </c>
    </row>
    <row r="442" spans="2:18" s="28" customFormat="1" ht="17.25" customHeight="1" x14ac:dyDescent="0.2">
      <c r="B442" s="51">
        <v>44723</v>
      </c>
      <c r="C442" s="52">
        <v>19457</v>
      </c>
      <c r="D442" s="53">
        <v>7194</v>
      </c>
      <c r="E442" s="54">
        <v>12263</v>
      </c>
      <c r="F442" s="52" t="s">
        <v>5</v>
      </c>
      <c r="G442" s="54" t="s">
        <v>5</v>
      </c>
      <c r="H442" s="52" t="s">
        <v>5</v>
      </c>
      <c r="I442" s="53" t="s">
        <v>5</v>
      </c>
      <c r="J442" s="79" t="s">
        <v>5</v>
      </c>
      <c r="K442" s="62" t="s">
        <v>5</v>
      </c>
      <c r="L442" s="80" t="s">
        <v>5</v>
      </c>
      <c r="M442" s="54" t="s">
        <v>5</v>
      </c>
      <c r="N442" s="49"/>
      <c r="O442" s="62">
        <v>6368</v>
      </c>
      <c r="P442" s="62">
        <v>449</v>
      </c>
      <c r="Q442" s="62">
        <v>212</v>
      </c>
      <c r="R442" s="63">
        <v>165</v>
      </c>
    </row>
    <row r="443" spans="2:18" s="28" customFormat="1" ht="17.25" customHeight="1" x14ac:dyDescent="0.2">
      <c r="B443" s="51">
        <v>44724</v>
      </c>
      <c r="C443" s="52">
        <v>18006</v>
      </c>
      <c r="D443" s="53">
        <v>5644</v>
      </c>
      <c r="E443" s="54">
        <v>12362</v>
      </c>
      <c r="F443" s="52" t="s">
        <v>5</v>
      </c>
      <c r="G443" s="54" t="s">
        <v>5</v>
      </c>
      <c r="H443" s="52" t="s">
        <v>5</v>
      </c>
      <c r="I443" s="53" t="s">
        <v>5</v>
      </c>
      <c r="J443" s="79" t="s">
        <v>5</v>
      </c>
      <c r="K443" s="62" t="s">
        <v>5</v>
      </c>
      <c r="L443" s="80" t="s">
        <v>5</v>
      </c>
      <c r="M443" s="54" t="s">
        <v>5</v>
      </c>
      <c r="N443" s="49"/>
      <c r="O443" s="62">
        <v>5082</v>
      </c>
      <c r="P443" s="62">
        <v>326</v>
      </c>
      <c r="Q443" s="62">
        <v>142</v>
      </c>
      <c r="R443" s="63">
        <v>94</v>
      </c>
    </row>
    <row r="444" spans="2:18" s="28" customFormat="1" ht="17.25" customHeight="1" x14ac:dyDescent="0.2">
      <c r="B444" s="51">
        <v>44725</v>
      </c>
      <c r="C444" s="52">
        <v>21481</v>
      </c>
      <c r="D444" s="53">
        <v>9190</v>
      </c>
      <c r="E444" s="54">
        <v>12291</v>
      </c>
      <c r="F444" s="52" t="s">
        <v>5</v>
      </c>
      <c r="G444" s="54" t="s">
        <v>5</v>
      </c>
      <c r="H444" s="52" t="s">
        <v>5</v>
      </c>
      <c r="I444" s="53" t="s">
        <v>5</v>
      </c>
      <c r="J444" s="79" t="s">
        <v>5</v>
      </c>
      <c r="K444" s="62" t="s">
        <v>5</v>
      </c>
      <c r="L444" s="80" t="s">
        <v>5</v>
      </c>
      <c r="M444" s="54" t="s">
        <v>5</v>
      </c>
      <c r="N444" s="49"/>
      <c r="O444" s="62">
        <v>7745</v>
      </c>
      <c r="P444" s="62">
        <v>857</v>
      </c>
      <c r="Q444" s="62">
        <v>312</v>
      </c>
      <c r="R444" s="63">
        <v>276</v>
      </c>
    </row>
    <row r="445" spans="2:18" s="28" customFormat="1" ht="17.25" customHeight="1" x14ac:dyDescent="0.2">
      <c r="B445" s="51">
        <v>44726</v>
      </c>
      <c r="C445" s="52">
        <v>23402</v>
      </c>
      <c r="D445" s="53">
        <v>10787</v>
      </c>
      <c r="E445" s="54">
        <v>12615</v>
      </c>
      <c r="F445" s="52" t="s">
        <v>5</v>
      </c>
      <c r="G445" s="54" t="s">
        <v>5</v>
      </c>
      <c r="H445" s="52" t="s">
        <v>5</v>
      </c>
      <c r="I445" s="53" t="s">
        <v>5</v>
      </c>
      <c r="J445" s="79" t="s">
        <v>5</v>
      </c>
      <c r="K445" s="62" t="s">
        <v>5</v>
      </c>
      <c r="L445" s="80" t="s">
        <v>5</v>
      </c>
      <c r="M445" s="54" t="s">
        <v>5</v>
      </c>
      <c r="N445" s="49"/>
      <c r="O445" s="62">
        <v>9030</v>
      </c>
      <c r="P445" s="62">
        <v>1009</v>
      </c>
      <c r="Q445" s="62">
        <v>411</v>
      </c>
      <c r="R445" s="63">
        <v>337</v>
      </c>
    </row>
    <row r="446" spans="2:18" s="28" customFormat="1" ht="17.25" customHeight="1" x14ac:dyDescent="0.2">
      <c r="B446" s="51">
        <v>44727</v>
      </c>
      <c r="C446" s="52">
        <v>25044</v>
      </c>
      <c r="D446" s="53">
        <v>11211</v>
      </c>
      <c r="E446" s="54">
        <v>13833</v>
      </c>
      <c r="F446" s="52" t="s">
        <v>5</v>
      </c>
      <c r="G446" s="54" t="s">
        <v>5</v>
      </c>
      <c r="H446" s="52" t="s">
        <v>5</v>
      </c>
      <c r="I446" s="53" t="s">
        <v>5</v>
      </c>
      <c r="J446" s="79" t="s">
        <v>5</v>
      </c>
      <c r="K446" s="62" t="s">
        <v>5</v>
      </c>
      <c r="L446" s="80" t="s">
        <v>5</v>
      </c>
      <c r="M446" s="54" t="s">
        <v>5</v>
      </c>
      <c r="N446" s="49"/>
      <c r="O446" s="62">
        <v>9372</v>
      </c>
      <c r="P446" s="62">
        <v>1024</v>
      </c>
      <c r="Q446" s="62">
        <v>423</v>
      </c>
      <c r="R446" s="63">
        <v>392</v>
      </c>
    </row>
    <row r="447" spans="2:18" s="28" customFormat="1" ht="17.25" customHeight="1" x14ac:dyDescent="0.2">
      <c r="B447" s="51">
        <v>44728</v>
      </c>
      <c r="C447" s="52">
        <v>23126</v>
      </c>
      <c r="D447" s="53">
        <v>10917</v>
      </c>
      <c r="E447" s="54">
        <v>12209</v>
      </c>
      <c r="F447" s="52" t="s">
        <v>5</v>
      </c>
      <c r="G447" s="54" t="s">
        <v>5</v>
      </c>
      <c r="H447" s="52" t="s">
        <v>5</v>
      </c>
      <c r="I447" s="53" t="s">
        <v>5</v>
      </c>
      <c r="J447" s="79" t="s">
        <v>5</v>
      </c>
      <c r="K447" s="62" t="s">
        <v>5</v>
      </c>
      <c r="L447" s="80" t="s">
        <v>5</v>
      </c>
      <c r="M447" s="54" t="s">
        <v>5</v>
      </c>
      <c r="N447" s="49"/>
      <c r="O447" s="62">
        <v>9224</v>
      </c>
      <c r="P447" s="62">
        <v>968</v>
      </c>
      <c r="Q447" s="62">
        <v>400</v>
      </c>
      <c r="R447" s="63">
        <v>325</v>
      </c>
    </row>
    <row r="448" spans="2:18" s="28" customFormat="1" ht="17.25" customHeight="1" x14ac:dyDescent="0.2">
      <c r="B448" s="51">
        <v>44729</v>
      </c>
      <c r="C448" s="52">
        <v>23438</v>
      </c>
      <c r="D448" s="53">
        <v>11256</v>
      </c>
      <c r="E448" s="54">
        <v>12182</v>
      </c>
      <c r="F448" s="52" t="s">
        <v>5</v>
      </c>
      <c r="G448" s="54" t="s">
        <v>5</v>
      </c>
      <c r="H448" s="52" t="s">
        <v>5</v>
      </c>
      <c r="I448" s="53" t="s">
        <v>5</v>
      </c>
      <c r="J448" s="79" t="s">
        <v>5</v>
      </c>
      <c r="K448" s="62" t="s">
        <v>5</v>
      </c>
      <c r="L448" s="80" t="s">
        <v>5</v>
      </c>
      <c r="M448" s="54" t="s">
        <v>5</v>
      </c>
      <c r="N448" s="49"/>
      <c r="O448" s="62">
        <v>9741</v>
      </c>
      <c r="P448" s="62">
        <v>876</v>
      </c>
      <c r="Q448" s="62">
        <v>367</v>
      </c>
      <c r="R448" s="63">
        <v>272</v>
      </c>
    </row>
    <row r="449" spans="2:18" s="28" customFormat="1" ht="17.25" customHeight="1" x14ac:dyDescent="0.2">
      <c r="B449" s="51">
        <v>44730</v>
      </c>
      <c r="C449" s="52">
        <v>18829</v>
      </c>
      <c r="D449" s="53">
        <v>7112</v>
      </c>
      <c r="E449" s="54">
        <v>11717</v>
      </c>
      <c r="F449" s="52" t="s">
        <v>5</v>
      </c>
      <c r="G449" s="54" t="s">
        <v>5</v>
      </c>
      <c r="H449" s="52" t="s">
        <v>5</v>
      </c>
      <c r="I449" s="53" t="s">
        <v>5</v>
      </c>
      <c r="J449" s="79" t="s">
        <v>5</v>
      </c>
      <c r="K449" s="62" t="s">
        <v>5</v>
      </c>
      <c r="L449" s="80" t="s">
        <v>5</v>
      </c>
      <c r="M449" s="54" t="s">
        <v>5</v>
      </c>
      <c r="N449" s="49"/>
      <c r="O449" s="75">
        <v>6231</v>
      </c>
      <c r="P449" s="75">
        <v>495</v>
      </c>
      <c r="Q449" s="75">
        <v>234</v>
      </c>
      <c r="R449" s="76">
        <v>152</v>
      </c>
    </row>
    <row r="450" spans="2:18" s="28" customFormat="1" ht="17.25" customHeight="1" x14ac:dyDescent="0.2">
      <c r="B450" s="51">
        <v>44731</v>
      </c>
      <c r="C450" s="83"/>
      <c r="D450" s="84"/>
      <c r="E450" s="85"/>
      <c r="F450" s="83" t="s">
        <v>5</v>
      </c>
      <c r="G450" s="85" t="s">
        <v>5</v>
      </c>
      <c r="H450" s="83" t="s">
        <v>5</v>
      </c>
      <c r="I450" s="84" t="s">
        <v>5</v>
      </c>
      <c r="J450" s="86" t="s">
        <v>5</v>
      </c>
      <c r="K450" s="87" t="s">
        <v>5</v>
      </c>
      <c r="L450" s="88" t="s">
        <v>5</v>
      </c>
      <c r="M450" s="85" t="s">
        <v>5</v>
      </c>
      <c r="N450" s="49"/>
      <c r="O450" s="89">
        <v>0</v>
      </c>
      <c r="P450" s="90">
        <v>0</v>
      </c>
      <c r="Q450" s="91">
        <v>0</v>
      </c>
      <c r="R450" s="92">
        <v>0</v>
      </c>
    </row>
    <row r="451" spans="2:18" s="28" customFormat="1" ht="17.25" customHeight="1" x14ac:dyDescent="0.2">
      <c r="B451" s="51">
        <v>44732</v>
      </c>
      <c r="C451" s="52">
        <v>19061</v>
      </c>
      <c r="D451" s="53">
        <v>7440</v>
      </c>
      <c r="E451" s="54">
        <v>11621</v>
      </c>
      <c r="F451" s="52" t="s">
        <v>5</v>
      </c>
      <c r="G451" s="54" t="s">
        <v>5</v>
      </c>
      <c r="H451" s="52" t="s">
        <v>5</v>
      </c>
      <c r="I451" s="53" t="s">
        <v>5</v>
      </c>
      <c r="J451" s="79" t="s">
        <v>5</v>
      </c>
      <c r="K451" s="62" t="s">
        <v>5</v>
      </c>
      <c r="L451" s="80" t="s">
        <v>5</v>
      </c>
      <c r="M451" s="54" t="s">
        <v>5</v>
      </c>
      <c r="N451" s="49"/>
      <c r="O451" s="47">
        <v>6503</v>
      </c>
      <c r="P451" s="47">
        <v>521</v>
      </c>
      <c r="Q451" s="47">
        <v>247</v>
      </c>
      <c r="R451" s="47">
        <v>169</v>
      </c>
    </row>
    <row r="452" spans="2:18" s="28" customFormat="1" ht="17.25" customHeight="1" x14ac:dyDescent="0.2">
      <c r="B452" s="51">
        <v>44733</v>
      </c>
      <c r="C452" s="52">
        <v>21968</v>
      </c>
      <c r="D452" s="53">
        <v>10009</v>
      </c>
      <c r="E452" s="54">
        <v>11959</v>
      </c>
      <c r="F452" s="52" t="s">
        <v>5</v>
      </c>
      <c r="G452" s="54" t="s">
        <v>5</v>
      </c>
      <c r="H452" s="52" t="s">
        <v>5</v>
      </c>
      <c r="I452" s="53" t="s">
        <v>5</v>
      </c>
      <c r="J452" s="79" t="s">
        <v>5</v>
      </c>
      <c r="K452" s="62" t="s">
        <v>5</v>
      </c>
      <c r="L452" s="80" t="s">
        <v>5</v>
      </c>
      <c r="M452" s="54" t="s">
        <v>5</v>
      </c>
      <c r="N452" s="49"/>
      <c r="O452" s="62">
        <v>8454</v>
      </c>
      <c r="P452" s="62">
        <v>900</v>
      </c>
      <c r="Q452" s="62">
        <v>357</v>
      </c>
      <c r="R452" s="62">
        <v>298</v>
      </c>
    </row>
    <row r="453" spans="2:18" s="28" customFormat="1" ht="17.25" customHeight="1" x14ac:dyDescent="0.2">
      <c r="B453" s="51">
        <v>44734</v>
      </c>
      <c r="C453" s="52">
        <v>23174</v>
      </c>
      <c r="D453" s="53">
        <v>10659</v>
      </c>
      <c r="E453" s="54">
        <v>12515</v>
      </c>
      <c r="F453" s="52" t="s">
        <v>5</v>
      </c>
      <c r="G453" s="54" t="s">
        <v>5</v>
      </c>
      <c r="H453" s="52" t="s">
        <v>5</v>
      </c>
      <c r="I453" s="53" t="s">
        <v>5</v>
      </c>
      <c r="J453" s="79" t="s">
        <v>5</v>
      </c>
      <c r="K453" s="62" t="s">
        <v>5</v>
      </c>
      <c r="L453" s="80" t="s">
        <v>5</v>
      </c>
      <c r="M453" s="54" t="s">
        <v>5</v>
      </c>
      <c r="N453" s="49"/>
      <c r="O453" s="62">
        <v>9044</v>
      </c>
      <c r="P453" s="62">
        <v>948</v>
      </c>
      <c r="Q453" s="62">
        <v>354</v>
      </c>
      <c r="R453" s="62">
        <v>313</v>
      </c>
    </row>
    <row r="454" spans="2:18" s="28" customFormat="1" ht="17.25" customHeight="1" x14ac:dyDescent="0.2">
      <c r="B454" s="51">
        <v>44735</v>
      </c>
      <c r="C454" s="52">
        <v>22912</v>
      </c>
      <c r="D454" s="53">
        <v>10728</v>
      </c>
      <c r="E454" s="54">
        <v>12184</v>
      </c>
      <c r="F454" s="52" t="s">
        <v>5</v>
      </c>
      <c r="G454" s="54" t="s">
        <v>5</v>
      </c>
      <c r="H454" s="52" t="s">
        <v>5</v>
      </c>
      <c r="I454" s="53" t="s">
        <v>5</v>
      </c>
      <c r="J454" s="79" t="s">
        <v>5</v>
      </c>
      <c r="K454" s="62" t="s">
        <v>5</v>
      </c>
      <c r="L454" s="80" t="s">
        <v>5</v>
      </c>
      <c r="M454" s="54" t="s">
        <v>5</v>
      </c>
      <c r="N454" s="49"/>
      <c r="O454" s="62">
        <v>9086</v>
      </c>
      <c r="P454" s="62">
        <v>908</v>
      </c>
      <c r="Q454" s="62">
        <v>420</v>
      </c>
      <c r="R454" s="62">
        <v>314</v>
      </c>
    </row>
    <row r="455" spans="2:18" s="28" customFormat="1" ht="17.25" customHeight="1" x14ac:dyDescent="0.2">
      <c r="B455" s="51">
        <v>44736</v>
      </c>
      <c r="C455" s="52">
        <v>22931</v>
      </c>
      <c r="D455" s="53">
        <v>10638</v>
      </c>
      <c r="E455" s="54">
        <v>12293</v>
      </c>
      <c r="F455" s="52" t="s">
        <v>5</v>
      </c>
      <c r="G455" s="54" t="s">
        <v>5</v>
      </c>
      <c r="H455" s="52" t="s">
        <v>5</v>
      </c>
      <c r="I455" s="53" t="s">
        <v>5</v>
      </c>
      <c r="J455" s="79" t="s">
        <v>5</v>
      </c>
      <c r="K455" s="62" t="s">
        <v>5</v>
      </c>
      <c r="L455" s="80" t="s">
        <v>5</v>
      </c>
      <c r="M455" s="54" t="s">
        <v>5</v>
      </c>
      <c r="N455" s="49"/>
      <c r="O455" s="62">
        <v>9142</v>
      </c>
      <c r="P455" s="62">
        <v>816</v>
      </c>
      <c r="Q455" s="62">
        <v>384</v>
      </c>
      <c r="R455" s="62">
        <v>296</v>
      </c>
    </row>
    <row r="456" spans="2:18" s="28" customFormat="1" ht="17.25" customHeight="1" x14ac:dyDescent="0.2">
      <c r="B456" s="51">
        <v>44737</v>
      </c>
      <c r="C456" s="52">
        <v>20739</v>
      </c>
      <c r="D456" s="53">
        <v>8537</v>
      </c>
      <c r="E456" s="54">
        <v>12202</v>
      </c>
      <c r="F456" s="52" t="s">
        <v>5</v>
      </c>
      <c r="G456" s="54" t="s">
        <v>5</v>
      </c>
      <c r="H456" s="52" t="s">
        <v>5</v>
      </c>
      <c r="I456" s="53" t="s">
        <v>5</v>
      </c>
      <c r="J456" s="79" t="s">
        <v>5</v>
      </c>
      <c r="K456" s="62" t="s">
        <v>5</v>
      </c>
      <c r="L456" s="80" t="s">
        <v>5</v>
      </c>
      <c r="M456" s="54" t="s">
        <v>5</v>
      </c>
      <c r="N456" s="49"/>
      <c r="O456" s="62">
        <v>7515</v>
      </c>
      <c r="P456" s="62">
        <v>612</v>
      </c>
      <c r="Q456" s="62">
        <v>250</v>
      </c>
      <c r="R456" s="62">
        <v>160</v>
      </c>
    </row>
    <row r="457" spans="2:18" s="28" customFormat="1" ht="17.25" customHeight="1" x14ac:dyDescent="0.2">
      <c r="B457" s="51">
        <v>44738</v>
      </c>
      <c r="C457" s="52">
        <v>17749</v>
      </c>
      <c r="D457" s="53">
        <v>5776</v>
      </c>
      <c r="E457" s="54">
        <v>11973</v>
      </c>
      <c r="F457" s="52" t="s">
        <v>5</v>
      </c>
      <c r="G457" s="54" t="s">
        <v>5</v>
      </c>
      <c r="H457" s="52" t="s">
        <v>5</v>
      </c>
      <c r="I457" s="53" t="s">
        <v>5</v>
      </c>
      <c r="J457" s="79" t="s">
        <v>5</v>
      </c>
      <c r="K457" s="62" t="s">
        <v>5</v>
      </c>
      <c r="L457" s="80" t="s">
        <v>5</v>
      </c>
      <c r="M457" s="54" t="s">
        <v>5</v>
      </c>
      <c r="N457" s="49"/>
      <c r="O457" s="62">
        <v>5190</v>
      </c>
      <c r="P457" s="62">
        <v>300</v>
      </c>
      <c r="Q457" s="62">
        <v>149</v>
      </c>
      <c r="R457" s="62">
        <v>137</v>
      </c>
    </row>
    <row r="458" spans="2:18" s="28" customFormat="1" ht="17.25" customHeight="1" x14ac:dyDescent="0.2">
      <c r="B458" s="51">
        <v>44739</v>
      </c>
      <c r="C458" s="52">
        <v>20361</v>
      </c>
      <c r="D458" s="53">
        <v>7807</v>
      </c>
      <c r="E458" s="54">
        <v>12554</v>
      </c>
      <c r="F458" s="52" t="s">
        <v>5</v>
      </c>
      <c r="G458" s="54" t="s">
        <v>5</v>
      </c>
      <c r="H458" s="52" t="s">
        <v>5</v>
      </c>
      <c r="I458" s="53" t="s">
        <v>5</v>
      </c>
      <c r="J458" s="79" t="s">
        <v>5</v>
      </c>
      <c r="K458" s="62" t="s">
        <v>5</v>
      </c>
      <c r="L458" s="80" t="s">
        <v>5</v>
      </c>
      <c r="M458" s="54" t="s">
        <v>5</v>
      </c>
      <c r="N458" s="49"/>
      <c r="O458" s="62">
        <v>6737</v>
      </c>
      <c r="P458" s="62">
        <v>617</v>
      </c>
      <c r="Q458" s="62">
        <v>232</v>
      </c>
      <c r="R458" s="62">
        <v>221</v>
      </c>
    </row>
    <row r="459" spans="2:18" s="28" customFormat="1" ht="17.25" customHeight="1" x14ac:dyDescent="0.2">
      <c r="B459" s="51">
        <v>44740</v>
      </c>
      <c r="C459" s="52">
        <v>22761</v>
      </c>
      <c r="D459" s="53">
        <v>10240</v>
      </c>
      <c r="E459" s="54">
        <v>12521</v>
      </c>
      <c r="F459" s="52" t="s">
        <v>5</v>
      </c>
      <c r="G459" s="54" t="s">
        <v>5</v>
      </c>
      <c r="H459" s="52" t="s">
        <v>5</v>
      </c>
      <c r="I459" s="53" t="s">
        <v>5</v>
      </c>
      <c r="J459" s="79" t="s">
        <v>5</v>
      </c>
      <c r="K459" s="62" t="s">
        <v>5</v>
      </c>
      <c r="L459" s="80" t="s">
        <v>5</v>
      </c>
      <c r="M459" s="54" t="s">
        <v>5</v>
      </c>
      <c r="N459" s="49"/>
      <c r="O459" s="62">
        <v>8639</v>
      </c>
      <c r="P459" s="62">
        <v>938</v>
      </c>
      <c r="Q459" s="62">
        <v>345</v>
      </c>
      <c r="R459" s="62">
        <v>318</v>
      </c>
    </row>
    <row r="460" spans="2:18" s="28" customFormat="1" ht="17.25" customHeight="1" x14ac:dyDescent="0.2">
      <c r="B460" s="51">
        <v>44741</v>
      </c>
      <c r="C460" s="52">
        <v>23796</v>
      </c>
      <c r="D460" s="53">
        <v>10646</v>
      </c>
      <c r="E460" s="54">
        <v>13150</v>
      </c>
      <c r="F460" s="52" t="s">
        <v>5</v>
      </c>
      <c r="G460" s="54" t="s">
        <v>5</v>
      </c>
      <c r="H460" s="52" t="s">
        <v>5</v>
      </c>
      <c r="I460" s="53" t="s">
        <v>5</v>
      </c>
      <c r="J460" s="79" t="s">
        <v>5</v>
      </c>
      <c r="K460" s="62" t="s">
        <v>5</v>
      </c>
      <c r="L460" s="80" t="s">
        <v>5</v>
      </c>
      <c r="M460" s="54" t="s">
        <v>5</v>
      </c>
      <c r="N460" s="49"/>
      <c r="O460" s="62">
        <v>8949</v>
      </c>
      <c r="P460" s="62">
        <v>1009</v>
      </c>
      <c r="Q460" s="62">
        <v>386</v>
      </c>
      <c r="R460" s="62">
        <v>302</v>
      </c>
    </row>
    <row r="461" spans="2:18" s="28" customFormat="1" ht="17.25" customHeight="1" x14ac:dyDescent="0.2">
      <c r="B461" s="64">
        <v>44742</v>
      </c>
      <c r="C461" s="65">
        <v>23823</v>
      </c>
      <c r="D461" s="66">
        <v>10806</v>
      </c>
      <c r="E461" s="67">
        <v>13017</v>
      </c>
      <c r="F461" s="65" t="s">
        <v>5</v>
      </c>
      <c r="G461" s="67" t="s">
        <v>5</v>
      </c>
      <c r="H461" s="65" t="s">
        <v>5</v>
      </c>
      <c r="I461" s="66" t="s">
        <v>5</v>
      </c>
      <c r="J461" s="81" t="s">
        <v>5</v>
      </c>
      <c r="K461" s="75" t="s">
        <v>5</v>
      </c>
      <c r="L461" s="82" t="s">
        <v>5</v>
      </c>
      <c r="M461" s="67" t="s">
        <v>5</v>
      </c>
      <c r="N461" s="49"/>
      <c r="O461" s="75">
        <v>9016</v>
      </c>
      <c r="P461" s="75">
        <v>1011</v>
      </c>
      <c r="Q461" s="75">
        <v>466</v>
      </c>
      <c r="R461" s="75">
        <v>313</v>
      </c>
    </row>
    <row r="462" spans="2:18" s="28" customFormat="1" ht="17.25" customHeight="1" x14ac:dyDescent="0.2">
      <c r="B462" s="41">
        <v>44743</v>
      </c>
      <c r="C462" s="42">
        <v>23903</v>
      </c>
      <c r="D462" s="43">
        <v>11052</v>
      </c>
      <c r="E462" s="44">
        <v>12851</v>
      </c>
      <c r="F462" s="42" t="s">
        <v>5</v>
      </c>
      <c r="G462" s="44" t="s">
        <v>5</v>
      </c>
      <c r="H462" s="42" t="s">
        <v>5</v>
      </c>
      <c r="I462" s="43" t="s">
        <v>5</v>
      </c>
      <c r="J462" s="46" t="s">
        <v>5</v>
      </c>
      <c r="K462" s="47" t="s">
        <v>5</v>
      </c>
      <c r="L462" s="48" t="s">
        <v>5</v>
      </c>
      <c r="M462" s="44" t="s">
        <v>5</v>
      </c>
      <c r="N462" s="49"/>
      <c r="O462" s="47">
        <v>9323</v>
      </c>
      <c r="P462" s="47">
        <v>1023</v>
      </c>
      <c r="Q462" s="47">
        <v>407</v>
      </c>
      <c r="R462" s="47">
        <v>299</v>
      </c>
    </row>
    <row r="463" spans="2:18" s="28" customFormat="1" ht="17.25" customHeight="1" x14ac:dyDescent="0.2">
      <c r="B463" s="51">
        <v>44744</v>
      </c>
      <c r="C463" s="52">
        <v>21351</v>
      </c>
      <c r="D463" s="53">
        <v>8587</v>
      </c>
      <c r="E463" s="54">
        <v>12764</v>
      </c>
      <c r="F463" s="52" t="s">
        <v>5</v>
      </c>
      <c r="G463" s="54" t="s">
        <v>5</v>
      </c>
      <c r="H463" s="52" t="s">
        <v>5</v>
      </c>
      <c r="I463" s="53" t="s">
        <v>5</v>
      </c>
      <c r="J463" s="79" t="s">
        <v>5</v>
      </c>
      <c r="K463" s="62" t="s">
        <v>5</v>
      </c>
      <c r="L463" s="80" t="s">
        <v>5</v>
      </c>
      <c r="M463" s="54" t="s">
        <v>5</v>
      </c>
      <c r="N463" s="49"/>
      <c r="O463" s="62">
        <v>7446</v>
      </c>
      <c r="P463" s="62">
        <v>684</v>
      </c>
      <c r="Q463" s="62">
        <v>263</v>
      </c>
      <c r="R463" s="62">
        <v>194</v>
      </c>
    </row>
    <row r="464" spans="2:18" s="28" customFormat="1" ht="17.25" customHeight="1" x14ac:dyDescent="0.2">
      <c r="B464" s="51">
        <v>44745</v>
      </c>
      <c r="C464" s="52">
        <v>18700</v>
      </c>
      <c r="D464" s="53">
        <v>5815</v>
      </c>
      <c r="E464" s="54">
        <v>12885</v>
      </c>
      <c r="F464" s="52" t="s">
        <v>5</v>
      </c>
      <c r="G464" s="54" t="s">
        <v>5</v>
      </c>
      <c r="H464" s="52" t="s">
        <v>5</v>
      </c>
      <c r="I464" s="53" t="s">
        <v>5</v>
      </c>
      <c r="J464" s="79" t="s">
        <v>5</v>
      </c>
      <c r="K464" s="62" t="s">
        <v>5</v>
      </c>
      <c r="L464" s="80" t="s">
        <v>5</v>
      </c>
      <c r="M464" s="54" t="s">
        <v>5</v>
      </c>
      <c r="N464" s="49"/>
      <c r="O464" s="62">
        <v>5238</v>
      </c>
      <c r="P464" s="62">
        <v>326</v>
      </c>
      <c r="Q464" s="62">
        <v>160</v>
      </c>
      <c r="R464" s="62">
        <v>91</v>
      </c>
    </row>
    <row r="465" spans="2:18" s="28" customFormat="1" ht="17.25" customHeight="1" x14ac:dyDescent="0.2">
      <c r="B465" s="51">
        <v>44746</v>
      </c>
      <c r="C465" s="52">
        <v>20371</v>
      </c>
      <c r="D465" s="53">
        <v>7607</v>
      </c>
      <c r="E465" s="54">
        <v>12764</v>
      </c>
      <c r="F465" s="52" t="s">
        <v>5</v>
      </c>
      <c r="G465" s="54" t="s">
        <v>5</v>
      </c>
      <c r="H465" s="52" t="s">
        <v>5</v>
      </c>
      <c r="I465" s="53" t="s">
        <v>5</v>
      </c>
      <c r="J465" s="79" t="s">
        <v>5</v>
      </c>
      <c r="K465" s="62" t="s">
        <v>5</v>
      </c>
      <c r="L465" s="80" t="s">
        <v>5</v>
      </c>
      <c r="M465" s="54" t="s">
        <v>5</v>
      </c>
      <c r="N465" s="49"/>
      <c r="O465" s="62">
        <v>6504</v>
      </c>
      <c r="P465" s="62">
        <v>664</v>
      </c>
      <c r="Q465" s="62">
        <v>233</v>
      </c>
      <c r="R465" s="62">
        <v>206</v>
      </c>
    </row>
    <row r="466" spans="2:18" s="28" customFormat="1" ht="17.25" customHeight="1" x14ac:dyDescent="0.2">
      <c r="B466" s="51">
        <v>44747</v>
      </c>
      <c r="C466" s="52">
        <v>22947</v>
      </c>
      <c r="D466" s="53">
        <v>9985</v>
      </c>
      <c r="E466" s="54">
        <v>12962</v>
      </c>
      <c r="F466" s="52" t="s">
        <v>5</v>
      </c>
      <c r="G466" s="54" t="s">
        <v>5</v>
      </c>
      <c r="H466" s="52" t="s">
        <v>5</v>
      </c>
      <c r="I466" s="53" t="s">
        <v>5</v>
      </c>
      <c r="J466" s="79" t="s">
        <v>5</v>
      </c>
      <c r="K466" s="62" t="s">
        <v>5</v>
      </c>
      <c r="L466" s="80" t="s">
        <v>5</v>
      </c>
      <c r="M466" s="54" t="s">
        <v>5</v>
      </c>
      <c r="N466" s="49"/>
      <c r="O466" s="62">
        <v>8441</v>
      </c>
      <c r="P466" s="62">
        <v>938</v>
      </c>
      <c r="Q466" s="62">
        <v>339</v>
      </c>
      <c r="R466" s="62">
        <v>267</v>
      </c>
    </row>
    <row r="467" spans="2:18" s="28" customFormat="1" ht="17.25" customHeight="1" x14ac:dyDescent="0.2">
      <c r="B467" s="51">
        <v>44748</v>
      </c>
      <c r="C467" s="52">
        <v>23616</v>
      </c>
      <c r="D467" s="53">
        <v>10750</v>
      </c>
      <c r="E467" s="54">
        <v>12866</v>
      </c>
      <c r="F467" s="52" t="s">
        <v>5</v>
      </c>
      <c r="G467" s="54" t="s">
        <v>5</v>
      </c>
      <c r="H467" s="52" t="s">
        <v>5</v>
      </c>
      <c r="I467" s="53" t="s">
        <v>5</v>
      </c>
      <c r="J467" s="79" t="s">
        <v>5</v>
      </c>
      <c r="K467" s="62" t="s">
        <v>5</v>
      </c>
      <c r="L467" s="80" t="s">
        <v>5</v>
      </c>
      <c r="M467" s="54" t="s">
        <v>5</v>
      </c>
      <c r="N467" s="49"/>
      <c r="O467" s="62">
        <v>9061</v>
      </c>
      <c r="P467" s="62">
        <v>1012</v>
      </c>
      <c r="Q467" s="62">
        <v>361</v>
      </c>
      <c r="R467" s="62">
        <v>316</v>
      </c>
    </row>
    <row r="468" spans="2:18" s="28" customFormat="1" ht="17.25" customHeight="1" x14ac:dyDescent="0.2">
      <c r="B468" s="51">
        <v>44749</v>
      </c>
      <c r="C468" s="52">
        <v>23511</v>
      </c>
      <c r="D468" s="53">
        <v>10566</v>
      </c>
      <c r="E468" s="54">
        <v>12945</v>
      </c>
      <c r="F468" s="52" t="s">
        <v>5</v>
      </c>
      <c r="G468" s="54" t="s">
        <v>5</v>
      </c>
      <c r="H468" s="52" t="s">
        <v>5</v>
      </c>
      <c r="I468" s="53" t="s">
        <v>5</v>
      </c>
      <c r="J468" s="79" t="s">
        <v>5</v>
      </c>
      <c r="K468" s="62" t="s">
        <v>5</v>
      </c>
      <c r="L468" s="80" t="s">
        <v>5</v>
      </c>
      <c r="M468" s="54" t="s">
        <v>5</v>
      </c>
      <c r="N468" s="49"/>
      <c r="O468" s="62">
        <v>8906</v>
      </c>
      <c r="P468" s="62">
        <v>969</v>
      </c>
      <c r="Q468" s="62">
        <v>384</v>
      </c>
      <c r="R468" s="62">
        <v>307</v>
      </c>
    </row>
    <row r="469" spans="2:18" s="28" customFormat="1" ht="17.25" customHeight="1" x14ac:dyDescent="0.2">
      <c r="B469" s="51">
        <v>44750</v>
      </c>
      <c r="C469" s="52">
        <v>23604</v>
      </c>
      <c r="D469" s="53">
        <v>10851</v>
      </c>
      <c r="E469" s="54">
        <v>12753</v>
      </c>
      <c r="F469" s="52" t="s">
        <v>5</v>
      </c>
      <c r="G469" s="54" t="s">
        <v>5</v>
      </c>
      <c r="H469" s="52" t="s">
        <v>5</v>
      </c>
      <c r="I469" s="53" t="s">
        <v>5</v>
      </c>
      <c r="J469" s="79" t="s">
        <v>5</v>
      </c>
      <c r="K469" s="62" t="s">
        <v>5</v>
      </c>
      <c r="L469" s="80" t="s">
        <v>5</v>
      </c>
      <c r="M469" s="54" t="s">
        <v>5</v>
      </c>
      <c r="N469" s="49"/>
      <c r="O469" s="62">
        <v>9108</v>
      </c>
      <c r="P469" s="62">
        <v>1045</v>
      </c>
      <c r="Q469" s="62">
        <v>376</v>
      </c>
      <c r="R469" s="62">
        <v>322</v>
      </c>
    </row>
    <row r="470" spans="2:18" s="28" customFormat="1" ht="17.25" customHeight="1" x14ac:dyDescent="0.2">
      <c r="B470" s="51">
        <v>44751</v>
      </c>
      <c r="C470" s="52">
        <v>21173</v>
      </c>
      <c r="D470" s="53">
        <v>8556</v>
      </c>
      <c r="E470" s="54">
        <v>12617</v>
      </c>
      <c r="F470" s="52" t="s">
        <v>5</v>
      </c>
      <c r="G470" s="54" t="s">
        <v>5</v>
      </c>
      <c r="H470" s="52" t="s">
        <v>5</v>
      </c>
      <c r="I470" s="53" t="s">
        <v>5</v>
      </c>
      <c r="J470" s="79" t="s">
        <v>5</v>
      </c>
      <c r="K470" s="62" t="s">
        <v>5</v>
      </c>
      <c r="L470" s="80" t="s">
        <v>5</v>
      </c>
      <c r="M470" s="54" t="s">
        <v>5</v>
      </c>
      <c r="N470" s="49"/>
      <c r="O470" s="62">
        <v>7449</v>
      </c>
      <c r="P470" s="62">
        <v>674</v>
      </c>
      <c r="Q470" s="62">
        <v>260</v>
      </c>
      <c r="R470" s="62">
        <v>173</v>
      </c>
    </row>
    <row r="471" spans="2:18" s="28" customFormat="1" ht="17.25" customHeight="1" x14ac:dyDescent="0.2">
      <c r="B471" s="51">
        <v>44752</v>
      </c>
      <c r="C471" s="52">
        <v>18530</v>
      </c>
      <c r="D471" s="53">
        <v>5688</v>
      </c>
      <c r="E471" s="54">
        <v>12842</v>
      </c>
      <c r="F471" s="52" t="s">
        <v>5</v>
      </c>
      <c r="G471" s="54" t="s">
        <v>5</v>
      </c>
      <c r="H471" s="52" t="s">
        <v>5</v>
      </c>
      <c r="I471" s="53" t="s">
        <v>5</v>
      </c>
      <c r="J471" s="79" t="s">
        <v>5</v>
      </c>
      <c r="K471" s="62" t="s">
        <v>5</v>
      </c>
      <c r="L471" s="80" t="s">
        <v>5</v>
      </c>
      <c r="M471" s="54" t="s">
        <v>5</v>
      </c>
      <c r="N471" s="49"/>
      <c r="O471" s="62">
        <v>5086</v>
      </c>
      <c r="P471" s="62">
        <v>368</v>
      </c>
      <c r="Q471" s="62">
        <v>144</v>
      </c>
      <c r="R471" s="62">
        <v>90</v>
      </c>
    </row>
    <row r="472" spans="2:18" s="28" customFormat="1" ht="17.25" customHeight="1" x14ac:dyDescent="0.2">
      <c r="B472" s="51">
        <v>44753</v>
      </c>
      <c r="C472" s="52">
        <v>20360</v>
      </c>
      <c r="D472" s="53">
        <v>7496</v>
      </c>
      <c r="E472" s="54">
        <v>12864</v>
      </c>
      <c r="F472" s="52" t="s">
        <v>5</v>
      </c>
      <c r="G472" s="54" t="s">
        <v>5</v>
      </c>
      <c r="H472" s="52" t="s">
        <v>5</v>
      </c>
      <c r="I472" s="53" t="s">
        <v>5</v>
      </c>
      <c r="J472" s="79" t="s">
        <v>5</v>
      </c>
      <c r="K472" s="62" t="s">
        <v>5</v>
      </c>
      <c r="L472" s="80" t="s">
        <v>5</v>
      </c>
      <c r="M472" s="54" t="s">
        <v>5</v>
      </c>
      <c r="N472" s="49"/>
      <c r="O472" s="62">
        <v>6405</v>
      </c>
      <c r="P472" s="62">
        <v>658</v>
      </c>
      <c r="Q472" s="62">
        <v>249</v>
      </c>
      <c r="R472" s="62">
        <v>184</v>
      </c>
    </row>
    <row r="473" spans="2:18" s="28" customFormat="1" ht="17.25" customHeight="1" x14ac:dyDescent="0.2">
      <c r="B473" s="51">
        <v>44754</v>
      </c>
      <c r="C473" s="52">
        <v>22965</v>
      </c>
      <c r="D473" s="53">
        <v>9970</v>
      </c>
      <c r="E473" s="54">
        <v>12995</v>
      </c>
      <c r="F473" s="52" t="s">
        <v>5</v>
      </c>
      <c r="G473" s="54" t="s">
        <v>5</v>
      </c>
      <c r="H473" s="52" t="s">
        <v>5</v>
      </c>
      <c r="I473" s="53" t="s">
        <v>5</v>
      </c>
      <c r="J473" s="79" t="s">
        <v>5</v>
      </c>
      <c r="K473" s="62" t="s">
        <v>5</v>
      </c>
      <c r="L473" s="80" t="s">
        <v>5</v>
      </c>
      <c r="M473" s="54" t="s">
        <v>5</v>
      </c>
      <c r="N473" s="49"/>
      <c r="O473" s="62">
        <v>8360</v>
      </c>
      <c r="P473" s="62">
        <v>955</v>
      </c>
      <c r="Q473" s="62">
        <v>349</v>
      </c>
      <c r="R473" s="62">
        <v>306</v>
      </c>
    </row>
    <row r="474" spans="2:18" s="28" customFormat="1" ht="17.25" customHeight="1" x14ac:dyDescent="0.2">
      <c r="B474" s="51">
        <v>44755</v>
      </c>
      <c r="C474" s="52">
        <v>23743</v>
      </c>
      <c r="D474" s="53">
        <v>10605</v>
      </c>
      <c r="E474" s="54">
        <v>13138</v>
      </c>
      <c r="F474" s="52" t="s">
        <v>5</v>
      </c>
      <c r="G474" s="54" t="s">
        <v>5</v>
      </c>
      <c r="H474" s="52" t="s">
        <v>5</v>
      </c>
      <c r="I474" s="53" t="s">
        <v>5</v>
      </c>
      <c r="J474" s="79" t="s">
        <v>5</v>
      </c>
      <c r="K474" s="62" t="s">
        <v>5</v>
      </c>
      <c r="L474" s="80" t="s">
        <v>5</v>
      </c>
      <c r="M474" s="54" t="s">
        <v>5</v>
      </c>
      <c r="N474" s="49"/>
      <c r="O474" s="62">
        <v>8870</v>
      </c>
      <c r="P474" s="62">
        <v>1012</v>
      </c>
      <c r="Q474" s="62">
        <v>373</v>
      </c>
      <c r="R474" s="62">
        <v>350</v>
      </c>
    </row>
    <row r="475" spans="2:18" s="28" customFormat="1" ht="17.25" customHeight="1" x14ac:dyDescent="0.2">
      <c r="B475" s="51">
        <v>44756</v>
      </c>
      <c r="C475" s="52">
        <v>23402</v>
      </c>
      <c r="D475" s="53">
        <v>10463</v>
      </c>
      <c r="E475" s="54">
        <v>12939</v>
      </c>
      <c r="F475" s="52" t="s">
        <v>5</v>
      </c>
      <c r="G475" s="54" t="s">
        <v>5</v>
      </c>
      <c r="H475" s="52" t="s">
        <v>5</v>
      </c>
      <c r="I475" s="53" t="s">
        <v>5</v>
      </c>
      <c r="J475" s="79" t="s">
        <v>5</v>
      </c>
      <c r="K475" s="62" t="s">
        <v>5</v>
      </c>
      <c r="L475" s="80" t="s">
        <v>5</v>
      </c>
      <c r="M475" s="54" t="s">
        <v>5</v>
      </c>
      <c r="N475" s="49"/>
      <c r="O475" s="62">
        <v>8739</v>
      </c>
      <c r="P475" s="62">
        <v>1030</v>
      </c>
      <c r="Q475" s="62">
        <v>398</v>
      </c>
      <c r="R475" s="62">
        <v>296</v>
      </c>
    </row>
    <row r="476" spans="2:18" s="28" customFormat="1" ht="17.25" customHeight="1" x14ac:dyDescent="0.2">
      <c r="B476" s="51">
        <v>44757</v>
      </c>
      <c r="C476" s="52">
        <v>23582</v>
      </c>
      <c r="D476" s="53">
        <v>10610</v>
      </c>
      <c r="E476" s="54">
        <v>12972</v>
      </c>
      <c r="F476" s="52" t="s">
        <v>5</v>
      </c>
      <c r="G476" s="54" t="s">
        <v>5</v>
      </c>
      <c r="H476" s="52" t="s">
        <v>5</v>
      </c>
      <c r="I476" s="53" t="s">
        <v>5</v>
      </c>
      <c r="J476" s="79" t="s">
        <v>5</v>
      </c>
      <c r="K476" s="62" t="s">
        <v>5</v>
      </c>
      <c r="L476" s="80" t="s">
        <v>5</v>
      </c>
      <c r="M476" s="54" t="s">
        <v>5</v>
      </c>
      <c r="N476" s="49"/>
      <c r="O476" s="62">
        <v>8895</v>
      </c>
      <c r="P476" s="62">
        <v>1036</v>
      </c>
      <c r="Q476" s="62">
        <v>364</v>
      </c>
      <c r="R476" s="62">
        <v>315</v>
      </c>
    </row>
    <row r="477" spans="2:18" s="28" customFormat="1" ht="17.25" customHeight="1" x14ac:dyDescent="0.2">
      <c r="B477" s="51">
        <v>44758</v>
      </c>
      <c r="C477" s="52">
        <v>21213</v>
      </c>
      <c r="D477" s="53">
        <v>8203</v>
      </c>
      <c r="E477" s="54">
        <v>13010</v>
      </c>
      <c r="F477" s="52" t="s">
        <v>5</v>
      </c>
      <c r="G477" s="54" t="s">
        <v>5</v>
      </c>
      <c r="H477" s="52" t="s">
        <v>5</v>
      </c>
      <c r="I477" s="53" t="s">
        <v>5</v>
      </c>
      <c r="J477" s="79" t="s">
        <v>5</v>
      </c>
      <c r="K477" s="62" t="s">
        <v>5</v>
      </c>
      <c r="L477" s="80" t="s">
        <v>5</v>
      </c>
      <c r="M477" s="54" t="s">
        <v>5</v>
      </c>
      <c r="N477" s="49"/>
      <c r="O477" s="62">
        <v>7109</v>
      </c>
      <c r="P477" s="62">
        <v>649</v>
      </c>
      <c r="Q477" s="62">
        <v>256</v>
      </c>
      <c r="R477" s="62">
        <v>189</v>
      </c>
    </row>
    <row r="478" spans="2:18" s="28" customFormat="1" ht="17.25" customHeight="1" x14ac:dyDescent="0.2">
      <c r="B478" s="51">
        <v>44759</v>
      </c>
      <c r="C478" s="52">
        <v>18673</v>
      </c>
      <c r="D478" s="53">
        <v>5414</v>
      </c>
      <c r="E478" s="54">
        <v>13259</v>
      </c>
      <c r="F478" s="52" t="s">
        <v>5</v>
      </c>
      <c r="G478" s="54" t="s">
        <v>5</v>
      </c>
      <c r="H478" s="52" t="s">
        <v>5</v>
      </c>
      <c r="I478" s="53" t="s">
        <v>5</v>
      </c>
      <c r="J478" s="79" t="s">
        <v>5</v>
      </c>
      <c r="K478" s="62" t="s">
        <v>5</v>
      </c>
      <c r="L478" s="80" t="s">
        <v>5</v>
      </c>
      <c r="M478" s="54" t="s">
        <v>5</v>
      </c>
      <c r="N478" s="49"/>
      <c r="O478" s="62">
        <v>4858</v>
      </c>
      <c r="P478" s="62">
        <v>326</v>
      </c>
      <c r="Q478" s="62">
        <v>129</v>
      </c>
      <c r="R478" s="62">
        <v>101</v>
      </c>
    </row>
    <row r="479" spans="2:18" s="28" customFormat="1" ht="17.25" customHeight="1" x14ac:dyDescent="0.2">
      <c r="B479" s="51">
        <v>44760</v>
      </c>
      <c r="C479" s="52">
        <v>20560</v>
      </c>
      <c r="D479" s="53">
        <v>7548</v>
      </c>
      <c r="E479" s="54">
        <v>13012</v>
      </c>
      <c r="F479" s="52" t="s">
        <v>5</v>
      </c>
      <c r="G479" s="54" t="s">
        <v>5</v>
      </c>
      <c r="H479" s="52" t="s">
        <v>5</v>
      </c>
      <c r="I479" s="53" t="s">
        <v>5</v>
      </c>
      <c r="J479" s="79" t="s">
        <v>5</v>
      </c>
      <c r="K479" s="62" t="s">
        <v>5</v>
      </c>
      <c r="L479" s="80" t="s">
        <v>5</v>
      </c>
      <c r="M479" s="54" t="s">
        <v>5</v>
      </c>
      <c r="N479" s="49"/>
      <c r="O479" s="62">
        <v>6462</v>
      </c>
      <c r="P479" s="62">
        <v>663</v>
      </c>
      <c r="Q479" s="62">
        <v>248</v>
      </c>
      <c r="R479" s="62">
        <v>175</v>
      </c>
    </row>
    <row r="480" spans="2:18" s="28" customFormat="1" ht="17.25" customHeight="1" x14ac:dyDescent="0.2">
      <c r="B480" s="51">
        <v>44761</v>
      </c>
      <c r="C480" s="52">
        <v>22490</v>
      </c>
      <c r="D480" s="53">
        <v>9499</v>
      </c>
      <c r="E480" s="54">
        <v>12991</v>
      </c>
      <c r="F480" s="52" t="s">
        <v>5</v>
      </c>
      <c r="G480" s="54" t="s">
        <v>5</v>
      </c>
      <c r="H480" s="52" t="s">
        <v>5</v>
      </c>
      <c r="I480" s="53" t="s">
        <v>5</v>
      </c>
      <c r="J480" s="79" t="s">
        <v>5</v>
      </c>
      <c r="K480" s="62" t="s">
        <v>5</v>
      </c>
      <c r="L480" s="80" t="s">
        <v>5</v>
      </c>
      <c r="M480" s="54" t="s">
        <v>5</v>
      </c>
      <c r="N480" s="49"/>
      <c r="O480" s="62">
        <v>7970</v>
      </c>
      <c r="P480" s="62">
        <v>888</v>
      </c>
      <c r="Q480" s="62">
        <v>373</v>
      </c>
      <c r="R480" s="62">
        <v>268</v>
      </c>
    </row>
    <row r="481" spans="2:18" s="28" customFormat="1" ht="17.25" customHeight="1" x14ac:dyDescent="0.2">
      <c r="B481" s="51">
        <v>44762</v>
      </c>
      <c r="C481" s="52">
        <v>23560</v>
      </c>
      <c r="D481" s="53">
        <v>10342</v>
      </c>
      <c r="E481" s="54">
        <v>13218</v>
      </c>
      <c r="F481" s="52" t="s">
        <v>5</v>
      </c>
      <c r="G481" s="54" t="s">
        <v>5</v>
      </c>
      <c r="H481" s="52" t="s">
        <v>5</v>
      </c>
      <c r="I481" s="53" t="s">
        <v>5</v>
      </c>
      <c r="J481" s="79" t="s">
        <v>5</v>
      </c>
      <c r="K481" s="62" t="s">
        <v>5</v>
      </c>
      <c r="L481" s="80" t="s">
        <v>5</v>
      </c>
      <c r="M481" s="54" t="s">
        <v>5</v>
      </c>
      <c r="N481" s="49"/>
      <c r="O481" s="62">
        <v>8620</v>
      </c>
      <c r="P481" s="62">
        <v>1023</v>
      </c>
      <c r="Q481" s="62">
        <v>375</v>
      </c>
      <c r="R481" s="62">
        <v>324</v>
      </c>
    </row>
    <row r="482" spans="2:18" s="28" customFormat="1" ht="17.25" customHeight="1" x14ac:dyDescent="0.2">
      <c r="B482" s="51">
        <v>44763</v>
      </c>
      <c r="C482" s="52">
        <v>23674</v>
      </c>
      <c r="D482" s="53">
        <v>10178</v>
      </c>
      <c r="E482" s="54">
        <v>13496</v>
      </c>
      <c r="F482" s="52" t="s">
        <v>5</v>
      </c>
      <c r="G482" s="54" t="s">
        <v>5</v>
      </c>
      <c r="H482" s="52" t="s">
        <v>5</v>
      </c>
      <c r="I482" s="53" t="s">
        <v>5</v>
      </c>
      <c r="J482" s="79" t="s">
        <v>5</v>
      </c>
      <c r="K482" s="62" t="s">
        <v>5</v>
      </c>
      <c r="L482" s="80" t="s">
        <v>5</v>
      </c>
      <c r="M482" s="54" t="s">
        <v>5</v>
      </c>
      <c r="N482" s="49"/>
      <c r="O482" s="62">
        <v>8480</v>
      </c>
      <c r="P482" s="62">
        <v>980</v>
      </c>
      <c r="Q482" s="62">
        <v>399</v>
      </c>
      <c r="R482" s="62">
        <v>319</v>
      </c>
    </row>
    <row r="483" spans="2:18" s="28" customFormat="1" ht="17.25" customHeight="1" x14ac:dyDescent="0.2">
      <c r="B483" s="51">
        <v>44764</v>
      </c>
      <c r="C483" s="52">
        <v>24062</v>
      </c>
      <c r="D483" s="53">
        <v>10721</v>
      </c>
      <c r="E483" s="54">
        <v>13341</v>
      </c>
      <c r="F483" s="52" t="s">
        <v>5</v>
      </c>
      <c r="G483" s="54" t="s">
        <v>5</v>
      </c>
      <c r="H483" s="52" t="s">
        <v>5</v>
      </c>
      <c r="I483" s="53" t="s">
        <v>5</v>
      </c>
      <c r="J483" s="79" t="s">
        <v>5</v>
      </c>
      <c r="K483" s="62" t="s">
        <v>5</v>
      </c>
      <c r="L483" s="80" t="s">
        <v>5</v>
      </c>
      <c r="M483" s="54" t="s">
        <v>5</v>
      </c>
      <c r="N483" s="49"/>
      <c r="O483" s="62">
        <v>9027</v>
      </c>
      <c r="P483" s="62">
        <v>939</v>
      </c>
      <c r="Q483" s="62">
        <v>415</v>
      </c>
      <c r="R483" s="62">
        <v>340</v>
      </c>
    </row>
    <row r="484" spans="2:18" s="28" customFormat="1" ht="17.25" customHeight="1" x14ac:dyDescent="0.2">
      <c r="B484" s="51">
        <v>44765</v>
      </c>
      <c r="C484" s="52">
        <v>20969</v>
      </c>
      <c r="D484" s="53">
        <v>8110</v>
      </c>
      <c r="E484" s="54">
        <v>12859</v>
      </c>
      <c r="F484" s="52" t="s">
        <v>5</v>
      </c>
      <c r="G484" s="54" t="s">
        <v>5</v>
      </c>
      <c r="H484" s="52" t="s">
        <v>5</v>
      </c>
      <c r="I484" s="53" t="s">
        <v>5</v>
      </c>
      <c r="J484" s="79" t="s">
        <v>5</v>
      </c>
      <c r="K484" s="62" t="s">
        <v>5</v>
      </c>
      <c r="L484" s="80" t="s">
        <v>5</v>
      </c>
      <c r="M484" s="54" t="s">
        <v>5</v>
      </c>
      <c r="N484" s="49"/>
      <c r="O484" s="62">
        <v>7092</v>
      </c>
      <c r="P484" s="62">
        <v>563</v>
      </c>
      <c r="Q484" s="62">
        <v>252</v>
      </c>
      <c r="R484" s="62">
        <v>203</v>
      </c>
    </row>
    <row r="485" spans="2:18" s="28" customFormat="1" ht="17.25" customHeight="1" x14ac:dyDescent="0.2">
      <c r="B485" s="51">
        <v>44766</v>
      </c>
      <c r="C485" s="52">
        <v>18379</v>
      </c>
      <c r="D485" s="53">
        <v>5575</v>
      </c>
      <c r="E485" s="54">
        <v>12804</v>
      </c>
      <c r="F485" s="52" t="s">
        <v>5</v>
      </c>
      <c r="G485" s="54" t="s">
        <v>5</v>
      </c>
      <c r="H485" s="52" t="s">
        <v>5</v>
      </c>
      <c r="I485" s="53" t="s">
        <v>5</v>
      </c>
      <c r="J485" s="79" t="s">
        <v>5</v>
      </c>
      <c r="K485" s="62" t="s">
        <v>5</v>
      </c>
      <c r="L485" s="80" t="s">
        <v>5</v>
      </c>
      <c r="M485" s="54" t="s">
        <v>5</v>
      </c>
      <c r="N485" s="49"/>
      <c r="O485" s="62">
        <v>4984</v>
      </c>
      <c r="P485" s="62">
        <v>320</v>
      </c>
      <c r="Q485" s="62">
        <v>159</v>
      </c>
      <c r="R485" s="62">
        <v>112</v>
      </c>
    </row>
    <row r="486" spans="2:18" s="28" customFormat="1" ht="17.25" customHeight="1" x14ac:dyDescent="0.2">
      <c r="B486" s="51">
        <v>44767</v>
      </c>
      <c r="C486" s="52">
        <v>20944</v>
      </c>
      <c r="D486" s="53">
        <v>7973</v>
      </c>
      <c r="E486" s="54">
        <v>12971</v>
      </c>
      <c r="F486" s="52" t="s">
        <v>5</v>
      </c>
      <c r="G486" s="54" t="s">
        <v>5</v>
      </c>
      <c r="H486" s="52" t="s">
        <v>5</v>
      </c>
      <c r="I486" s="53" t="s">
        <v>5</v>
      </c>
      <c r="J486" s="79" t="s">
        <v>5</v>
      </c>
      <c r="K486" s="62" t="s">
        <v>5</v>
      </c>
      <c r="L486" s="80" t="s">
        <v>5</v>
      </c>
      <c r="M486" s="54" t="s">
        <v>5</v>
      </c>
      <c r="N486" s="49"/>
      <c r="O486" s="62">
        <v>6830</v>
      </c>
      <c r="P486" s="62">
        <v>683</v>
      </c>
      <c r="Q486" s="62">
        <v>233</v>
      </c>
      <c r="R486" s="62">
        <v>227</v>
      </c>
    </row>
    <row r="487" spans="2:18" s="28" customFormat="1" ht="17.25" customHeight="1" x14ac:dyDescent="0.2">
      <c r="B487" s="51">
        <v>44768</v>
      </c>
      <c r="C487" s="52">
        <v>23059</v>
      </c>
      <c r="D487" s="53">
        <v>9673</v>
      </c>
      <c r="E487" s="54">
        <v>13386</v>
      </c>
      <c r="F487" s="52" t="s">
        <v>5</v>
      </c>
      <c r="G487" s="54" t="s">
        <v>5</v>
      </c>
      <c r="H487" s="52" t="s">
        <v>5</v>
      </c>
      <c r="I487" s="53" t="s">
        <v>5</v>
      </c>
      <c r="J487" s="79" t="s">
        <v>5</v>
      </c>
      <c r="K487" s="62" t="s">
        <v>5</v>
      </c>
      <c r="L487" s="80" t="s">
        <v>5</v>
      </c>
      <c r="M487" s="54" t="s">
        <v>5</v>
      </c>
      <c r="N487" s="49"/>
      <c r="O487" s="62">
        <v>8057</v>
      </c>
      <c r="P487" s="62">
        <v>920</v>
      </c>
      <c r="Q487" s="62">
        <v>374</v>
      </c>
      <c r="R487" s="62">
        <v>322</v>
      </c>
    </row>
    <row r="488" spans="2:18" s="28" customFormat="1" ht="17.25" customHeight="1" x14ac:dyDescent="0.2">
      <c r="B488" s="51">
        <v>44769</v>
      </c>
      <c r="C488" s="52">
        <v>24009</v>
      </c>
      <c r="D488" s="53">
        <v>10399</v>
      </c>
      <c r="E488" s="54">
        <v>13610</v>
      </c>
      <c r="F488" s="52" t="s">
        <v>5</v>
      </c>
      <c r="G488" s="54" t="s">
        <v>5</v>
      </c>
      <c r="H488" s="52" t="s">
        <v>5</v>
      </c>
      <c r="I488" s="53" t="s">
        <v>5</v>
      </c>
      <c r="J488" s="79" t="s">
        <v>5</v>
      </c>
      <c r="K488" s="62" t="s">
        <v>5</v>
      </c>
      <c r="L488" s="80" t="s">
        <v>5</v>
      </c>
      <c r="M488" s="54" t="s">
        <v>5</v>
      </c>
      <c r="N488" s="49"/>
      <c r="O488" s="62">
        <v>8626</v>
      </c>
      <c r="P488" s="62">
        <v>975</v>
      </c>
      <c r="Q488" s="62">
        <v>437</v>
      </c>
      <c r="R488" s="62">
        <v>361</v>
      </c>
    </row>
    <row r="489" spans="2:18" s="28" customFormat="1" ht="17.25" customHeight="1" x14ac:dyDescent="0.2">
      <c r="B489" s="51">
        <v>44770</v>
      </c>
      <c r="C489" s="52">
        <v>24103</v>
      </c>
      <c r="D489" s="53">
        <v>10506</v>
      </c>
      <c r="E489" s="54">
        <v>13597</v>
      </c>
      <c r="F489" s="52" t="s">
        <v>5</v>
      </c>
      <c r="G489" s="54" t="s">
        <v>5</v>
      </c>
      <c r="H489" s="52" t="s">
        <v>5</v>
      </c>
      <c r="I489" s="53" t="s">
        <v>5</v>
      </c>
      <c r="J489" s="79" t="s">
        <v>5</v>
      </c>
      <c r="K489" s="62" t="s">
        <v>5</v>
      </c>
      <c r="L489" s="80" t="s">
        <v>5</v>
      </c>
      <c r="M489" s="54" t="s">
        <v>5</v>
      </c>
      <c r="N489" s="49"/>
      <c r="O489" s="62">
        <v>8714</v>
      </c>
      <c r="P489" s="62">
        <v>1030</v>
      </c>
      <c r="Q489" s="62">
        <v>423</v>
      </c>
      <c r="R489" s="62">
        <v>339</v>
      </c>
    </row>
    <row r="490" spans="2:18" s="28" customFormat="1" ht="17.25" customHeight="1" x14ac:dyDescent="0.2">
      <c r="B490" s="51">
        <v>44771</v>
      </c>
      <c r="C490" s="52">
        <v>24015</v>
      </c>
      <c r="D490" s="53">
        <v>10798</v>
      </c>
      <c r="E490" s="54">
        <v>13217</v>
      </c>
      <c r="F490" s="52" t="s">
        <v>5</v>
      </c>
      <c r="G490" s="54" t="s">
        <v>5</v>
      </c>
      <c r="H490" s="52" t="s">
        <v>5</v>
      </c>
      <c r="I490" s="53" t="s">
        <v>5</v>
      </c>
      <c r="J490" s="79" t="s">
        <v>5</v>
      </c>
      <c r="K490" s="62" t="s">
        <v>5</v>
      </c>
      <c r="L490" s="80" t="s">
        <v>5</v>
      </c>
      <c r="M490" s="54" t="s">
        <v>5</v>
      </c>
      <c r="N490" s="49"/>
      <c r="O490" s="62">
        <v>9074</v>
      </c>
      <c r="P490" s="62">
        <v>1012</v>
      </c>
      <c r="Q490" s="62">
        <v>418</v>
      </c>
      <c r="R490" s="62">
        <v>294</v>
      </c>
    </row>
    <row r="491" spans="2:18" s="28" customFormat="1" ht="17.25" customHeight="1" x14ac:dyDescent="0.2">
      <c r="B491" s="51">
        <v>44772</v>
      </c>
      <c r="C491" s="52">
        <v>21358</v>
      </c>
      <c r="D491" s="53">
        <v>7977</v>
      </c>
      <c r="E491" s="54">
        <v>13381</v>
      </c>
      <c r="F491" s="52" t="s">
        <v>5</v>
      </c>
      <c r="G491" s="54" t="s">
        <v>5</v>
      </c>
      <c r="H491" s="52" t="s">
        <v>5</v>
      </c>
      <c r="I491" s="53" t="s">
        <v>5</v>
      </c>
      <c r="J491" s="79" t="s">
        <v>5</v>
      </c>
      <c r="K491" s="62" t="s">
        <v>5</v>
      </c>
      <c r="L491" s="80" t="s">
        <v>5</v>
      </c>
      <c r="M491" s="54" t="s">
        <v>5</v>
      </c>
      <c r="N491" s="49"/>
      <c r="O491" s="62">
        <v>6949</v>
      </c>
      <c r="P491" s="62">
        <v>593</v>
      </c>
      <c r="Q491" s="62">
        <v>260</v>
      </c>
      <c r="R491" s="62">
        <v>175</v>
      </c>
    </row>
    <row r="492" spans="2:18" s="28" customFormat="1" ht="17.25" customHeight="1" x14ac:dyDescent="0.2">
      <c r="B492" s="64">
        <v>44773</v>
      </c>
      <c r="C492" s="65">
        <v>18674</v>
      </c>
      <c r="D492" s="66">
        <v>5476</v>
      </c>
      <c r="E492" s="67">
        <v>13198</v>
      </c>
      <c r="F492" s="65" t="s">
        <v>5</v>
      </c>
      <c r="G492" s="67" t="s">
        <v>5</v>
      </c>
      <c r="H492" s="65" t="s">
        <v>5</v>
      </c>
      <c r="I492" s="66" t="s">
        <v>5</v>
      </c>
      <c r="J492" s="81" t="s">
        <v>5</v>
      </c>
      <c r="K492" s="75" t="s">
        <v>5</v>
      </c>
      <c r="L492" s="82" t="s">
        <v>5</v>
      </c>
      <c r="M492" s="67" t="s">
        <v>5</v>
      </c>
      <c r="N492" s="49"/>
      <c r="O492" s="75">
        <v>4909</v>
      </c>
      <c r="P492" s="75">
        <v>345</v>
      </c>
      <c r="Q492" s="75">
        <v>132</v>
      </c>
      <c r="R492" s="75">
        <v>90</v>
      </c>
    </row>
    <row r="493" spans="2:18" s="28" customFormat="1" ht="17.25" customHeight="1" x14ac:dyDescent="0.2">
      <c r="B493" s="41">
        <v>44774</v>
      </c>
      <c r="C493" s="42">
        <v>21122</v>
      </c>
      <c r="D493" s="43">
        <v>7403</v>
      </c>
      <c r="E493" s="44">
        <v>13719</v>
      </c>
      <c r="F493" s="42" t="s">
        <v>5</v>
      </c>
      <c r="G493" s="44" t="s">
        <v>5</v>
      </c>
      <c r="H493" s="42" t="s">
        <v>5</v>
      </c>
      <c r="I493" s="43" t="s">
        <v>5</v>
      </c>
      <c r="J493" s="46" t="s">
        <v>5</v>
      </c>
      <c r="K493" s="47" t="s">
        <v>5</v>
      </c>
      <c r="L493" s="48" t="s">
        <v>5</v>
      </c>
      <c r="M493" s="44" t="s">
        <v>5</v>
      </c>
      <c r="N493" s="49"/>
      <c r="O493" s="47">
        <v>6351</v>
      </c>
      <c r="P493" s="47">
        <v>620</v>
      </c>
      <c r="Q493" s="47">
        <v>229</v>
      </c>
      <c r="R493" s="47">
        <v>203</v>
      </c>
    </row>
    <row r="494" spans="2:18" s="28" customFormat="1" ht="17.25" customHeight="1" x14ac:dyDescent="0.2">
      <c r="B494" s="51">
        <v>44775</v>
      </c>
      <c r="C494" s="52">
        <v>23437</v>
      </c>
      <c r="D494" s="53">
        <v>9900</v>
      </c>
      <c r="E494" s="54">
        <v>13537</v>
      </c>
      <c r="F494" s="52" t="s">
        <v>5</v>
      </c>
      <c r="G494" s="54" t="s">
        <v>5</v>
      </c>
      <c r="H494" s="52" t="s">
        <v>5</v>
      </c>
      <c r="I494" s="53" t="s">
        <v>5</v>
      </c>
      <c r="J494" s="79" t="s">
        <v>5</v>
      </c>
      <c r="K494" s="62" t="s">
        <v>5</v>
      </c>
      <c r="L494" s="80" t="s">
        <v>5</v>
      </c>
      <c r="M494" s="54" t="s">
        <v>5</v>
      </c>
      <c r="N494" s="49"/>
      <c r="O494" s="62">
        <v>8316</v>
      </c>
      <c r="P494" s="62">
        <v>943</v>
      </c>
      <c r="Q494" s="62">
        <v>329</v>
      </c>
      <c r="R494" s="62">
        <v>312</v>
      </c>
    </row>
    <row r="495" spans="2:18" s="28" customFormat="1" ht="17.25" customHeight="1" x14ac:dyDescent="0.2">
      <c r="B495" s="51">
        <v>44776</v>
      </c>
      <c r="C495" s="52">
        <v>23715</v>
      </c>
      <c r="D495" s="53">
        <v>10292</v>
      </c>
      <c r="E495" s="54">
        <v>13423</v>
      </c>
      <c r="F495" s="52" t="s">
        <v>5</v>
      </c>
      <c r="G495" s="54" t="s">
        <v>5</v>
      </c>
      <c r="H495" s="52" t="s">
        <v>5</v>
      </c>
      <c r="I495" s="53" t="s">
        <v>5</v>
      </c>
      <c r="J495" s="79" t="s">
        <v>5</v>
      </c>
      <c r="K495" s="62" t="s">
        <v>5</v>
      </c>
      <c r="L495" s="80" t="s">
        <v>5</v>
      </c>
      <c r="M495" s="54" t="s">
        <v>5</v>
      </c>
      <c r="N495" s="49"/>
      <c r="O495" s="62">
        <v>8630</v>
      </c>
      <c r="P495" s="62">
        <v>976</v>
      </c>
      <c r="Q495" s="62">
        <v>385</v>
      </c>
      <c r="R495" s="62">
        <v>301</v>
      </c>
    </row>
    <row r="496" spans="2:18" s="28" customFormat="1" ht="17.25" customHeight="1" x14ac:dyDescent="0.2">
      <c r="B496" s="51">
        <v>44777</v>
      </c>
      <c r="C496" s="52">
        <v>23350</v>
      </c>
      <c r="D496" s="53">
        <v>10154</v>
      </c>
      <c r="E496" s="54">
        <v>13196</v>
      </c>
      <c r="F496" s="52" t="s">
        <v>5</v>
      </c>
      <c r="G496" s="54" t="s">
        <v>5</v>
      </c>
      <c r="H496" s="52" t="s">
        <v>5</v>
      </c>
      <c r="I496" s="53" t="s">
        <v>5</v>
      </c>
      <c r="J496" s="79" t="s">
        <v>5</v>
      </c>
      <c r="K496" s="62" t="s">
        <v>5</v>
      </c>
      <c r="L496" s="80" t="s">
        <v>5</v>
      </c>
      <c r="M496" s="54" t="s">
        <v>5</v>
      </c>
      <c r="N496" s="49"/>
      <c r="O496" s="62">
        <v>8520</v>
      </c>
      <c r="P496" s="62">
        <v>907</v>
      </c>
      <c r="Q496" s="62">
        <v>417</v>
      </c>
      <c r="R496" s="62">
        <v>310</v>
      </c>
    </row>
    <row r="497" spans="2:18" s="28" customFormat="1" ht="17.25" customHeight="1" x14ac:dyDescent="0.2">
      <c r="B497" s="51">
        <v>44778</v>
      </c>
      <c r="C497" s="52">
        <v>24346</v>
      </c>
      <c r="D497" s="53">
        <v>10935</v>
      </c>
      <c r="E497" s="54">
        <v>13411</v>
      </c>
      <c r="F497" s="52" t="s">
        <v>5</v>
      </c>
      <c r="G497" s="54" t="s">
        <v>5</v>
      </c>
      <c r="H497" s="52" t="s">
        <v>5</v>
      </c>
      <c r="I497" s="53" t="s">
        <v>5</v>
      </c>
      <c r="J497" s="79" t="s">
        <v>5</v>
      </c>
      <c r="K497" s="62" t="s">
        <v>5</v>
      </c>
      <c r="L497" s="80" t="s">
        <v>5</v>
      </c>
      <c r="M497" s="54" t="s">
        <v>5</v>
      </c>
      <c r="N497" s="49"/>
      <c r="O497" s="62">
        <v>9239</v>
      </c>
      <c r="P497" s="62">
        <v>966</v>
      </c>
      <c r="Q497" s="62">
        <v>400</v>
      </c>
      <c r="R497" s="62">
        <v>330</v>
      </c>
    </row>
    <row r="498" spans="2:18" s="28" customFormat="1" ht="17.25" customHeight="1" x14ac:dyDescent="0.2">
      <c r="B498" s="51">
        <v>44779</v>
      </c>
      <c r="C498" s="52">
        <v>21271</v>
      </c>
      <c r="D498" s="53">
        <v>7931</v>
      </c>
      <c r="E498" s="54">
        <v>13340</v>
      </c>
      <c r="F498" s="52" t="s">
        <v>5</v>
      </c>
      <c r="G498" s="54" t="s">
        <v>5</v>
      </c>
      <c r="H498" s="52" t="s">
        <v>5</v>
      </c>
      <c r="I498" s="53" t="s">
        <v>5</v>
      </c>
      <c r="J498" s="79" t="s">
        <v>5</v>
      </c>
      <c r="K498" s="62" t="s">
        <v>5</v>
      </c>
      <c r="L498" s="80" t="s">
        <v>5</v>
      </c>
      <c r="M498" s="54" t="s">
        <v>5</v>
      </c>
      <c r="N498" s="49"/>
      <c r="O498" s="62">
        <v>6889</v>
      </c>
      <c r="P498" s="62">
        <v>606</v>
      </c>
      <c r="Q498" s="62">
        <v>280</v>
      </c>
      <c r="R498" s="62">
        <v>156</v>
      </c>
    </row>
    <row r="499" spans="2:18" s="28" customFormat="1" ht="17.25" customHeight="1" x14ac:dyDescent="0.2">
      <c r="B499" s="51">
        <v>44780</v>
      </c>
      <c r="C499" s="52">
        <v>18556</v>
      </c>
      <c r="D499" s="53">
        <v>5332</v>
      </c>
      <c r="E499" s="54">
        <v>13224</v>
      </c>
      <c r="F499" s="52" t="s">
        <v>5</v>
      </c>
      <c r="G499" s="54" t="s">
        <v>5</v>
      </c>
      <c r="H499" s="52" t="s">
        <v>5</v>
      </c>
      <c r="I499" s="53" t="s">
        <v>5</v>
      </c>
      <c r="J499" s="79" t="s">
        <v>5</v>
      </c>
      <c r="K499" s="62" t="s">
        <v>5</v>
      </c>
      <c r="L499" s="80" t="s">
        <v>5</v>
      </c>
      <c r="M499" s="54" t="s">
        <v>5</v>
      </c>
      <c r="N499" s="49"/>
      <c r="O499" s="62">
        <v>4807</v>
      </c>
      <c r="P499" s="62">
        <v>321</v>
      </c>
      <c r="Q499" s="62">
        <v>134</v>
      </c>
      <c r="R499" s="62">
        <v>70</v>
      </c>
    </row>
    <row r="500" spans="2:18" s="28" customFormat="1" ht="17.25" customHeight="1" x14ac:dyDescent="0.2">
      <c r="B500" s="51">
        <v>44781</v>
      </c>
      <c r="C500" s="52">
        <v>21106</v>
      </c>
      <c r="D500" s="53">
        <v>7864</v>
      </c>
      <c r="E500" s="54">
        <v>13242</v>
      </c>
      <c r="F500" s="52" t="s">
        <v>5</v>
      </c>
      <c r="G500" s="54" t="s">
        <v>5</v>
      </c>
      <c r="H500" s="52" t="s">
        <v>5</v>
      </c>
      <c r="I500" s="53" t="s">
        <v>5</v>
      </c>
      <c r="J500" s="79" t="s">
        <v>5</v>
      </c>
      <c r="K500" s="62" t="s">
        <v>5</v>
      </c>
      <c r="L500" s="80" t="s">
        <v>5</v>
      </c>
      <c r="M500" s="54" t="s">
        <v>5</v>
      </c>
      <c r="N500" s="49"/>
      <c r="O500" s="62">
        <v>6701</v>
      </c>
      <c r="P500" s="62">
        <v>656</v>
      </c>
      <c r="Q500" s="62">
        <v>246</v>
      </c>
      <c r="R500" s="62">
        <v>261</v>
      </c>
    </row>
    <row r="501" spans="2:18" s="28" customFormat="1" ht="17.25" customHeight="1" x14ac:dyDescent="0.2">
      <c r="B501" s="51">
        <v>44782</v>
      </c>
      <c r="C501" s="52">
        <v>23128</v>
      </c>
      <c r="D501" s="53">
        <v>9876</v>
      </c>
      <c r="E501" s="54">
        <v>13252</v>
      </c>
      <c r="F501" s="52" t="s">
        <v>5</v>
      </c>
      <c r="G501" s="54" t="s">
        <v>5</v>
      </c>
      <c r="H501" s="52" t="s">
        <v>5</v>
      </c>
      <c r="I501" s="53" t="s">
        <v>5</v>
      </c>
      <c r="J501" s="79" t="s">
        <v>5</v>
      </c>
      <c r="K501" s="62" t="s">
        <v>5</v>
      </c>
      <c r="L501" s="80" t="s">
        <v>5</v>
      </c>
      <c r="M501" s="54" t="s">
        <v>5</v>
      </c>
      <c r="N501" s="49"/>
      <c r="O501" s="62">
        <v>8280</v>
      </c>
      <c r="P501" s="62">
        <v>890</v>
      </c>
      <c r="Q501" s="62">
        <v>361</v>
      </c>
      <c r="R501" s="62">
        <v>345</v>
      </c>
    </row>
    <row r="502" spans="2:18" s="28" customFormat="1" ht="17.25" customHeight="1" x14ac:dyDescent="0.2">
      <c r="B502" s="51">
        <v>44783</v>
      </c>
      <c r="C502" s="52">
        <v>23908</v>
      </c>
      <c r="D502" s="53">
        <v>10554</v>
      </c>
      <c r="E502" s="54">
        <v>13354</v>
      </c>
      <c r="F502" s="52" t="s">
        <v>5</v>
      </c>
      <c r="G502" s="54" t="s">
        <v>5</v>
      </c>
      <c r="H502" s="52" t="s">
        <v>5</v>
      </c>
      <c r="I502" s="53" t="s">
        <v>5</v>
      </c>
      <c r="J502" s="79" t="s">
        <v>5</v>
      </c>
      <c r="K502" s="62" t="s">
        <v>5</v>
      </c>
      <c r="L502" s="80" t="s">
        <v>5</v>
      </c>
      <c r="M502" s="54" t="s">
        <v>5</v>
      </c>
      <c r="N502" s="49"/>
      <c r="O502" s="62">
        <v>8830</v>
      </c>
      <c r="P502" s="62">
        <v>964</v>
      </c>
      <c r="Q502" s="62">
        <v>406</v>
      </c>
      <c r="R502" s="62">
        <v>354</v>
      </c>
    </row>
    <row r="503" spans="2:18" s="28" customFormat="1" ht="17.25" customHeight="1" x14ac:dyDescent="0.2">
      <c r="B503" s="51">
        <v>44784</v>
      </c>
      <c r="C503" s="52">
        <v>23495</v>
      </c>
      <c r="D503" s="53">
        <v>10262</v>
      </c>
      <c r="E503" s="54">
        <v>13233</v>
      </c>
      <c r="F503" s="52" t="s">
        <v>5</v>
      </c>
      <c r="G503" s="54" t="s">
        <v>5</v>
      </c>
      <c r="H503" s="52" t="s">
        <v>5</v>
      </c>
      <c r="I503" s="53" t="s">
        <v>5</v>
      </c>
      <c r="J503" s="79" t="s">
        <v>5</v>
      </c>
      <c r="K503" s="62" t="s">
        <v>5</v>
      </c>
      <c r="L503" s="80" t="s">
        <v>5</v>
      </c>
      <c r="M503" s="54" t="s">
        <v>5</v>
      </c>
      <c r="N503" s="49"/>
      <c r="O503" s="62">
        <v>8580</v>
      </c>
      <c r="P503" s="62">
        <v>930</v>
      </c>
      <c r="Q503" s="62">
        <v>433</v>
      </c>
      <c r="R503" s="62">
        <v>319</v>
      </c>
    </row>
    <row r="504" spans="2:18" s="28" customFormat="1" ht="17.25" customHeight="1" x14ac:dyDescent="0.2">
      <c r="B504" s="51">
        <v>44785</v>
      </c>
      <c r="C504" s="52">
        <v>24295</v>
      </c>
      <c r="D504" s="53">
        <v>11013</v>
      </c>
      <c r="E504" s="54">
        <v>13282</v>
      </c>
      <c r="F504" s="52" t="s">
        <v>5</v>
      </c>
      <c r="G504" s="54" t="s">
        <v>5</v>
      </c>
      <c r="H504" s="52" t="s">
        <v>5</v>
      </c>
      <c r="I504" s="53" t="s">
        <v>5</v>
      </c>
      <c r="J504" s="79" t="s">
        <v>5</v>
      </c>
      <c r="K504" s="62" t="s">
        <v>5</v>
      </c>
      <c r="L504" s="80" t="s">
        <v>5</v>
      </c>
      <c r="M504" s="54" t="s">
        <v>5</v>
      </c>
      <c r="N504" s="49"/>
      <c r="O504" s="62">
        <v>9355</v>
      </c>
      <c r="P504" s="62">
        <v>933</v>
      </c>
      <c r="Q504" s="62">
        <v>398</v>
      </c>
      <c r="R504" s="62">
        <v>327</v>
      </c>
    </row>
    <row r="505" spans="2:18" s="28" customFormat="1" ht="17.25" customHeight="1" x14ac:dyDescent="0.2">
      <c r="B505" s="51">
        <v>44786</v>
      </c>
      <c r="C505" s="52">
        <v>20562</v>
      </c>
      <c r="D505" s="53">
        <v>7578</v>
      </c>
      <c r="E505" s="54">
        <v>12984</v>
      </c>
      <c r="F505" s="52" t="s">
        <v>5</v>
      </c>
      <c r="G505" s="54" t="s">
        <v>5</v>
      </c>
      <c r="H505" s="52" t="s">
        <v>5</v>
      </c>
      <c r="I505" s="53" t="s">
        <v>5</v>
      </c>
      <c r="J505" s="79" t="s">
        <v>5</v>
      </c>
      <c r="K505" s="62" t="s">
        <v>5</v>
      </c>
      <c r="L505" s="80" t="s">
        <v>5</v>
      </c>
      <c r="M505" s="54" t="s">
        <v>5</v>
      </c>
      <c r="N505" s="49"/>
      <c r="O505" s="62">
        <v>6646</v>
      </c>
      <c r="P505" s="62">
        <v>512</v>
      </c>
      <c r="Q505" s="62">
        <v>254</v>
      </c>
      <c r="R505" s="62">
        <v>166</v>
      </c>
    </row>
    <row r="506" spans="2:18" s="28" customFormat="1" ht="17.25" customHeight="1" x14ac:dyDescent="0.2">
      <c r="B506" s="51">
        <v>44787</v>
      </c>
      <c r="C506" s="52">
        <v>18567</v>
      </c>
      <c r="D506" s="53">
        <v>5176</v>
      </c>
      <c r="E506" s="54">
        <v>13391</v>
      </c>
      <c r="F506" s="52" t="s">
        <v>5</v>
      </c>
      <c r="G506" s="54" t="s">
        <v>5</v>
      </c>
      <c r="H506" s="52" t="s">
        <v>5</v>
      </c>
      <c r="I506" s="53" t="s">
        <v>5</v>
      </c>
      <c r="J506" s="79" t="s">
        <v>5</v>
      </c>
      <c r="K506" s="62" t="s">
        <v>5</v>
      </c>
      <c r="L506" s="80" t="s">
        <v>5</v>
      </c>
      <c r="M506" s="54" t="s">
        <v>5</v>
      </c>
      <c r="N506" s="49"/>
      <c r="O506" s="62">
        <v>4668</v>
      </c>
      <c r="P506" s="62">
        <v>286</v>
      </c>
      <c r="Q506" s="62">
        <v>137</v>
      </c>
      <c r="R506" s="62">
        <v>85</v>
      </c>
    </row>
    <row r="507" spans="2:18" s="28" customFormat="1" ht="17.25" customHeight="1" x14ac:dyDescent="0.2">
      <c r="B507" s="51">
        <v>44788</v>
      </c>
      <c r="C507" s="52">
        <v>21171</v>
      </c>
      <c r="D507" s="53">
        <v>7734</v>
      </c>
      <c r="E507" s="54">
        <v>13437</v>
      </c>
      <c r="F507" s="52" t="s">
        <v>5</v>
      </c>
      <c r="G507" s="54" t="s">
        <v>5</v>
      </c>
      <c r="H507" s="52" t="s">
        <v>5</v>
      </c>
      <c r="I507" s="53" t="s">
        <v>5</v>
      </c>
      <c r="J507" s="79" t="s">
        <v>5</v>
      </c>
      <c r="K507" s="62" t="s">
        <v>5</v>
      </c>
      <c r="L507" s="80" t="s">
        <v>5</v>
      </c>
      <c r="M507" s="54" t="s">
        <v>5</v>
      </c>
      <c r="N507" s="49"/>
      <c r="O507" s="62">
        <v>6608</v>
      </c>
      <c r="P507" s="62">
        <v>663</v>
      </c>
      <c r="Q507" s="62">
        <v>244</v>
      </c>
      <c r="R507" s="62">
        <v>219</v>
      </c>
    </row>
    <row r="508" spans="2:18" s="28" customFormat="1" ht="17.25" customHeight="1" x14ac:dyDescent="0.2">
      <c r="B508" s="51">
        <v>44789</v>
      </c>
      <c r="C508" s="52">
        <v>23239</v>
      </c>
      <c r="D508" s="53">
        <v>9789</v>
      </c>
      <c r="E508" s="54">
        <v>13450</v>
      </c>
      <c r="F508" s="52" t="s">
        <v>5</v>
      </c>
      <c r="G508" s="54" t="s">
        <v>5</v>
      </c>
      <c r="H508" s="52" t="s">
        <v>5</v>
      </c>
      <c r="I508" s="53" t="s">
        <v>5</v>
      </c>
      <c r="J508" s="79" t="s">
        <v>5</v>
      </c>
      <c r="K508" s="62" t="s">
        <v>5</v>
      </c>
      <c r="L508" s="80" t="s">
        <v>5</v>
      </c>
      <c r="M508" s="54" t="s">
        <v>5</v>
      </c>
      <c r="N508" s="49"/>
      <c r="O508" s="62">
        <v>8261</v>
      </c>
      <c r="P508" s="62">
        <v>849</v>
      </c>
      <c r="Q508" s="62">
        <v>363</v>
      </c>
      <c r="R508" s="62">
        <v>316</v>
      </c>
    </row>
    <row r="509" spans="2:18" s="28" customFormat="1" ht="17.25" customHeight="1" x14ac:dyDescent="0.2">
      <c r="B509" s="51">
        <v>44790</v>
      </c>
      <c r="C509" s="52">
        <v>23940</v>
      </c>
      <c r="D509" s="53">
        <v>10545</v>
      </c>
      <c r="E509" s="54">
        <v>13395</v>
      </c>
      <c r="F509" s="52" t="s">
        <v>5</v>
      </c>
      <c r="G509" s="54" t="s">
        <v>5</v>
      </c>
      <c r="H509" s="52" t="s">
        <v>5</v>
      </c>
      <c r="I509" s="53" t="s">
        <v>5</v>
      </c>
      <c r="J509" s="79" t="s">
        <v>5</v>
      </c>
      <c r="K509" s="62" t="s">
        <v>5</v>
      </c>
      <c r="L509" s="80" t="s">
        <v>5</v>
      </c>
      <c r="M509" s="54" t="s">
        <v>5</v>
      </c>
      <c r="N509" s="49"/>
      <c r="O509" s="62">
        <v>8838</v>
      </c>
      <c r="P509" s="62">
        <v>986</v>
      </c>
      <c r="Q509" s="62">
        <v>388</v>
      </c>
      <c r="R509" s="62">
        <v>333</v>
      </c>
    </row>
    <row r="510" spans="2:18" s="28" customFormat="1" ht="17.25" customHeight="1" x14ac:dyDescent="0.2">
      <c r="B510" s="51">
        <v>44791</v>
      </c>
      <c r="C510" s="52">
        <v>24211</v>
      </c>
      <c r="D510" s="53">
        <v>10541</v>
      </c>
      <c r="E510" s="54">
        <v>13670</v>
      </c>
      <c r="F510" s="52" t="s">
        <v>5</v>
      </c>
      <c r="G510" s="54" t="s">
        <v>5</v>
      </c>
      <c r="H510" s="52" t="s">
        <v>5</v>
      </c>
      <c r="I510" s="53" t="s">
        <v>5</v>
      </c>
      <c r="J510" s="79" t="s">
        <v>5</v>
      </c>
      <c r="K510" s="62" t="s">
        <v>5</v>
      </c>
      <c r="L510" s="80" t="s">
        <v>5</v>
      </c>
      <c r="M510" s="54" t="s">
        <v>5</v>
      </c>
      <c r="N510" s="49"/>
      <c r="O510" s="62">
        <v>8773</v>
      </c>
      <c r="P510" s="62">
        <v>1021</v>
      </c>
      <c r="Q510" s="62">
        <v>414</v>
      </c>
      <c r="R510" s="62">
        <v>333</v>
      </c>
    </row>
    <row r="511" spans="2:18" s="28" customFormat="1" ht="17.25" customHeight="1" x14ac:dyDescent="0.2">
      <c r="B511" s="51">
        <v>44792</v>
      </c>
      <c r="C511" s="52">
        <v>24519</v>
      </c>
      <c r="D511" s="53">
        <v>11013</v>
      </c>
      <c r="E511" s="54">
        <v>13506</v>
      </c>
      <c r="F511" s="52" t="s">
        <v>5</v>
      </c>
      <c r="G511" s="54" t="s">
        <v>5</v>
      </c>
      <c r="H511" s="52" t="s">
        <v>5</v>
      </c>
      <c r="I511" s="53" t="s">
        <v>5</v>
      </c>
      <c r="J511" s="79" t="s">
        <v>5</v>
      </c>
      <c r="K511" s="62" t="s">
        <v>5</v>
      </c>
      <c r="L511" s="80" t="s">
        <v>5</v>
      </c>
      <c r="M511" s="54" t="s">
        <v>5</v>
      </c>
      <c r="N511" s="49"/>
      <c r="O511" s="62">
        <v>9364</v>
      </c>
      <c r="P511" s="62">
        <v>933</v>
      </c>
      <c r="Q511" s="62">
        <v>410</v>
      </c>
      <c r="R511" s="62">
        <v>306</v>
      </c>
    </row>
    <row r="512" spans="2:18" s="28" customFormat="1" ht="17.25" customHeight="1" x14ac:dyDescent="0.2">
      <c r="B512" s="51">
        <v>44793</v>
      </c>
      <c r="C512" s="52">
        <v>21778</v>
      </c>
      <c r="D512" s="53">
        <v>8243</v>
      </c>
      <c r="E512" s="54">
        <v>13535</v>
      </c>
      <c r="F512" s="52" t="s">
        <v>5</v>
      </c>
      <c r="G512" s="54" t="s">
        <v>5</v>
      </c>
      <c r="H512" s="52" t="s">
        <v>5</v>
      </c>
      <c r="I512" s="53" t="s">
        <v>5</v>
      </c>
      <c r="J512" s="79" t="s">
        <v>5</v>
      </c>
      <c r="K512" s="62" t="s">
        <v>5</v>
      </c>
      <c r="L512" s="80" t="s">
        <v>5</v>
      </c>
      <c r="M512" s="54" t="s">
        <v>5</v>
      </c>
      <c r="N512" s="49"/>
      <c r="O512" s="62">
        <v>7096</v>
      </c>
      <c r="P512" s="62">
        <v>642</v>
      </c>
      <c r="Q512" s="62">
        <v>298</v>
      </c>
      <c r="R512" s="62">
        <v>207</v>
      </c>
    </row>
    <row r="513" spans="2:18" s="28" customFormat="1" ht="17.25" customHeight="1" x14ac:dyDescent="0.2">
      <c r="B513" s="51">
        <v>44794</v>
      </c>
      <c r="C513" s="52">
        <v>19262</v>
      </c>
      <c r="D513" s="53">
        <v>5691</v>
      </c>
      <c r="E513" s="54">
        <v>13571</v>
      </c>
      <c r="F513" s="52" t="s">
        <v>5</v>
      </c>
      <c r="G513" s="54" t="s">
        <v>5</v>
      </c>
      <c r="H513" s="52" t="s">
        <v>5</v>
      </c>
      <c r="I513" s="53" t="s">
        <v>5</v>
      </c>
      <c r="J513" s="79" t="s">
        <v>5</v>
      </c>
      <c r="K513" s="62" t="s">
        <v>5</v>
      </c>
      <c r="L513" s="80" t="s">
        <v>5</v>
      </c>
      <c r="M513" s="54" t="s">
        <v>5</v>
      </c>
      <c r="N513" s="49"/>
      <c r="O513" s="62">
        <v>5171</v>
      </c>
      <c r="P513" s="62">
        <v>295</v>
      </c>
      <c r="Q513" s="62">
        <v>136</v>
      </c>
      <c r="R513" s="62">
        <v>89</v>
      </c>
    </row>
    <row r="514" spans="2:18" s="28" customFormat="1" ht="17.25" customHeight="1" x14ac:dyDescent="0.2">
      <c r="B514" s="51">
        <v>44795</v>
      </c>
      <c r="C514" s="52">
        <v>21165</v>
      </c>
      <c r="D514" s="53">
        <v>7483</v>
      </c>
      <c r="E514" s="54">
        <v>13682</v>
      </c>
      <c r="F514" s="52" t="s">
        <v>5</v>
      </c>
      <c r="G514" s="54" t="s">
        <v>5</v>
      </c>
      <c r="H514" s="52" t="s">
        <v>5</v>
      </c>
      <c r="I514" s="53" t="s">
        <v>5</v>
      </c>
      <c r="J514" s="79" t="s">
        <v>5</v>
      </c>
      <c r="K514" s="62" t="s">
        <v>5</v>
      </c>
      <c r="L514" s="80" t="s">
        <v>5</v>
      </c>
      <c r="M514" s="54" t="s">
        <v>5</v>
      </c>
      <c r="N514" s="49"/>
      <c r="O514" s="62">
        <v>6387</v>
      </c>
      <c r="P514" s="62">
        <v>612</v>
      </c>
      <c r="Q514" s="62">
        <v>260</v>
      </c>
      <c r="R514" s="62">
        <v>224</v>
      </c>
    </row>
    <row r="515" spans="2:18" s="28" customFormat="1" ht="17.25" customHeight="1" x14ac:dyDescent="0.2">
      <c r="B515" s="51">
        <v>44796</v>
      </c>
      <c r="C515" s="52">
        <v>23244</v>
      </c>
      <c r="D515" s="53">
        <v>9762</v>
      </c>
      <c r="E515" s="54">
        <v>13482</v>
      </c>
      <c r="F515" s="52" t="s">
        <v>5</v>
      </c>
      <c r="G515" s="54" t="s">
        <v>5</v>
      </c>
      <c r="H515" s="52" t="s">
        <v>5</v>
      </c>
      <c r="I515" s="53" t="s">
        <v>5</v>
      </c>
      <c r="J515" s="79" t="s">
        <v>5</v>
      </c>
      <c r="K515" s="62" t="s">
        <v>5</v>
      </c>
      <c r="L515" s="80" t="s">
        <v>5</v>
      </c>
      <c r="M515" s="54" t="s">
        <v>5</v>
      </c>
      <c r="N515" s="49"/>
      <c r="O515" s="62">
        <v>8178</v>
      </c>
      <c r="P515" s="62">
        <v>884</v>
      </c>
      <c r="Q515" s="62">
        <v>388</v>
      </c>
      <c r="R515" s="62">
        <v>312</v>
      </c>
    </row>
    <row r="516" spans="2:18" s="28" customFormat="1" ht="17.25" customHeight="1" x14ac:dyDescent="0.2">
      <c r="B516" s="51">
        <v>44797</v>
      </c>
      <c r="C516" s="52">
        <v>24001</v>
      </c>
      <c r="D516" s="53">
        <v>10250</v>
      </c>
      <c r="E516" s="54">
        <v>13751</v>
      </c>
      <c r="F516" s="52" t="s">
        <v>5</v>
      </c>
      <c r="G516" s="54" t="s">
        <v>5</v>
      </c>
      <c r="H516" s="52" t="s">
        <v>5</v>
      </c>
      <c r="I516" s="53" t="s">
        <v>5</v>
      </c>
      <c r="J516" s="79" t="s">
        <v>5</v>
      </c>
      <c r="K516" s="62" t="s">
        <v>5</v>
      </c>
      <c r="L516" s="80" t="s">
        <v>5</v>
      </c>
      <c r="M516" s="54" t="s">
        <v>5</v>
      </c>
      <c r="N516" s="49"/>
      <c r="O516" s="62">
        <v>8564</v>
      </c>
      <c r="P516" s="62">
        <v>957</v>
      </c>
      <c r="Q516" s="62">
        <v>402</v>
      </c>
      <c r="R516" s="62">
        <v>327</v>
      </c>
    </row>
    <row r="517" spans="2:18" s="28" customFormat="1" ht="17.25" customHeight="1" x14ac:dyDescent="0.2">
      <c r="B517" s="51">
        <v>44798</v>
      </c>
      <c r="C517" s="52">
        <v>24042</v>
      </c>
      <c r="D517" s="53">
        <v>10522</v>
      </c>
      <c r="E517" s="54">
        <v>13520</v>
      </c>
      <c r="F517" s="52" t="s">
        <v>5</v>
      </c>
      <c r="G517" s="54" t="s">
        <v>5</v>
      </c>
      <c r="H517" s="52" t="s">
        <v>5</v>
      </c>
      <c r="I517" s="53" t="s">
        <v>5</v>
      </c>
      <c r="J517" s="79" t="s">
        <v>5</v>
      </c>
      <c r="K517" s="62" t="s">
        <v>5</v>
      </c>
      <c r="L517" s="80" t="s">
        <v>5</v>
      </c>
      <c r="M517" s="54" t="s">
        <v>5</v>
      </c>
      <c r="N517" s="49"/>
      <c r="O517" s="62">
        <v>8791</v>
      </c>
      <c r="P517" s="62">
        <v>950</v>
      </c>
      <c r="Q517" s="62">
        <v>449</v>
      </c>
      <c r="R517" s="62">
        <v>332</v>
      </c>
    </row>
    <row r="518" spans="2:18" s="28" customFormat="1" ht="17.25" customHeight="1" x14ac:dyDescent="0.2">
      <c r="B518" s="51">
        <v>44799</v>
      </c>
      <c r="C518" s="52">
        <v>24699</v>
      </c>
      <c r="D518" s="53">
        <v>11271</v>
      </c>
      <c r="E518" s="54">
        <v>13428</v>
      </c>
      <c r="F518" s="52" t="s">
        <v>5</v>
      </c>
      <c r="G518" s="54" t="s">
        <v>5</v>
      </c>
      <c r="H518" s="52" t="s">
        <v>5</v>
      </c>
      <c r="I518" s="53" t="s">
        <v>5</v>
      </c>
      <c r="J518" s="79" t="s">
        <v>5</v>
      </c>
      <c r="K518" s="62" t="s">
        <v>5</v>
      </c>
      <c r="L518" s="80" t="s">
        <v>5</v>
      </c>
      <c r="M518" s="54" t="s">
        <v>5</v>
      </c>
      <c r="N518" s="49"/>
      <c r="O518" s="62">
        <v>9530</v>
      </c>
      <c r="P518" s="62">
        <v>980</v>
      </c>
      <c r="Q518" s="62">
        <v>407</v>
      </c>
      <c r="R518" s="62">
        <v>354</v>
      </c>
    </row>
    <row r="519" spans="2:18" s="28" customFormat="1" ht="17.25" customHeight="1" x14ac:dyDescent="0.2">
      <c r="B519" s="51">
        <v>44800</v>
      </c>
      <c r="C519" s="52">
        <v>21568</v>
      </c>
      <c r="D519" s="53">
        <v>8253</v>
      </c>
      <c r="E519" s="54">
        <v>13315</v>
      </c>
      <c r="F519" s="52" t="s">
        <v>5</v>
      </c>
      <c r="G519" s="54" t="s">
        <v>5</v>
      </c>
      <c r="H519" s="52" t="s">
        <v>5</v>
      </c>
      <c r="I519" s="53" t="s">
        <v>5</v>
      </c>
      <c r="J519" s="79" t="s">
        <v>5</v>
      </c>
      <c r="K519" s="62" t="s">
        <v>5</v>
      </c>
      <c r="L519" s="80" t="s">
        <v>5</v>
      </c>
      <c r="M519" s="54" t="s">
        <v>5</v>
      </c>
      <c r="N519" s="49"/>
      <c r="O519" s="62">
        <v>7161</v>
      </c>
      <c r="P519" s="62">
        <v>622</v>
      </c>
      <c r="Q519" s="62">
        <v>279</v>
      </c>
      <c r="R519" s="62">
        <v>191</v>
      </c>
    </row>
    <row r="520" spans="2:18" s="28" customFormat="1" ht="17.25" customHeight="1" x14ac:dyDescent="0.2">
      <c r="B520" s="51">
        <v>44801</v>
      </c>
      <c r="C520" s="52">
        <v>19177</v>
      </c>
      <c r="D520" s="53">
        <v>6023</v>
      </c>
      <c r="E520" s="54">
        <v>13154</v>
      </c>
      <c r="F520" s="52" t="s">
        <v>5</v>
      </c>
      <c r="G520" s="54" t="s">
        <v>5</v>
      </c>
      <c r="H520" s="52" t="s">
        <v>5</v>
      </c>
      <c r="I520" s="53" t="s">
        <v>5</v>
      </c>
      <c r="J520" s="79" t="s">
        <v>5</v>
      </c>
      <c r="K520" s="62" t="s">
        <v>5</v>
      </c>
      <c r="L520" s="80" t="s">
        <v>5</v>
      </c>
      <c r="M520" s="54" t="s">
        <v>5</v>
      </c>
      <c r="N520" s="49"/>
      <c r="O520" s="62">
        <v>5453</v>
      </c>
      <c r="P520" s="62">
        <v>329</v>
      </c>
      <c r="Q520" s="62">
        <v>143</v>
      </c>
      <c r="R520" s="62">
        <v>98</v>
      </c>
    </row>
    <row r="521" spans="2:18" s="28" customFormat="1" ht="17.25" customHeight="1" x14ac:dyDescent="0.2">
      <c r="B521" s="51">
        <v>44802</v>
      </c>
      <c r="C521" s="52">
        <v>18869</v>
      </c>
      <c r="D521" s="53">
        <v>5372</v>
      </c>
      <c r="E521" s="54">
        <v>13497</v>
      </c>
      <c r="F521" s="52" t="s">
        <v>5</v>
      </c>
      <c r="G521" s="54" t="s">
        <v>5</v>
      </c>
      <c r="H521" s="52" t="s">
        <v>5</v>
      </c>
      <c r="I521" s="53" t="s">
        <v>5</v>
      </c>
      <c r="J521" s="79" t="s">
        <v>5</v>
      </c>
      <c r="K521" s="62" t="s">
        <v>5</v>
      </c>
      <c r="L521" s="80" t="s">
        <v>5</v>
      </c>
      <c r="M521" s="54" t="s">
        <v>5</v>
      </c>
      <c r="N521" s="49"/>
      <c r="O521" s="62">
        <v>4788</v>
      </c>
      <c r="P521" s="62">
        <v>341</v>
      </c>
      <c r="Q521" s="62">
        <v>145</v>
      </c>
      <c r="R521" s="62">
        <v>98</v>
      </c>
    </row>
    <row r="522" spans="2:18" s="28" customFormat="1" ht="17.25" customHeight="1" x14ac:dyDescent="0.2">
      <c r="B522" s="51">
        <v>44803</v>
      </c>
      <c r="C522" s="52">
        <v>21119</v>
      </c>
      <c r="D522" s="53">
        <v>7709</v>
      </c>
      <c r="E522" s="54">
        <v>13410</v>
      </c>
      <c r="F522" s="52" t="s">
        <v>5</v>
      </c>
      <c r="G522" s="54" t="s">
        <v>5</v>
      </c>
      <c r="H522" s="52" t="s">
        <v>5</v>
      </c>
      <c r="I522" s="53" t="s">
        <v>5</v>
      </c>
      <c r="J522" s="79" t="s">
        <v>5</v>
      </c>
      <c r="K522" s="62" t="s">
        <v>5</v>
      </c>
      <c r="L522" s="80" t="s">
        <v>5</v>
      </c>
      <c r="M522" s="54" t="s">
        <v>5</v>
      </c>
      <c r="N522" s="49"/>
      <c r="O522" s="62">
        <v>6573</v>
      </c>
      <c r="P522" s="62">
        <v>644</v>
      </c>
      <c r="Q522" s="62">
        <v>262</v>
      </c>
      <c r="R522" s="62">
        <v>230</v>
      </c>
    </row>
    <row r="523" spans="2:18" s="28" customFormat="1" ht="17.25" customHeight="1" x14ac:dyDescent="0.2">
      <c r="B523" s="64">
        <v>44804</v>
      </c>
      <c r="C523" s="65">
        <v>23416</v>
      </c>
      <c r="D523" s="66">
        <v>9907</v>
      </c>
      <c r="E523" s="67">
        <v>13509</v>
      </c>
      <c r="F523" s="65" t="s">
        <v>5</v>
      </c>
      <c r="G523" s="67" t="s">
        <v>5</v>
      </c>
      <c r="H523" s="65" t="s">
        <v>5</v>
      </c>
      <c r="I523" s="66" t="s">
        <v>5</v>
      </c>
      <c r="J523" s="81" t="s">
        <v>5</v>
      </c>
      <c r="K523" s="75" t="s">
        <v>5</v>
      </c>
      <c r="L523" s="82" t="s">
        <v>5</v>
      </c>
      <c r="M523" s="67" t="s">
        <v>5</v>
      </c>
      <c r="N523" s="49"/>
      <c r="O523" s="75">
        <v>8354</v>
      </c>
      <c r="P523" s="75">
        <v>901</v>
      </c>
      <c r="Q523" s="75">
        <v>343</v>
      </c>
      <c r="R523" s="75">
        <v>309</v>
      </c>
    </row>
    <row r="524" spans="2:18" s="28" customFormat="1" ht="17.25" customHeight="1" x14ac:dyDescent="0.2">
      <c r="B524" s="41">
        <v>44805</v>
      </c>
      <c r="C524" s="42">
        <v>23817</v>
      </c>
      <c r="D524" s="43">
        <v>10367</v>
      </c>
      <c r="E524" s="44">
        <v>13450</v>
      </c>
      <c r="F524" s="42" t="s">
        <v>5</v>
      </c>
      <c r="G524" s="44" t="s">
        <v>5</v>
      </c>
      <c r="H524" s="42" t="s">
        <v>5</v>
      </c>
      <c r="I524" s="43" t="s">
        <v>5</v>
      </c>
      <c r="J524" s="46" t="s">
        <v>5</v>
      </c>
      <c r="K524" s="47" t="s">
        <v>5</v>
      </c>
      <c r="L524" s="48" t="s">
        <v>5</v>
      </c>
      <c r="M524" s="44" t="s">
        <v>5</v>
      </c>
      <c r="N524" s="49"/>
      <c r="O524" s="47">
        <v>8702</v>
      </c>
      <c r="P524" s="47">
        <v>944</v>
      </c>
      <c r="Q524" s="47">
        <v>349</v>
      </c>
      <c r="R524" s="47">
        <v>372</v>
      </c>
    </row>
    <row r="525" spans="2:18" s="28" customFormat="1" ht="17.25" customHeight="1" x14ac:dyDescent="0.2">
      <c r="B525" s="51">
        <v>44806</v>
      </c>
      <c r="C525" s="52">
        <v>24351</v>
      </c>
      <c r="D525" s="53">
        <v>11041</v>
      </c>
      <c r="E525" s="54">
        <v>13310</v>
      </c>
      <c r="F525" s="52" t="s">
        <v>5</v>
      </c>
      <c r="G525" s="54" t="s">
        <v>5</v>
      </c>
      <c r="H525" s="52" t="s">
        <v>5</v>
      </c>
      <c r="I525" s="53" t="s">
        <v>5</v>
      </c>
      <c r="J525" s="79" t="s">
        <v>5</v>
      </c>
      <c r="K525" s="62" t="s">
        <v>5</v>
      </c>
      <c r="L525" s="80" t="s">
        <v>5</v>
      </c>
      <c r="M525" s="54" t="s">
        <v>5</v>
      </c>
      <c r="N525" s="49"/>
      <c r="O525" s="62">
        <v>9352</v>
      </c>
      <c r="P525" s="62">
        <v>946</v>
      </c>
      <c r="Q525" s="62">
        <v>398</v>
      </c>
      <c r="R525" s="62">
        <v>345</v>
      </c>
    </row>
    <row r="526" spans="2:18" s="28" customFormat="1" ht="17.25" customHeight="1" x14ac:dyDescent="0.2">
      <c r="B526" s="51">
        <v>44807</v>
      </c>
      <c r="C526" s="52">
        <v>21451</v>
      </c>
      <c r="D526" s="53">
        <v>8013</v>
      </c>
      <c r="E526" s="54">
        <v>13438</v>
      </c>
      <c r="F526" s="52" t="s">
        <v>5</v>
      </c>
      <c r="G526" s="54" t="s">
        <v>5</v>
      </c>
      <c r="H526" s="52" t="s">
        <v>5</v>
      </c>
      <c r="I526" s="53" t="s">
        <v>5</v>
      </c>
      <c r="J526" s="79" t="s">
        <v>5</v>
      </c>
      <c r="K526" s="62" t="s">
        <v>5</v>
      </c>
      <c r="L526" s="80" t="s">
        <v>5</v>
      </c>
      <c r="M526" s="54" t="s">
        <v>5</v>
      </c>
      <c r="N526" s="49"/>
      <c r="O526" s="62">
        <v>6900</v>
      </c>
      <c r="P526" s="62">
        <v>671</v>
      </c>
      <c r="Q526" s="62">
        <v>259</v>
      </c>
      <c r="R526" s="62">
        <v>183</v>
      </c>
    </row>
    <row r="527" spans="2:18" s="28" customFormat="1" ht="17.25" customHeight="1" x14ac:dyDescent="0.2">
      <c r="B527" s="51">
        <v>44808</v>
      </c>
      <c r="C527" s="52">
        <v>19031</v>
      </c>
      <c r="D527" s="53">
        <v>5392</v>
      </c>
      <c r="E527" s="54">
        <v>13639</v>
      </c>
      <c r="F527" s="52" t="s">
        <v>5</v>
      </c>
      <c r="G527" s="54" t="s">
        <v>5</v>
      </c>
      <c r="H527" s="52" t="s">
        <v>5</v>
      </c>
      <c r="I527" s="53" t="s">
        <v>5</v>
      </c>
      <c r="J527" s="79" t="s">
        <v>5</v>
      </c>
      <c r="K527" s="62" t="s">
        <v>5</v>
      </c>
      <c r="L527" s="80" t="s">
        <v>5</v>
      </c>
      <c r="M527" s="54" t="s">
        <v>5</v>
      </c>
      <c r="N527" s="49"/>
      <c r="O527" s="62">
        <v>4841</v>
      </c>
      <c r="P527" s="62">
        <v>330</v>
      </c>
      <c r="Q527" s="62">
        <v>135</v>
      </c>
      <c r="R527" s="62">
        <v>86</v>
      </c>
    </row>
    <row r="528" spans="2:18" s="28" customFormat="1" ht="17.25" customHeight="1" x14ac:dyDescent="0.2">
      <c r="B528" s="51">
        <v>44809</v>
      </c>
      <c r="C528" s="52">
        <v>20853</v>
      </c>
      <c r="D528" s="53">
        <v>7417</v>
      </c>
      <c r="E528" s="54">
        <v>13436</v>
      </c>
      <c r="F528" s="52" t="s">
        <v>5</v>
      </c>
      <c r="G528" s="54" t="s">
        <v>5</v>
      </c>
      <c r="H528" s="52" t="s">
        <v>5</v>
      </c>
      <c r="I528" s="53" t="s">
        <v>5</v>
      </c>
      <c r="J528" s="79" t="s">
        <v>5</v>
      </c>
      <c r="K528" s="62" t="s">
        <v>5</v>
      </c>
      <c r="L528" s="80" t="s">
        <v>5</v>
      </c>
      <c r="M528" s="54" t="s">
        <v>5</v>
      </c>
      <c r="N528" s="49"/>
      <c r="O528" s="62">
        <v>6399</v>
      </c>
      <c r="P528" s="62">
        <v>584</v>
      </c>
      <c r="Q528" s="62">
        <v>232</v>
      </c>
      <c r="R528" s="62">
        <v>202</v>
      </c>
    </row>
    <row r="529" spans="2:19" s="28" customFormat="1" ht="17.25" customHeight="1" x14ac:dyDescent="0.2">
      <c r="B529" s="51">
        <v>44810</v>
      </c>
      <c r="C529" s="52">
        <v>22749</v>
      </c>
      <c r="D529" s="53">
        <v>9627</v>
      </c>
      <c r="E529" s="54">
        <v>13122</v>
      </c>
      <c r="F529" s="52" t="s">
        <v>5</v>
      </c>
      <c r="G529" s="54" t="s">
        <v>5</v>
      </c>
      <c r="H529" s="52" t="s">
        <v>5</v>
      </c>
      <c r="I529" s="53" t="s">
        <v>5</v>
      </c>
      <c r="J529" s="79" t="s">
        <v>5</v>
      </c>
      <c r="K529" s="62" t="s">
        <v>5</v>
      </c>
      <c r="L529" s="80" t="s">
        <v>5</v>
      </c>
      <c r="M529" s="54" t="s">
        <v>5</v>
      </c>
      <c r="N529" s="49"/>
      <c r="O529" s="62">
        <v>7970</v>
      </c>
      <c r="P529" s="62">
        <v>955</v>
      </c>
      <c r="Q529" s="62">
        <v>369</v>
      </c>
      <c r="R529" s="62">
        <v>333</v>
      </c>
    </row>
    <row r="530" spans="2:19" s="28" customFormat="1" ht="17.25" customHeight="1" x14ac:dyDescent="0.2">
      <c r="B530" s="51">
        <v>44811</v>
      </c>
      <c r="C530" s="52">
        <v>23238</v>
      </c>
      <c r="D530" s="53">
        <v>10325</v>
      </c>
      <c r="E530" s="54">
        <v>12913</v>
      </c>
      <c r="F530" s="52" t="s">
        <v>5</v>
      </c>
      <c r="G530" s="54" t="s">
        <v>5</v>
      </c>
      <c r="H530" s="52" t="s">
        <v>5</v>
      </c>
      <c r="I530" s="53" t="s">
        <v>5</v>
      </c>
      <c r="J530" s="79" t="s">
        <v>5</v>
      </c>
      <c r="K530" s="62" t="s">
        <v>5</v>
      </c>
      <c r="L530" s="80" t="s">
        <v>5</v>
      </c>
      <c r="M530" s="54" t="s">
        <v>5</v>
      </c>
      <c r="N530" s="49"/>
      <c r="O530" s="62">
        <v>8639</v>
      </c>
      <c r="P530" s="62">
        <v>996</v>
      </c>
      <c r="Q530" s="62">
        <v>380</v>
      </c>
      <c r="R530" s="62">
        <v>310</v>
      </c>
    </row>
    <row r="531" spans="2:19" s="28" customFormat="1" ht="17.25" customHeight="1" x14ac:dyDescent="0.2">
      <c r="B531" s="51">
        <v>44812</v>
      </c>
      <c r="C531" s="52">
        <v>23212</v>
      </c>
      <c r="D531" s="53">
        <v>10064</v>
      </c>
      <c r="E531" s="54">
        <v>13148</v>
      </c>
      <c r="F531" s="52" t="s">
        <v>5</v>
      </c>
      <c r="G531" s="54" t="s">
        <v>5</v>
      </c>
      <c r="H531" s="52" t="s">
        <v>5</v>
      </c>
      <c r="I531" s="53" t="s">
        <v>5</v>
      </c>
      <c r="J531" s="79" t="s">
        <v>5</v>
      </c>
      <c r="K531" s="62" t="s">
        <v>5</v>
      </c>
      <c r="L531" s="80" t="s">
        <v>5</v>
      </c>
      <c r="M531" s="54" t="s">
        <v>5</v>
      </c>
      <c r="N531" s="49"/>
      <c r="O531" s="62">
        <v>8363</v>
      </c>
      <c r="P531" s="62">
        <v>952</v>
      </c>
      <c r="Q531" s="62">
        <v>415</v>
      </c>
      <c r="R531" s="62">
        <v>334</v>
      </c>
    </row>
    <row r="532" spans="2:19" s="28" customFormat="1" ht="17.25" customHeight="1" x14ac:dyDescent="0.2">
      <c r="B532" s="51">
        <v>44813</v>
      </c>
      <c r="C532" s="52">
        <v>23780</v>
      </c>
      <c r="D532" s="53">
        <v>10971</v>
      </c>
      <c r="E532" s="54">
        <v>12809</v>
      </c>
      <c r="F532" s="52" t="s">
        <v>5</v>
      </c>
      <c r="G532" s="54" t="s">
        <v>5</v>
      </c>
      <c r="H532" s="52" t="s">
        <v>5</v>
      </c>
      <c r="I532" s="53" t="s">
        <v>5</v>
      </c>
      <c r="J532" s="79" t="s">
        <v>5</v>
      </c>
      <c r="K532" s="62" t="s">
        <v>5</v>
      </c>
      <c r="L532" s="80" t="s">
        <v>5</v>
      </c>
      <c r="M532" s="54" t="s">
        <v>5</v>
      </c>
      <c r="N532" s="49"/>
      <c r="O532" s="62">
        <v>9347</v>
      </c>
      <c r="P532" s="62">
        <v>882</v>
      </c>
      <c r="Q532" s="62">
        <v>403</v>
      </c>
      <c r="R532" s="62">
        <v>339</v>
      </c>
    </row>
    <row r="533" spans="2:19" s="28" customFormat="1" ht="17.25" customHeight="1" x14ac:dyDescent="0.2">
      <c r="B533" s="51">
        <v>44814</v>
      </c>
      <c r="C533" s="52">
        <v>21006</v>
      </c>
      <c r="D533" s="53">
        <v>8071</v>
      </c>
      <c r="E533" s="54">
        <v>12935</v>
      </c>
      <c r="F533" s="52" t="s">
        <v>5</v>
      </c>
      <c r="G533" s="54" t="s">
        <v>5</v>
      </c>
      <c r="H533" s="52" t="s">
        <v>5</v>
      </c>
      <c r="I533" s="53" t="s">
        <v>5</v>
      </c>
      <c r="J533" s="79" t="s">
        <v>5</v>
      </c>
      <c r="K533" s="62" t="s">
        <v>5</v>
      </c>
      <c r="L533" s="80" t="s">
        <v>5</v>
      </c>
      <c r="M533" s="54" t="s">
        <v>5</v>
      </c>
      <c r="N533" s="49"/>
      <c r="O533" s="62">
        <v>7021</v>
      </c>
      <c r="P533" s="62">
        <v>621</v>
      </c>
      <c r="Q533" s="62">
        <v>256</v>
      </c>
      <c r="R533" s="62">
        <v>173</v>
      </c>
    </row>
    <row r="534" spans="2:19" s="28" customFormat="1" ht="17.25" customHeight="1" x14ac:dyDescent="0.2">
      <c r="B534" s="51">
        <v>44815</v>
      </c>
      <c r="C534" s="52">
        <v>18661</v>
      </c>
      <c r="D534" s="53">
        <v>5573</v>
      </c>
      <c r="E534" s="54">
        <v>13088</v>
      </c>
      <c r="F534" s="52" t="s">
        <v>5</v>
      </c>
      <c r="G534" s="54" t="s">
        <v>5</v>
      </c>
      <c r="H534" s="52" t="s">
        <v>5</v>
      </c>
      <c r="I534" s="53" t="s">
        <v>5</v>
      </c>
      <c r="J534" s="79" t="s">
        <v>5</v>
      </c>
      <c r="K534" s="62" t="s">
        <v>5</v>
      </c>
      <c r="L534" s="80" t="s">
        <v>5</v>
      </c>
      <c r="M534" s="54" t="s">
        <v>5</v>
      </c>
      <c r="N534" s="49"/>
      <c r="O534" s="62">
        <v>5016</v>
      </c>
      <c r="P534" s="62">
        <v>332</v>
      </c>
      <c r="Q534" s="62">
        <v>124</v>
      </c>
      <c r="R534" s="62">
        <v>101</v>
      </c>
    </row>
    <row r="535" spans="2:19" ht="17.25" customHeight="1" x14ac:dyDescent="0.2">
      <c r="B535" s="51">
        <v>44816</v>
      </c>
      <c r="C535" s="52">
        <v>21073</v>
      </c>
      <c r="D535" s="53">
        <v>7752</v>
      </c>
      <c r="E535" s="54">
        <v>13321</v>
      </c>
      <c r="F535" s="52" t="s">
        <v>5</v>
      </c>
      <c r="G535" s="54" t="s">
        <v>5</v>
      </c>
      <c r="H535" s="52" t="s">
        <v>5</v>
      </c>
      <c r="I535" s="53" t="s">
        <v>5</v>
      </c>
      <c r="J535" s="79" t="s">
        <v>5</v>
      </c>
      <c r="K535" s="62" t="s">
        <v>5</v>
      </c>
      <c r="L535" s="80" t="s">
        <v>5</v>
      </c>
      <c r="M535" s="54" t="s">
        <v>5</v>
      </c>
      <c r="N535" s="49"/>
      <c r="O535" s="62">
        <v>6663</v>
      </c>
      <c r="P535" s="62">
        <v>633</v>
      </c>
      <c r="Q535" s="62">
        <v>245</v>
      </c>
      <c r="R535" s="62">
        <v>211</v>
      </c>
      <c r="S535" s="93"/>
    </row>
    <row r="536" spans="2:19" ht="17.25" customHeight="1" x14ac:dyDescent="0.2">
      <c r="B536" s="51">
        <v>44817</v>
      </c>
      <c r="C536" s="52">
        <v>22958</v>
      </c>
      <c r="D536" s="53">
        <v>9781</v>
      </c>
      <c r="E536" s="54">
        <v>13177</v>
      </c>
      <c r="F536" s="52" t="s">
        <v>5</v>
      </c>
      <c r="G536" s="54" t="s">
        <v>5</v>
      </c>
      <c r="H536" s="52" t="s">
        <v>5</v>
      </c>
      <c r="I536" s="53" t="s">
        <v>5</v>
      </c>
      <c r="J536" s="79" t="s">
        <v>5</v>
      </c>
      <c r="K536" s="62" t="s">
        <v>5</v>
      </c>
      <c r="L536" s="80" t="s">
        <v>5</v>
      </c>
      <c r="M536" s="54" t="s">
        <v>5</v>
      </c>
      <c r="N536" s="49"/>
      <c r="O536" s="62">
        <v>8243</v>
      </c>
      <c r="P536" s="62">
        <v>877</v>
      </c>
      <c r="Q536" s="62">
        <v>345</v>
      </c>
      <c r="R536" s="62">
        <v>316</v>
      </c>
      <c r="S536" s="93"/>
    </row>
    <row r="537" spans="2:19" ht="17.25" customHeight="1" x14ac:dyDescent="0.2">
      <c r="B537" s="51">
        <v>44818</v>
      </c>
      <c r="C537" s="52">
        <v>23949</v>
      </c>
      <c r="D537" s="53">
        <v>10576</v>
      </c>
      <c r="E537" s="54">
        <v>13373</v>
      </c>
      <c r="F537" s="52" t="s">
        <v>5</v>
      </c>
      <c r="G537" s="54" t="s">
        <v>5</v>
      </c>
      <c r="H537" s="52" t="s">
        <v>5</v>
      </c>
      <c r="I537" s="53" t="s">
        <v>5</v>
      </c>
      <c r="J537" s="79" t="s">
        <v>5</v>
      </c>
      <c r="K537" s="62" t="s">
        <v>5</v>
      </c>
      <c r="L537" s="80" t="s">
        <v>5</v>
      </c>
      <c r="M537" s="54" t="s">
        <v>5</v>
      </c>
      <c r="N537" s="49"/>
      <c r="O537" s="62">
        <v>8959</v>
      </c>
      <c r="P537" s="62">
        <v>946</v>
      </c>
      <c r="Q537" s="62">
        <v>365</v>
      </c>
      <c r="R537" s="62">
        <v>306</v>
      </c>
      <c r="S537" s="93"/>
    </row>
    <row r="538" spans="2:19" ht="17.25" customHeight="1" x14ac:dyDescent="0.2">
      <c r="B538" s="51">
        <v>44819</v>
      </c>
      <c r="C538" s="52">
        <v>23960</v>
      </c>
      <c r="D538" s="53">
        <v>10672</v>
      </c>
      <c r="E538" s="54">
        <v>13288</v>
      </c>
      <c r="F538" s="52" t="s">
        <v>5</v>
      </c>
      <c r="G538" s="54" t="s">
        <v>5</v>
      </c>
      <c r="H538" s="52" t="s">
        <v>5</v>
      </c>
      <c r="I538" s="53" t="s">
        <v>5</v>
      </c>
      <c r="J538" s="79" t="s">
        <v>5</v>
      </c>
      <c r="K538" s="62" t="s">
        <v>5</v>
      </c>
      <c r="L538" s="80" t="s">
        <v>5</v>
      </c>
      <c r="M538" s="54" t="s">
        <v>5</v>
      </c>
      <c r="N538" s="49"/>
      <c r="O538" s="62">
        <v>8979</v>
      </c>
      <c r="P538" s="62">
        <v>969</v>
      </c>
      <c r="Q538" s="62">
        <v>383</v>
      </c>
      <c r="R538" s="62">
        <v>341</v>
      </c>
      <c r="S538" s="93"/>
    </row>
    <row r="539" spans="2:19" ht="17.25" customHeight="1" x14ac:dyDescent="0.2">
      <c r="B539" s="51">
        <v>44820</v>
      </c>
      <c r="C539" s="52">
        <v>24319</v>
      </c>
      <c r="D539" s="53">
        <v>11121</v>
      </c>
      <c r="E539" s="54">
        <v>13198</v>
      </c>
      <c r="F539" s="52" t="s">
        <v>5</v>
      </c>
      <c r="G539" s="54" t="s">
        <v>5</v>
      </c>
      <c r="H539" s="52" t="s">
        <v>5</v>
      </c>
      <c r="I539" s="53" t="s">
        <v>5</v>
      </c>
      <c r="J539" s="79" t="s">
        <v>5</v>
      </c>
      <c r="K539" s="62" t="s">
        <v>5</v>
      </c>
      <c r="L539" s="80" t="s">
        <v>5</v>
      </c>
      <c r="M539" s="54" t="s">
        <v>5</v>
      </c>
      <c r="N539" s="49"/>
      <c r="O539" s="62">
        <v>9500</v>
      </c>
      <c r="P539" s="62">
        <v>922</v>
      </c>
      <c r="Q539" s="62">
        <v>368</v>
      </c>
      <c r="R539" s="62">
        <v>331</v>
      </c>
      <c r="S539" s="93"/>
    </row>
    <row r="540" spans="2:19" ht="17.25" customHeight="1" x14ac:dyDescent="0.2">
      <c r="B540" s="51">
        <v>44821</v>
      </c>
      <c r="C540" s="52">
        <v>21885</v>
      </c>
      <c r="D540" s="53">
        <v>8485</v>
      </c>
      <c r="E540" s="54">
        <v>13400</v>
      </c>
      <c r="F540" s="52" t="s">
        <v>5</v>
      </c>
      <c r="G540" s="54" t="s">
        <v>5</v>
      </c>
      <c r="H540" s="52" t="s">
        <v>5</v>
      </c>
      <c r="I540" s="53" t="s">
        <v>5</v>
      </c>
      <c r="J540" s="79" t="s">
        <v>5</v>
      </c>
      <c r="K540" s="62" t="s">
        <v>5</v>
      </c>
      <c r="L540" s="80" t="s">
        <v>5</v>
      </c>
      <c r="M540" s="54" t="s">
        <v>5</v>
      </c>
      <c r="N540" s="49"/>
      <c r="O540" s="62">
        <v>7435</v>
      </c>
      <c r="P540" s="62">
        <v>589</v>
      </c>
      <c r="Q540" s="62">
        <v>276</v>
      </c>
      <c r="R540" s="62">
        <v>185</v>
      </c>
      <c r="S540" s="93"/>
    </row>
    <row r="541" spans="2:19" ht="17.25" customHeight="1" x14ac:dyDescent="0.2">
      <c r="B541" s="51">
        <v>44822</v>
      </c>
      <c r="C541" s="52">
        <v>19199</v>
      </c>
      <c r="D541" s="53">
        <v>5923</v>
      </c>
      <c r="E541" s="54">
        <v>13276</v>
      </c>
      <c r="F541" s="52" t="s">
        <v>5</v>
      </c>
      <c r="G541" s="54" t="s">
        <v>5</v>
      </c>
      <c r="H541" s="52" t="s">
        <v>5</v>
      </c>
      <c r="I541" s="53" t="s">
        <v>5</v>
      </c>
      <c r="J541" s="79" t="s">
        <v>5</v>
      </c>
      <c r="K541" s="62" t="s">
        <v>5</v>
      </c>
      <c r="L541" s="80" t="s">
        <v>5</v>
      </c>
      <c r="M541" s="54" t="s">
        <v>5</v>
      </c>
      <c r="N541" s="49"/>
      <c r="O541" s="62">
        <v>5288</v>
      </c>
      <c r="P541" s="62">
        <v>380</v>
      </c>
      <c r="Q541" s="62">
        <v>156</v>
      </c>
      <c r="R541" s="62">
        <v>99</v>
      </c>
      <c r="S541" s="93"/>
    </row>
    <row r="542" spans="2:19" ht="17.25" customHeight="1" x14ac:dyDescent="0.2">
      <c r="B542" s="51">
        <v>44823</v>
      </c>
      <c r="C542" s="52">
        <v>19012</v>
      </c>
      <c r="D542" s="53">
        <v>5926</v>
      </c>
      <c r="E542" s="54">
        <v>13086</v>
      </c>
      <c r="F542" s="52" t="s">
        <v>5</v>
      </c>
      <c r="G542" s="54" t="s">
        <v>5</v>
      </c>
      <c r="H542" s="52" t="s">
        <v>5</v>
      </c>
      <c r="I542" s="53" t="s">
        <v>5</v>
      </c>
      <c r="J542" s="79" t="s">
        <v>5</v>
      </c>
      <c r="K542" s="62" t="s">
        <v>5</v>
      </c>
      <c r="L542" s="80" t="s">
        <v>5</v>
      </c>
      <c r="M542" s="54" t="s">
        <v>5</v>
      </c>
      <c r="N542" s="49"/>
      <c r="O542" s="62">
        <v>5244</v>
      </c>
      <c r="P542" s="62">
        <v>394</v>
      </c>
      <c r="Q542" s="62">
        <v>164</v>
      </c>
      <c r="R542" s="62">
        <v>124</v>
      </c>
      <c r="S542" s="93"/>
    </row>
    <row r="543" spans="2:19" ht="17.25" customHeight="1" x14ac:dyDescent="0.2">
      <c r="B543" s="51">
        <v>44824</v>
      </c>
      <c r="C543" s="52">
        <v>21630</v>
      </c>
      <c r="D543" s="53">
        <v>8200</v>
      </c>
      <c r="E543" s="54">
        <v>13430</v>
      </c>
      <c r="F543" s="52" t="s">
        <v>5</v>
      </c>
      <c r="G543" s="54" t="s">
        <v>5</v>
      </c>
      <c r="H543" s="52" t="s">
        <v>5</v>
      </c>
      <c r="I543" s="53" t="s">
        <v>5</v>
      </c>
      <c r="J543" s="79" t="s">
        <v>5</v>
      </c>
      <c r="K543" s="62" t="s">
        <v>5</v>
      </c>
      <c r="L543" s="80" t="s">
        <v>5</v>
      </c>
      <c r="M543" s="54" t="s">
        <v>5</v>
      </c>
      <c r="N543" s="49"/>
      <c r="O543" s="62">
        <v>7038</v>
      </c>
      <c r="P543" s="62">
        <v>648</v>
      </c>
      <c r="Q543" s="62">
        <v>277</v>
      </c>
      <c r="R543" s="62">
        <v>237</v>
      </c>
      <c r="S543" s="93"/>
    </row>
    <row r="544" spans="2:19" ht="17.25" customHeight="1" x14ac:dyDescent="0.2">
      <c r="B544" s="51">
        <v>44825</v>
      </c>
      <c r="C544" s="52">
        <v>23115</v>
      </c>
      <c r="D544" s="53">
        <v>9996</v>
      </c>
      <c r="E544" s="54">
        <v>13119</v>
      </c>
      <c r="F544" s="52" t="s">
        <v>5</v>
      </c>
      <c r="G544" s="54" t="s">
        <v>5</v>
      </c>
      <c r="H544" s="52" t="s">
        <v>5</v>
      </c>
      <c r="I544" s="53" t="s">
        <v>5</v>
      </c>
      <c r="J544" s="79" t="s">
        <v>5</v>
      </c>
      <c r="K544" s="62" t="s">
        <v>5</v>
      </c>
      <c r="L544" s="80" t="s">
        <v>5</v>
      </c>
      <c r="M544" s="54" t="s">
        <v>5</v>
      </c>
      <c r="N544" s="49"/>
      <c r="O544" s="62">
        <v>8569</v>
      </c>
      <c r="P544" s="62">
        <v>816</v>
      </c>
      <c r="Q544" s="62">
        <v>322</v>
      </c>
      <c r="R544" s="62">
        <v>289</v>
      </c>
      <c r="S544" s="93"/>
    </row>
    <row r="545" spans="2:19" ht="17.25" customHeight="1" x14ac:dyDescent="0.2">
      <c r="B545" s="51">
        <v>44826</v>
      </c>
      <c r="C545" s="52">
        <v>23879</v>
      </c>
      <c r="D545" s="53">
        <v>10413</v>
      </c>
      <c r="E545" s="54">
        <v>13466</v>
      </c>
      <c r="F545" s="52" t="s">
        <v>5</v>
      </c>
      <c r="G545" s="54" t="s">
        <v>5</v>
      </c>
      <c r="H545" s="52" t="s">
        <v>5</v>
      </c>
      <c r="I545" s="53" t="s">
        <v>5</v>
      </c>
      <c r="J545" s="79" t="s">
        <v>5</v>
      </c>
      <c r="K545" s="62" t="s">
        <v>5</v>
      </c>
      <c r="L545" s="80" t="s">
        <v>5</v>
      </c>
      <c r="M545" s="54" t="s">
        <v>5</v>
      </c>
      <c r="N545" s="49"/>
      <c r="O545" s="62">
        <v>8755</v>
      </c>
      <c r="P545" s="62">
        <v>892</v>
      </c>
      <c r="Q545" s="62">
        <v>420</v>
      </c>
      <c r="R545" s="62">
        <v>346</v>
      </c>
      <c r="S545" s="93"/>
    </row>
    <row r="546" spans="2:19" ht="17.25" customHeight="1" x14ac:dyDescent="0.2">
      <c r="B546" s="51">
        <v>44827</v>
      </c>
      <c r="C546" s="52">
        <v>24295</v>
      </c>
      <c r="D546" s="53">
        <v>10833</v>
      </c>
      <c r="E546" s="54">
        <v>13462</v>
      </c>
      <c r="F546" s="52" t="s">
        <v>5</v>
      </c>
      <c r="G546" s="54" t="s">
        <v>5</v>
      </c>
      <c r="H546" s="52" t="s">
        <v>5</v>
      </c>
      <c r="I546" s="53" t="s">
        <v>5</v>
      </c>
      <c r="J546" s="79" t="s">
        <v>5</v>
      </c>
      <c r="K546" s="62" t="s">
        <v>5</v>
      </c>
      <c r="L546" s="80" t="s">
        <v>5</v>
      </c>
      <c r="M546" s="54" t="s">
        <v>5</v>
      </c>
      <c r="N546" s="49"/>
      <c r="O546" s="62">
        <v>9261</v>
      </c>
      <c r="P546" s="62">
        <v>860</v>
      </c>
      <c r="Q546" s="62">
        <v>354</v>
      </c>
      <c r="R546" s="62">
        <v>358</v>
      </c>
      <c r="S546" s="93"/>
    </row>
    <row r="547" spans="2:19" ht="17.25" customHeight="1" x14ac:dyDescent="0.2">
      <c r="B547" s="51">
        <v>44828</v>
      </c>
      <c r="C547" s="52">
        <v>21555</v>
      </c>
      <c r="D547" s="53">
        <v>7982</v>
      </c>
      <c r="E547" s="54">
        <v>13573</v>
      </c>
      <c r="F547" s="52" t="s">
        <v>5</v>
      </c>
      <c r="G547" s="54" t="s">
        <v>5</v>
      </c>
      <c r="H547" s="52" t="s">
        <v>5</v>
      </c>
      <c r="I547" s="53" t="s">
        <v>5</v>
      </c>
      <c r="J547" s="79" t="s">
        <v>5</v>
      </c>
      <c r="K547" s="62" t="s">
        <v>5</v>
      </c>
      <c r="L547" s="80" t="s">
        <v>5</v>
      </c>
      <c r="M547" s="54" t="s">
        <v>5</v>
      </c>
      <c r="N547" s="49"/>
      <c r="O547" s="62">
        <v>6874</v>
      </c>
      <c r="P547" s="62">
        <v>670</v>
      </c>
      <c r="Q547" s="62">
        <v>231</v>
      </c>
      <c r="R547" s="62">
        <v>207</v>
      </c>
      <c r="S547" s="93"/>
    </row>
    <row r="548" spans="2:19" ht="17.25" customHeight="1" x14ac:dyDescent="0.2">
      <c r="B548" s="51">
        <v>44829</v>
      </c>
      <c r="C548" s="52">
        <v>18996</v>
      </c>
      <c r="D548" s="53">
        <v>5291</v>
      </c>
      <c r="E548" s="54">
        <v>13705</v>
      </c>
      <c r="F548" s="52" t="s">
        <v>5</v>
      </c>
      <c r="G548" s="54" t="s">
        <v>5</v>
      </c>
      <c r="H548" s="52" t="s">
        <v>5</v>
      </c>
      <c r="I548" s="53" t="s">
        <v>5</v>
      </c>
      <c r="J548" s="79" t="s">
        <v>5</v>
      </c>
      <c r="K548" s="62" t="s">
        <v>5</v>
      </c>
      <c r="L548" s="80" t="s">
        <v>5</v>
      </c>
      <c r="M548" s="54" t="s">
        <v>5</v>
      </c>
      <c r="N548" s="49"/>
      <c r="O548" s="62">
        <v>4742</v>
      </c>
      <c r="P548" s="62">
        <v>297</v>
      </c>
      <c r="Q548" s="62">
        <v>145</v>
      </c>
      <c r="R548" s="62">
        <v>107</v>
      </c>
      <c r="S548" s="93"/>
    </row>
    <row r="549" spans="2:19" ht="17.25" customHeight="1" x14ac:dyDescent="0.2">
      <c r="B549" s="51">
        <v>44830</v>
      </c>
      <c r="C549" s="52">
        <v>21433</v>
      </c>
      <c r="D549" s="53">
        <v>7673</v>
      </c>
      <c r="E549" s="54">
        <v>13760</v>
      </c>
      <c r="F549" s="52" t="s">
        <v>5</v>
      </c>
      <c r="G549" s="54" t="s">
        <v>5</v>
      </c>
      <c r="H549" s="52" t="s">
        <v>5</v>
      </c>
      <c r="I549" s="53" t="s">
        <v>5</v>
      </c>
      <c r="J549" s="79" t="s">
        <v>5</v>
      </c>
      <c r="K549" s="62" t="s">
        <v>5</v>
      </c>
      <c r="L549" s="80" t="s">
        <v>5</v>
      </c>
      <c r="M549" s="54" t="s">
        <v>5</v>
      </c>
      <c r="N549" s="49"/>
      <c r="O549" s="62">
        <v>6646</v>
      </c>
      <c r="P549" s="62">
        <v>605</v>
      </c>
      <c r="Q549" s="62">
        <v>217</v>
      </c>
      <c r="R549" s="62">
        <v>205</v>
      </c>
      <c r="S549" s="93"/>
    </row>
    <row r="550" spans="2:19" ht="17.25" customHeight="1" x14ac:dyDescent="0.2">
      <c r="B550" s="51">
        <v>44831</v>
      </c>
      <c r="C550" s="52">
        <v>23697</v>
      </c>
      <c r="D550" s="53">
        <v>10085</v>
      </c>
      <c r="E550" s="54">
        <v>13612</v>
      </c>
      <c r="F550" s="52" t="s">
        <v>5</v>
      </c>
      <c r="G550" s="54" t="s">
        <v>5</v>
      </c>
      <c r="H550" s="52" t="s">
        <v>5</v>
      </c>
      <c r="I550" s="53" t="s">
        <v>5</v>
      </c>
      <c r="J550" s="79" t="s">
        <v>5</v>
      </c>
      <c r="K550" s="62" t="s">
        <v>5</v>
      </c>
      <c r="L550" s="80" t="s">
        <v>5</v>
      </c>
      <c r="M550" s="54" t="s">
        <v>5</v>
      </c>
      <c r="N550" s="49"/>
      <c r="O550" s="62">
        <v>8548</v>
      </c>
      <c r="P550" s="62">
        <v>904</v>
      </c>
      <c r="Q550" s="62">
        <v>340</v>
      </c>
      <c r="R550" s="62">
        <v>293</v>
      </c>
      <c r="S550" s="93"/>
    </row>
    <row r="551" spans="2:19" ht="17.25" customHeight="1" x14ac:dyDescent="0.2">
      <c r="B551" s="51">
        <v>44832</v>
      </c>
      <c r="C551" s="52">
        <v>24235</v>
      </c>
      <c r="D551" s="53">
        <v>10461</v>
      </c>
      <c r="E551" s="54">
        <v>13774</v>
      </c>
      <c r="F551" s="52" t="s">
        <v>5</v>
      </c>
      <c r="G551" s="54" t="s">
        <v>5</v>
      </c>
      <c r="H551" s="52" t="s">
        <v>5</v>
      </c>
      <c r="I551" s="53" t="s">
        <v>5</v>
      </c>
      <c r="J551" s="79" t="s">
        <v>5</v>
      </c>
      <c r="K551" s="62" t="s">
        <v>5</v>
      </c>
      <c r="L551" s="80" t="s">
        <v>5</v>
      </c>
      <c r="M551" s="54" t="s">
        <v>5</v>
      </c>
      <c r="N551" s="49"/>
      <c r="O551" s="62">
        <v>8820</v>
      </c>
      <c r="P551" s="62">
        <v>904</v>
      </c>
      <c r="Q551" s="62">
        <v>361</v>
      </c>
      <c r="R551" s="62">
        <v>376</v>
      </c>
      <c r="S551" s="93"/>
    </row>
    <row r="552" spans="2:19" ht="17.25" customHeight="1" x14ac:dyDescent="0.2">
      <c r="B552" s="51">
        <v>44833</v>
      </c>
      <c r="C552" s="52">
        <v>24043</v>
      </c>
      <c r="D552" s="53">
        <v>10462</v>
      </c>
      <c r="E552" s="54">
        <v>13581</v>
      </c>
      <c r="F552" s="52" t="s">
        <v>5</v>
      </c>
      <c r="G552" s="54" t="s">
        <v>5</v>
      </c>
      <c r="H552" s="52" t="s">
        <v>5</v>
      </c>
      <c r="I552" s="53" t="s">
        <v>5</v>
      </c>
      <c r="J552" s="79" t="s">
        <v>5</v>
      </c>
      <c r="K552" s="62" t="s">
        <v>5</v>
      </c>
      <c r="L552" s="80" t="s">
        <v>5</v>
      </c>
      <c r="M552" s="54" t="s">
        <v>5</v>
      </c>
      <c r="N552" s="49"/>
      <c r="O552" s="62">
        <v>8742</v>
      </c>
      <c r="P552" s="62">
        <v>980</v>
      </c>
      <c r="Q552" s="62">
        <v>378</v>
      </c>
      <c r="R552" s="62">
        <v>362</v>
      </c>
      <c r="S552" s="93"/>
    </row>
    <row r="553" spans="2:19" ht="17.25" customHeight="1" x14ac:dyDescent="0.2">
      <c r="B553" s="64">
        <v>44834</v>
      </c>
      <c r="C553" s="65">
        <v>24467</v>
      </c>
      <c r="D553" s="66">
        <v>10953</v>
      </c>
      <c r="E553" s="67">
        <v>13514</v>
      </c>
      <c r="F553" s="65" t="s">
        <v>5</v>
      </c>
      <c r="G553" s="67" t="s">
        <v>5</v>
      </c>
      <c r="H553" s="65" t="s">
        <v>5</v>
      </c>
      <c r="I553" s="66" t="s">
        <v>5</v>
      </c>
      <c r="J553" s="81" t="s">
        <v>5</v>
      </c>
      <c r="K553" s="75" t="s">
        <v>5</v>
      </c>
      <c r="L553" s="82" t="s">
        <v>5</v>
      </c>
      <c r="M553" s="67" t="s">
        <v>5</v>
      </c>
      <c r="N553" s="49"/>
      <c r="O553" s="75">
        <v>9347</v>
      </c>
      <c r="P553" s="75">
        <v>896</v>
      </c>
      <c r="Q553" s="75">
        <v>369</v>
      </c>
      <c r="R553" s="75">
        <v>341</v>
      </c>
      <c r="S553" s="93"/>
    </row>
    <row r="554" spans="2:19" ht="17.25" customHeight="1" x14ac:dyDescent="0.2">
      <c r="B554" s="41">
        <v>44835</v>
      </c>
      <c r="C554" s="42">
        <v>21427</v>
      </c>
      <c r="D554" s="43">
        <v>7842</v>
      </c>
      <c r="E554" s="44">
        <v>13585</v>
      </c>
      <c r="F554" s="42" t="s">
        <v>5</v>
      </c>
      <c r="G554" s="44" t="s">
        <v>5</v>
      </c>
      <c r="H554" s="42" t="s">
        <v>5</v>
      </c>
      <c r="I554" s="43" t="s">
        <v>5</v>
      </c>
      <c r="J554" s="46" t="s">
        <v>5</v>
      </c>
      <c r="K554" s="47" t="s">
        <v>5</v>
      </c>
      <c r="L554" s="48" t="s">
        <v>5</v>
      </c>
      <c r="M554" s="44" t="s">
        <v>5</v>
      </c>
      <c r="N554" s="49"/>
      <c r="O554" s="47">
        <v>6768</v>
      </c>
      <c r="P554" s="47">
        <v>622</v>
      </c>
      <c r="Q554" s="47">
        <v>245</v>
      </c>
      <c r="R554" s="47">
        <v>207</v>
      </c>
      <c r="S554" s="93"/>
    </row>
    <row r="555" spans="2:19" ht="17.25" customHeight="1" x14ac:dyDescent="0.2">
      <c r="B555" s="51">
        <v>44836</v>
      </c>
      <c r="C555" s="52">
        <v>19032</v>
      </c>
      <c r="D555" s="53">
        <v>5400</v>
      </c>
      <c r="E555" s="54">
        <v>13632</v>
      </c>
      <c r="F555" s="52" t="s">
        <v>5</v>
      </c>
      <c r="G555" s="54" t="s">
        <v>5</v>
      </c>
      <c r="H555" s="52" t="s">
        <v>5</v>
      </c>
      <c r="I555" s="53" t="s">
        <v>5</v>
      </c>
      <c r="J555" s="79" t="s">
        <v>5</v>
      </c>
      <c r="K555" s="62" t="s">
        <v>5</v>
      </c>
      <c r="L555" s="80" t="s">
        <v>5</v>
      </c>
      <c r="M555" s="54" t="s">
        <v>5</v>
      </c>
      <c r="N555" s="49"/>
      <c r="O555" s="62">
        <v>4796</v>
      </c>
      <c r="P555" s="62">
        <v>327</v>
      </c>
      <c r="Q555" s="62">
        <v>159</v>
      </c>
      <c r="R555" s="62">
        <v>118</v>
      </c>
      <c r="S555" s="93"/>
    </row>
    <row r="556" spans="2:19" ht="17.25" customHeight="1" x14ac:dyDescent="0.2">
      <c r="B556" s="51">
        <v>44837</v>
      </c>
      <c r="C556" s="52">
        <v>21733</v>
      </c>
      <c r="D556" s="53">
        <v>8036</v>
      </c>
      <c r="E556" s="54">
        <v>13697</v>
      </c>
      <c r="F556" s="52" t="s">
        <v>5</v>
      </c>
      <c r="G556" s="54" t="s">
        <v>5</v>
      </c>
      <c r="H556" s="52" t="s">
        <v>5</v>
      </c>
      <c r="I556" s="53" t="s">
        <v>5</v>
      </c>
      <c r="J556" s="79" t="s">
        <v>5</v>
      </c>
      <c r="K556" s="62" t="s">
        <v>5</v>
      </c>
      <c r="L556" s="80" t="s">
        <v>5</v>
      </c>
      <c r="M556" s="54" t="s">
        <v>5</v>
      </c>
      <c r="N556" s="49"/>
      <c r="O556" s="62">
        <v>6965</v>
      </c>
      <c r="P556" s="62">
        <v>609</v>
      </c>
      <c r="Q556" s="62">
        <v>252</v>
      </c>
      <c r="R556" s="62">
        <v>210</v>
      </c>
      <c r="S556" s="93"/>
    </row>
    <row r="557" spans="2:19" ht="17.25" customHeight="1" x14ac:dyDescent="0.2">
      <c r="B557" s="51">
        <v>44838</v>
      </c>
      <c r="C557" s="52">
        <v>23662</v>
      </c>
      <c r="D557" s="53">
        <v>10158</v>
      </c>
      <c r="E557" s="54">
        <v>13504</v>
      </c>
      <c r="F557" s="52" t="s">
        <v>5</v>
      </c>
      <c r="G557" s="54" t="s">
        <v>5</v>
      </c>
      <c r="H557" s="52" t="s">
        <v>5</v>
      </c>
      <c r="I557" s="53" t="s">
        <v>5</v>
      </c>
      <c r="J557" s="79" t="s">
        <v>5</v>
      </c>
      <c r="K557" s="62" t="s">
        <v>5</v>
      </c>
      <c r="L557" s="80" t="s">
        <v>5</v>
      </c>
      <c r="M557" s="54" t="s">
        <v>5</v>
      </c>
      <c r="N557" s="49"/>
      <c r="O557" s="62">
        <v>8558</v>
      </c>
      <c r="P557" s="62">
        <v>917</v>
      </c>
      <c r="Q557" s="62">
        <v>332</v>
      </c>
      <c r="R557" s="62">
        <v>351</v>
      </c>
      <c r="S557" s="93"/>
    </row>
    <row r="558" spans="2:19" ht="17.25" customHeight="1" x14ac:dyDescent="0.2">
      <c r="B558" s="51">
        <v>44839</v>
      </c>
      <c r="C558" s="52">
        <v>24718</v>
      </c>
      <c r="D558" s="53">
        <v>10782</v>
      </c>
      <c r="E558" s="54">
        <v>13936</v>
      </c>
      <c r="F558" s="52" t="s">
        <v>5</v>
      </c>
      <c r="G558" s="54" t="s">
        <v>5</v>
      </c>
      <c r="H558" s="52" t="s">
        <v>5</v>
      </c>
      <c r="I558" s="53" t="s">
        <v>5</v>
      </c>
      <c r="J558" s="79" t="s">
        <v>5</v>
      </c>
      <c r="K558" s="62" t="s">
        <v>5</v>
      </c>
      <c r="L558" s="80" t="s">
        <v>5</v>
      </c>
      <c r="M558" s="54" t="s">
        <v>5</v>
      </c>
      <c r="N558" s="49"/>
      <c r="O558" s="62">
        <v>9080</v>
      </c>
      <c r="P558" s="62">
        <v>973</v>
      </c>
      <c r="Q558" s="62">
        <v>406</v>
      </c>
      <c r="R558" s="62">
        <v>323</v>
      </c>
      <c r="S558" s="93"/>
    </row>
    <row r="559" spans="2:19" ht="17.25" customHeight="1" x14ac:dyDescent="0.2">
      <c r="B559" s="51">
        <v>44840</v>
      </c>
      <c r="C559" s="52">
        <v>24774</v>
      </c>
      <c r="D559" s="53">
        <v>10941</v>
      </c>
      <c r="E559" s="54">
        <v>13833</v>
      </c>
      <c r="F559" s="52" t="s">
        <v>5</v>
      </c>
      <c r="G559" s="54" t="s">
        <v>5</v>
      </c>
      <c r="H559" s="52" t="s">
        <v>5</v>
      </c>
      <c r="I559" s="53" t="s">
        <v>5</v>
      </c>
      <c r="J559" s="79" t="s">
        <v>5</v>
      </c>
      <c r="K559" s="62" t="s">
        <v>5</v>
      </c>
      <c r="L559" s="80" t="s">
        <v>5</v>
      </c>
      <c r="M559" s="54" t="s">
        <v>5</v>
      </c>
      <c r="N559" s="49"/>
      <c r="O559" s="62">
        <v>9202</v>
      </c>
      <c r="P559" s="62">
        <v>976</v>
      </c>
      <c r="Q559" s="62">
        <v>415</v>
      </c>
      <c r="R559" s="62">
        <v>348</v>
      </c>
      <c r="S559" s="93"/>
    </row>
    <row r="560" spans="2:19" ht="17.25" customHeight="1" x14ac:dyDescent="0.2">
      <c r="B560" s="51">
        <v>44841</v>
      </c>
      <c r="C560" s="52">
        <v>24411</v>
      </c>
      <c r="D560" s="53">
        <v>10718</v>
      </c>
      <c r="E560" s="54">
        <v>13693</v>
      </c>
      <c r="F560" s="52" t="s">
        <v>5</v>
      </c>
      <c r="G560" s="54" t="s">
        <v>5</v>
      </c>
      <c r="H560" s="52" t="s">
        <v>5</v>
      </c>
      <c r="I560" s="53" t="s">
        <v>5</v>
      </c>
      <c r="J560" s="79" t="s">
        <v>5</v>
      </c>
      <c r="K560" s="62" t="s">
        <v>5</v>
      </c>
      <c r="L560" s="80" t="s">
        <v>5</v>
      </c>
      <c r="M560" s="54" t="s">
        <v>5</v>
      </c>
      <c r="N560" s="49"/>
      <c r="O560" s="62">
        <v>9051</v>
      </c>
      <c r="P560" s="62">
        <v>964</v>
      </c>
      <c r="Q560" s="62">
        <v>377</v>
      </c>
      <c r="R560" s="62">
        <v>326</v>
      </c>
      <c r="S560" s="93"/>
    </row>
    <row r="561" spans="2:19" ht="17.25" customHeight="1" x14ac:dyDescent="0.2">
      <c r="B561" s="51">
        <v>44842</v>
      </c>
      <c r="C561" s="52">
        <v>21431</v>
      </c>
      <c r="D561" s="53">
        <v>7834</v>
      </c>
      <c r="E561" s="54">
        <v>13597</v>
      </c>
      <c r="F561" s="52" t="s">
        <v>5</v>
      </c>
      <c r="G561" s="54" t="s">
        <v>5</v>
      </c>
      <c r="H561" s="52" t="s">
        <v>5</v>
      </c>
      <c r="I561" s="53" t="s">
        <v>5</v>
      </c>
      <c r="J561" s="79" t="s">
        <v>5</v>
      </c>
      <c r="K561" s="62" t="s">
        <v>5</v>
      </c>
      <c r="L561" s="80" t="s">
        <v>5</v>
      </c>
      <c r="M561" s="54" t="s">
        <v>5</v>
      </c>
      <c r="N561" s="49"/>
      <c r="O561" s="62">
        <v>6847</v>
      </c>
      <c r="P561" s="62">
        <v>581</v>
      </c>
      <c r="Q561" s="62">
        <v>241</v>
      </c>
      <c r="R561" s="62">
        <v>165</v>
      </c>
      <c r="S561" s="93"/>
    </row>
    <row r="562" spans="2:19" ht="17.25" customHeight="1" x14ac:dyDescent="0.2">
      <c r="B562" s="51">
        <v>44843</v>
      </c>
      <c r="C562" s="52">
        <v>19131</v>
      </c>
      <c r="D562" s="53">
        <v>5478</v>
      </c>
      <c r="E562" s="54">
        <v>13653</v>
      </c>
      <c r="F562" s="52" t="s">
        <v>5</v>
      </c>
      <c r="G562" s="54" t="s">
        <v>5</v>
      </c>
      <c r="H562" s="52" t="s">
        <v>5</v>
      </c>
      <c r="I562" s="53" t="s">
        <v>5</v>
      </c>
      <c r="J562" s="79" t="s">
        <v>5</v>
      </c>
      <c r="K562" s="62" t="s">
        <v>5</v>
      </c>
      <c r="L562" s="80" t="s">
        <v>5</v>
      </c>
      <c r="M562" s="54" t="s">
        <v>5</v>
      </c>
      <c r="N562" s="49"/>
      <c r="O562" s="62">
        <v>4844</v>
      </c>
      <c r="P562" s="62">
        <v>351</v>
      </c>
      <c r="Q562" s="62">
        <v>166</v>
      </c>
      <c r="R562" s="62">
        <v>117</v>
      </c>
      <c r="S562" s="93"/>
    </row>
    <row r="563" spans="2:19" ht="17.25" customHeight="1" x14ac:dyDescent="0.2">
      <c r="B563" s="51">
        <v>44844</v>
      </c>
      <c r="C563" s="52">
        <v>21356</v>
      </c>
      <c r="D563" s="53">
        <v>7691</v>
      </c>
      <c r="E563" s="54">
        <v>13665</v>
      </c>
      <c r="F563" s="52" t="s">
        <v>5</v>
      </c>
      <c r="G563" s="54" t="s">
        <v>5</v>
      </c>
      <c r="H563" s="52" t="s">
        <v>5</v>
      </c>
      <c r="I563" s="53" t="s">
        <v>5</v>
      </c>
      <c r="J563" s="79" t="s">
        <v>5</v>
      </c>
      <c r="K563" s="62" t="s">
        <v>5</v>
      </c>
      <c r="L563" s="80" t="s">
        <v>5</v>
      </c>
      <c r="M563" s="54" t="s">
        <v>5</v>
      </c>
      <c r="N563" s="49"/>
      <c r="O563" s="62">
        <v>6589</v>
      </c>
      <c r="P563" s="62">
        <v>645</v>
      </c>
      <c r="Q563" s="62">
        <v>239</v>
      </c>
      <c r="R563" s="62">
        <v>218</v>
      </c>
      <c r="S563" s="93"/>
    </row>
    <row r="564" spans="2:19" ht="17.25" customHeight="1" x14ac:dyDescent="0.2">
      <c r="B564" s="51">
        <v>44845</v>
      </c>
      <c r="C564" s="52">
        <v>23725</v>
      </c>
      <c r="D564" s="53">
        <v>10038</v>
      </c>
      <c r="E564" s="54">
        <v>13687</v>
      </c>
      <c r="F564" s="52" t="s">
        <v>5</v>
      </c>
      <c r="G564" s="54" t="s">
        <v>5</v>
      </c>
      <c r="H564" s="52" t="s">
        <v>5</v>
      </c>
      <c r="I564" s="53" t="s">
        <v>5</v>
      </c>
      <c r="J564" s="79" t="s">
        <v>5</v>
      </c>
      <c r="K564" s="62" t="s">
        <v>5</v>
      </c>
      <c r="L564" s="80" t="s">
        <v>5</v>
      </c>
      <c r="M564" s="54" t="s">
        <v>5</v>
      </c>
      <c r="N564" s="49"/>
      <c r="O564" s="62">
        <v>8522</v>
      </c>
      <c r="P564" s="62">
        <v>889</v>
      </c>
      <c r="Q564" s="62">
        <v>342</v>
      </c>
      <c r="R564" s="62">
        <v>285</v>
      </c>
      <c r="S564" s="93"/>
    </row>
    <row r="565" spans="2:19" ht="17.25" customHeight="1" x14ac:dyDescent="0.2">
      <c r="B565" s="51">
        <v>44846</v>
      </c>
      <c r="C565" s="52">
        <v>24062</v>
      </c>
      <c r="D565" s="53">
        <v>10578</v>
      </c>
      <c r="E565" s="54">
        <v>13484</v>
      </c>
      <c r="F565" s="52" t="s">
        <v>5</v>
      </c>
      <c r="G565" s="54" t="s">
        <v>5</v>
      </c>
      <c r="H565" s="52" t="s">
        <v>5</v>
      </c>
      <c r="I565" s="53" t="s">
        <v>5</v>
      </c>
      <c r="J565" s="79" t="s">
        <v>5</v>
      </c>
      <c r="K565" s="62" t="s">
        <v>5</v>
      </c>
      <c r="L565" s="80" t="s">
        <v>5</v>
      </c>
      <c r="M565" s="54" t="s">
        <v>5</v>
      </c>
      <c r="N565" s="49"/>
      <c r="O565" s="62">
        <v>8949</v>
      </c>
      <c r="P565" s="62">
        <v>928</v>
      </c>
      <c r="Q565" s="62">
        <v>377</v>
      </c>
      <c r="R565" s="62">
        <v>324</v>
      </c>
      <c r="S565" s="93"/>
    </row>
    <row r="566" spans="2:19" ht="17.25" customHeight="1" x14ac:dyDescent="0.2">
      <c r="B566" s="51">
        <v>44847</v>
      </c>
      <c r="C566" s="52">
        <v>23975</v>
      </c>
      <c r="D566" s="53">
        <v>10442</v>
      </c>
      <c r="E566" s="54">
        <v>13533</v>
      </c>
      <c r="F566" s="52" t="s">
        <v>5</v>
      </c>
      <c r="G566" s="54" t="s">
        <v>5</v>
      </c>
      <c r="H566" s="52" t="s">
        <v>5</v>
      </c>
      <c r="I566" s="53" t="s">
        <v>5</v>
      </c>
      <c r="J566" s="79" t="s">
        <v>5</v>
      </c>
      <c r="K566" s="62" t="s">
        <v>5</v>
      </c>
      <c r="L566" s="80" t="s">
        <v>5</v>
      </c>
      <c r="M566" s="54" t="s">
        <v>5</v>
      </c>
      <c r="N566" s="49"/>
      <c r="O566" s="62">
        <v>8749</v>
      </c>
      <c r="P566" s="62">
        <v>959</v>
      </c>
      <c r="Q566" s="62">
        <v>413</v>
      </c>
      <c r="R566" s="62">
        <v>321</v>
      </c>
      <c r="S566" s="93"/>
    </row>
    <row r="567" spans="2:19" ht="17.25" customHeight="1" x14ac:dyDescent="0.2">
      <c r="B567" s="51">
        <v>44848</v>
      </c>
      <c r="C567" s="52">
        <v>24534</v>
      </c>
      <c r="D567" s="53">
        <v>11085</v>
      </c>
      <c r="E567" s="54">
        <v>13449</v>
      </c>
      <c r="F567" s="52" t="s">
        <v>5</v>
      </c>
      <c r="G567" s="54" t="s">
        <v>5</v>
      </c>
      <c r="H567" s="52" t="s">
        <v>5</v>
      </c>
      <c r="I567" s="53" t="s">
        <v>5</v>
      </c>
      <c r="J567" s="79" t="s">
        <v>5</v>
      </c>
      <c r="K567" s="62" t="s">
        <v>5</v>
      </c>
      <c r="L567" s="80" t="s">
        <v>5</v>
      </c>
      <c r="M567" s="54" t="s">
        <v>5</v>
      </c>
      <c r="N567" s="49"/>
      <c r="O567" s="62">
        <v>9404</v>
      </c>
      <c r="P567" s="62">
        <v>952</v>
      </c>
      <c r="Q567" s="62">
        <v>438</v>
      </c>
      <c r="R567" s="62">
        <v>291</v>
      </c>
      <c r="S567" s="93"/>
    </row>
    <row r="568" spans="2:19" ht="17.25" customHeight="1" x14ac:dyDescent="0.2">
      <c r="B568" s="51">
        <v>44849</v>
      </c>
      <c r="C568" s="52">
        <v>21185</v>
      </c>
      <c r="D568" s="53">
        <v>7867</v>
      </c>
      <c r="E568" s="54">
        <v>13318</v>
      </c>
      <c r="F568" s="52" t="s">
        <v>5</v>
      </c>
      <c r="G568" s="54" t="s">
        <v>5</v>
      </c>
      <c r="H568" s="52" t="s">
        <v>5</v>
      </c>
      <c r="I568" s="53" t="s">
        <v>5</v>
      </c>
      <c r="J568" s="79" t="s">
        <v>5</v>
      </c>
      <c r="K568" s="62" t="s">
        <v>5</v>
      </c>
      <c r="L568" s="80" t="s">
        <v>5</v>
      </c>
      <c r="M568" s="54" t="s">
        <v>5</v>
      </c>
      <c r="N568" s="49"/>
      <c r="O568" s="62">
        <v>6752</v>
      </c>
      <c r="P568" s="62">
        <v>633</v>
      </c>
      <c r="Q568" s="62">
        <v>283</v>
      </c>
      <c r="R568" s="62">
        <v>199</v>
      </c>
      <c r="S568" s="93"/>
    </row>
    <row r="569" spans="2:19" ht="17.25" customHeight="1" x14ac:dyDescent="0.2">
      <c r="B569" s="51">
        <v>44850</v>
      </c>
      <c r="C569" s="52">
        <v>19108</v>
      </c>
      <c r="D569" s="53">
        <v>5629</v>
      </c>
      <c r="E569" s="54">
        <v>13479</v>
      </c>
      <c r="F569" s="52" t="s">
        <v>5</v>
      </c>
      <c r="G569" s="54" t="s">
        <v>5</v>
      </c>
      <c r="H569" s="52" t="s">
        <v>5</v>
      </c>
      <c r="I569" s="53" t="s">
        <v>5</v>
      </c>
      <c r="J569" s="79" t="s">
        <v>5</v>
      </c>
      <c r="K569" s="62" t="s">
        <v>5</v>
      </c>
      <c r="L569" s="80" t="s">
        <v>5</v>
      </c>
      <c r="M569" s="54" t="s">
        <v>5</v>
      </c>
      <c r="N569" s="49"/>
      <c r="O569" s="62">
        <v>4972</v>
      </c>
      <c r="P569" s="62">
        <v>390</v>
      </c>
      <c r="Q569" s="62">
        <v>163</v>
      </c>
      <c r="R569" s="62">
        <v>104</v>
      </c>
      <c r="S569" s="93"/>
    </row>
    <row r="570" spans="2:19" ht="17.25" customHeight="1" x14ac:dyDescent="0.2">
      <c r="B570" s="51">
        <v>44851</v>
      </c>
      <c r="C570" s="52">
        <v>22186</v>
      </c>
      <c r="D570" s="53">
        <v>8401</v>
      </c>
      <c r="E570" s="54">
        <v>13785</v>
      </c>
      <c r="F570" s="52" t="s">
        <v>5</v>
      </c>
      <c r="G570" s="54" t="s">
        <v>5</v>
      </c>
      <c r="H570" s="52" t="s">
        <v>5</v>
      </c>
      <c r="I570" s="53" t="s">
        <v>5</v>
      </c>
      <c r="J570" s="79" t="s">
        <v>5</v>
      </c>
      <c r="K570" s="62" t="s">
        <v>5</v>
      </c>
      <c r="L570" s="80" t="s">
        <v>5</v>
      </c>
      <c r="M570" s="54" t="s">
        <v>5</v>
      </c>
      <c r="N570" s="49"/>
      <c r="O570" s="62">
        <v>7254</v>
      </c>
      <c r="P570" s="62">
        <v>675</v>
      </c>
      <c r="Q570" s="62">
        <v>233</v>
      </c>
      <c r="R570" s="62">
        <v>239</v>
      </c>
      <c r="S570" s="93"/>
    </row>
    <row r="571" spans="2:19" ht="17.25" customHeight="1" x14ac:dyDescent="0.2">
      <c r="B571" s="51">
        <v>44852</v>
      </c>
      <c r="C571" s="52">
        <v>24447</v>
      </c>
      <c r="D571" s="53">
        <v>10764</v>
      </c>
      <c r="E571" s="54">
        <v>13683</v>
      </c>
      <c r="F571" s="52" t="s">
        <v>5</v>
      </c>
      <c r="G571" s="54" t="s">
        <v>5</v>
      </c>
      <c r="H571" s="52" t="s">
        <v>5</v>
      </c>
      <c r="I571" s="53" t="s">
        <v>5</v>
      </c>
      <c r="J571" s="79" t="s">
        <v>5</v>
      </c>
      <c r="K571" s="62" t="s">
        <v>5</v>
      </c>
      <c r="L571" s="80" t="s">
        <v>5</v>
      </c>
      <c r="M571" s="54" t="s">
        <v>5</v>
      </c>
      <c r="N571" s="49"/>
      <c r="O571" s="62">
        <v>9163</v>
      </c>
      <c r="P571" s="62">
        <v>903</v>
      </c>
      <c r="Q571" s="62">
        <v>363</v>
      </c>
      <c r="R571" s="62">
        <v>335</v>
      </c>
      <c r="S571" s="93"/>
    </row>
    <row r="572" spans="2:19" ht="17.25" customHeight="1" x14ac:dyDescent="0.2">
      <c r="B572" s="51">
        <v>44853</v>
      </c>
      <c r="C572" s="52">
        <v>24803</v>
      </c>
      <c r="D572" s="53">
        <v>11144</v>
      </c>
      <c r="E572" s="54">
        <v>13659</v>
      </c>
      <c r="F572" s="52" t="s">
        <v>5</v>
      </c>
      <c r="G572" s="54" t="s">
        <v>5</v>
      </c>
      <c r="H572" s="52" t="s">
        <v>5</v>
      </c>
      <c r="I572" s="53" t="s">
        <v>5</v>
      </c>
      <c r="J572" s="79" t="s">
        <v>5</v>
      </c>
      <c r="K572" s="62" t="s">
        <v>5</v>
      </c>
      <c r="L572" s="80" t="s">
        <v>5</v>
      </c>
      <c r="M572" s="54" t="s">
        <v>5</v>
      </c>
      <c r="N572" s="49"/>
      <c r="O572" s="62">
        <v>9423</v>
      </c>
      <c r="P572" s="62">
        <v>964</v>
      </c>
      <c r="Q572" s="62">
        <v>418</v>
      </c>
      <c r="R572" s="62">
        <v>339</v>
      </c>
      <c r="S572" s="93"/>
    </row>
    <row r="573" spans="2:19" ht="17.25" customHeight="1" x14ac:dyDescent="0.2">
      <c r="B573" s="51">
        <v>44854</v>
      </c>
      <c r="C573" s="52">
        <v>24885</v>
      </c>
      <c r="D573" s="53">
        <v>11132</v>
      </c>
      <c r="E573" s="54">
        <v>13753</v>
      </c>
      <c r="F573" s="52" t="s">
        <v>5</v>
      </c>
      <c r="G573" s="54" t="s">
        <v>5</v>
      </c>
      <c r="H573" s="52" t="s">
        <v>5</v>
      </c>
      <c r="I573" s="53" t="s">
        <v>5</v>
      </c>
      <c r="J573" s="79" t="s">
        <v>5</v>
      </c>
      <c r="K573" s="62" t="s">
        <v>5</v>
      </c>
      <c r="L573" s="80" t="s">
        <v>5</v>
      </c>
      <c r="M573" s="54" t="s">
        <v>5</v>
      </c>
      <c r="N573" s="49"/>
      <c r="O573" s="62">
        <v>9433</v>
      </c>
      <c r="P573" s="62">
        <v>936</v>
      </c>
      <c r="Q573" s="62">
        <v>411</v>
      </c>
      <c r="R573" s="62">
        <v>352</v>
      </c>
      <c r="S573" s="93"/>
    </row>
    <row r="574" spans="2:19" ht="17.25" customHeight="1" x14ac:dyDescent="0.2">
      <c r="B574" s="51">
        <v>44855</v>
      </c>
      <c r="C574" s="52">
        <v>25456</v>
      </c>
      <c r="D574" s="53">
        <v>11581</v>
      </c>
      <c r="E574" s="54">
        <v>13875</v>
      </c>
      <c r="F574" s="52" t="s">
        <v>5</v>
      </c>
      <c r="G574" s="54" t="s">
        <v>5</v>
      </c>
      <c r="H574" s="52" t="s">
        <v>5</v>
      </c>
      <c r="I574" s="53" t="s">
        <v>5</v>
      </c>
      <c r="J574" s="79" t="s">
        <v>5</v>
      </c>
      <c r="K574" s="62" t="s">
        <v>5</v>
      </c>
      <c r="L574" s="80" t="s">
        <v>5</v>
      </c>
      <c r="M574" s="54" t="s">
        <v>5</v>
      </c>
      <c r="N574" s="49"/>
      <c r="O574" s="62">
        <v>9907</v>
      </c>
      <c r="P574" s="62">
        <v>948</v>
      </c>
      <c r="Q574" s="62">
        <v>411</v>
      </c>
      <c r="R574" s="62">
        <v>315</v>
      </c>
      <c r="S574" s="93"/>
    </row>
    <row r="575" spans="2:19" ht="17.25" customHeight="1" x14ac:dyDescent="0.2">
      <c r="B575" s="51">
        <v>44856</v>
      </c>
      <c r="C575" s="52">
        <v>21718</v>
      </c>
      <c r="D575" s="53">
        <v>8248</v>
      </c>
      <c r="E575" s="54">
        <v>13470</v>
      </c>
      <c r="F575" s="52" t="s">
        <v>5</v>
      </c>
      <c r="G575" s="54" t="s">
        <v>5</v>
      </c>
      <c r="H575" s="52" t="s">
        <v>5</v>
      </c>
      <c r="I575" s="53" t="s">
        <v>5</v>
      </c>
      <c r="J575" s="79" t="s">
        <v>5</v>
      </c>
      <c r="K575" s="62" t="s">
        <v>5</v>
      </c>
      <c r="L575" s="80" t="s">
        <v>5</v>
      </c>
      <c r="M575" s="54" t="s">
        <v>5</v>
      </c>
      <c r="N575" s="49"/>
      <c r="O575" s="62">
        <v>7272</v>
      </c>
      <c r="P575" s="62">
        <v>550</v>
      </c>
      <c r="Q575" s="62">
        <v>257</v>
      </c>
      <c r="R575" s="62">
        <v>169</v>
      </c>
      <c r="S575" s="93"/>
    </row>
    <row r="576" spans="2:19" ht="17.25" customHeight="1" x14ac:dyDescent="0.2">
      <c r="B576" s="51">
        <v>44857</v>
      </c>
      <c r="C576" s="52">
        <v>19608</v>
      </c>
      <c r="D576" s="53">
        <v>6167</v>
      </c>
      <c r="E576" s="54">
        <v>13441</v>
      </c>
      <c r="F576" s="52" t="s">
        <v>5</v>
      </c>
      <c r="G576" s="54" t="s">
        <v>5</v>
      </c>
      <c r="H576" s="52" t="s">
        <v>5</v>
      </c>
      <c r="I576" s="53" t="s">
        <v>5</v>
      </c>
      <c r="J576" s="79" t="s">
        <v>5</v>
      </c>
      <c r="K576" s="62" t="s">
        <v>5</v>
      </c>
      <c r="L576" s="80" t="s">
        <v>5</v>
      </c>
      <c r="M576" s="54" t="s">
        <v>5</v>
      </c>
      <c r="N576" s="49"/>
      <c r="O576" s="62">
        <v>5546</v>
      </c>
      <c r="P576" s="62">
        <v>364</v>
      </c>
      <c r="Q576" s="62">
        <v>148</v>
      </c>
      <c r="R576" s="62">
        <v>109</v>
      </c>
      <c r="S576" s="93"/>
    </row>
    <row r="577" spans="2:19" ht="17.25" customHeight="1" x14ac:dyDescent="0.2">
      <c r="B577" s="51">
        <v>44858</v>
      </c>
      <c r="C577" s="52">
        <v>21606</v>
      </c>
      <c r="D577" s="53">
        <v>7924</v>
      </c>
      <c r="E577" s="54">
        <v>13682</v>
      </c>
      <c r="F577" s="52" t="s">
        <v>5</v>
      </c>
      <c r="G577" s="54" t="s">
        <v>5</v>
      </c>
      <c r="H577" s="52" t="s">
        <v>5</v>
      </c>
      <c r="I577" s="53" t="s">
        <v>5</v>
      </c>
      <c r="J577" s="79" t="s">
        <v>5</v>
      </c>
      <c r="K577" s="62" t="s">
        <v>5</v>
      </c>
      <c r="L577" s="80" t="s">
        <v>5</v>
      </c>
      <c r="M577" s="54" t="s">
        <v>5</v>
      </c>
      <c r="N577" s="49"/>
      <c r="O577" s="62">
        <v>6866</v>
      </c>
      <c r="P577" s="62">
        <v>595</v>
      </c>
      <c r="Q577" s="62">
        <v>232</v>
      </c>
      <c r="R577" s="62">
        <v>231</v>
      </c>
      <c r="S577" s="93"/>
    </row>
    <row r="578" spans="2:19" ht="17.25" customHeight="1" x14ac:dyDescent="0.2">
      <c r="B578" s="51">
        <v>44859</v>
      </c>
      <c r="C578" s="52">
        <v>23664</v>
      </c>
      <c r="D578" s="53">
        <v>10183</v>
      </c>
      <c r="E578" s="54">
        <v>13481</v>
      </c>
      <c r="F578" s="52" t="s">
        <v>5</v>
      </c>
      <c r="G578" s="54" t="s">
        <v>5</v>
      </c>
      <c r="H578" s="52" t="s">
        <v>5</v>
      </c>
      <c r="I578" s="53" t="s">
        <v>5</v>
      </c>
      <c r="J578" s="79" t="s">
        <v>5</v>
      </c>
      <c r="K578" s="62" t="s">
        <v>5</v>
      </c>
      <c r="L578" s="80" t="s">
        <v>5</v>
      </c>
      <c r="M578" s="54" t="s">
        <v>5</v>
      </c>
      <c r="N578" s="49"/>
      <c r="O578" s="62">
        <v>8666</v>
      </c>
      <c r="P578" s="62">
        <v>820</v>
      </c>
      <c r="Q578" s="62">
        <v>369</v>
      </c>
      <c r="R578" s="62">
        <v>328</v>
      </c>
      <c r="S578" s="93"/>
    </row>
    <row r="579" spans="2:19" ht="17.25" customHeight="1" x14ac:dyDescent="0.2">
      <c r="B579" s="51">
        <v>44860</v>
      </c>
      <c r="C579" s="52">
        <v>24385</v>
      </c>
      <c r="D579" s="53">
        <v>10613</v>
      </c>
      <c r="E579" s="54">
        <v>13772</v>
      </c>
      <c r="F579" s="52" t="s">
        <v>5</v>
      </c>
      <c r="G579" s="54" t="s">
        <v>5</v>
      </c>
      <c r="H579" s="52" t="s">
        <v>5</v>
      </c>
      <c r="I579" s="53" t="s">
        <v>5</v>
      </c>
      <c r="J579" s="79" t="s">
        <v>5</v>
      </c>
      <c r="K579" s="62" t="s">
        <v>5</v>
      </c>
      <c r="L579" s="80" t="s">
        <v>5</v>
      </c>
      <c r="M579" s="54" t="s">
        <v>5</v>
      </c>
      <c r="N579" s="49"/>
      <c r="O579" s="62">
        <v>8993</v>
      </c>
      <c r="P579" s="62">
        <v>905</v>
      </c>
      <c r="Q579" s="62">
        <v>412</v>
      </c>
      <c r="R579" s="62">
        <v>303</v>
      </c>
      <c r="S579" s="93"/>
    </row>
    <row r="580" spans="2:19" ht="17.25" customHeight="1" x14ac:dyDescent="0.2">
      <c r="B580" s="51">
        <v>44861</v>
      </c>
      <c r="C580" s="52">
        <v>24418</v>
      </c>
      <c r="D580" s="53">
        <v>10742</v>
      </c>
      <c r="E580" s="54">
        <v>13676</v>
      </c>
      <c r="F580" s="52" t="s">
        <v>5</v>
      </c>
      <c r="G580" s="54" t="s">
        <v>5</v>
      </c>
      <c r="H580" s="52" t="s">
        <v>5</v>
      </c>
      <c r="I580" s="53" t="s">
        <v>5</v>
      </c>
      <c r="J580" s="79" t="s">
        <v>5</v>
      </c>
      <c r="K580" s="62" t="s">
        <v>5</v>
      </c>
      <c r="L580" s="80" t="s">
        <v>5</v>
      </c>
      <c r="M580" s="54" t="s">
        <v>5</v>
      </c>
      <c r="N580" s="49"/>
      <c r="O580" s="62">
        <v>9104</v>
      </c>
      <c r="P580" s="62">
        <v>903</v>
      </c>
      <c r="Q580" s="62">
        <v>389</v>
      </c>
      <c r="R580" s="62">
        <v>346</v>
      </c>
      <c r="S580" s="93"/>
    </row>
    <row r="581" spans="2:19" ht="17.25" customHeight="1" x14ac:dyDescent="0.2">
      <c r="B581" s="51">
        <v>44862</v>
      </c>
      <c r="C581" s="52">
        <v>24848</v>
      </c>
      <c r="D581" s="53">
        <v>11269</v>
      </c>
      <c r="E581" s="54">
        <v>13579</v>
      </c>
      <c r="F581" s="52" t="s">
        <v>5</v>
      </c>
      <c r="G581" s="54" t="s">
        <v>5</v>
      </c>
      <c r="H581" s="52" t="s">
        <v>5</v>
      </c>
      <c r="I581" s="53" t="s">
        <v>5</v>
      </c>
      <c r="J581" s="79" t="s">
        <v>5</v>
      </c>
      <c r="K581" s="62" t="s">
        <v>5</v>
      </c>
      <c r="L581" s="80" t="s">
        <v>5</v>
      </c>
      <c r="M581" s="54" t="s">
        <v>5</v>
      </c>
      <c r="N581" s="49"/>
      <c r="O581" s="62">
        <v>9676</v>
      </c>
      <c r="P581" s="62">
        <v>887</v>
      </c>
      <c r="Q581" s="62">
        <v>374</v>
      </c>
      <c r="R581" s="62">
        <v>332</v>
      </c>
      <c r="S581" s="93"/>
    </row>
    <row r="582" spans="2:19" ht="17.25" customHeight="1" x14ac:dyDescent="0.2">
      <c r="B582" s="51">
        <v>44863</v>
      </c>
      <c r="C582" s="52">
        <v>21105</v>
      </c>
      <c r="D582" s="53">
        <v>7800</v>
      </c>
      <c r="E582" s="54">
        <v>13305</v>
      </c>
      <c r="F582" s="52" t="s">
        <v>5</v>
      </c>
      <c r="G582" s="54" t="s">
        <v>5</v>
      </c>
      <c r="H582" s="52" t="s">
        <v>5</v>
      </c>
      <c r="I582" s="53" t="s">
        <v>5</v>
      </c>
      <c r="J582" s="79" t="s">
        <v>5</v>
      </c>
      <c r="K582" s="62" t="s">
        <v>5</v>
      </c>
      <c r="L582" s="80" t="s">
        <v>5</v>
      </c>
      <c r="M582" s="54" t="s">
        <v>5</v>
      </c>
      <c r="N582" s="49"/>
      <c r="O582" s="62">
        <v>6873</v>
      </c>
      <c r="P582" s="62">
        <v>493</v>
      </c>
      <c r="Q582" s="62">
        <v>248</v>
      </c>
      <c r="R582" s="62">
        <v>186</v>
      </c>
      <c r="S582" s="93"/>
    </row>
    <row r="583" spans="2:19" ht="17.25" customHeight="1" x14ac:dyDescent="0.2">
      <c r="B583" s="51">
        <v>44864</v>
      </c>
      <c r="C583" s="52">
        <v>19118</v>
      </c>
      <c r="D583" s="53">
        <v>5603</v>
      </c>
      <c r="E583" s="54">
        <v>13515</v>
      </c>
      <c r="F583" s="52" t="s">
        <v>5</v>
      </c>
      <c r="G583" s="54" t="s">
        <v>5</v>
      </c>
      <c r="H583" s="52" t="s">
        <v>5</v>
      </c>
      <c r="I583" s="53" t="s">
        <v>5</v>
      </c>
      <c r="J583" s="79" t="s">
        <v>5</v>
      </c>
      <c r="K583" s="62" t="s">
        <v>5</v>
      </c>
      <c r="L583" s="80" t="s">
        <v>5</v>
      </c>
      <c r="M583" s="54" t="s">
        <v>5</v>
      </c>
      <c r="N583" s="49"/>
      <c r="O583" s="62">
        <v>5073</v>
      </c>
      <c r="P583" s="62">
        <v>325</v>
      </c>
      <c r="Q583" s="62">
        <v>120</v>
      </c>
      <c r="R583" s="62">
        <v>85</v>
      </c>
      <c r="S583" s="93"/>
    </row>
    <row r="584" spans="2:19" ht="17.25" customHeight="1" x14ac:dyDescent="0.2">
      <c r="B584" s="64">
        <v>44865</v>
      </c>
      <c r="C584" s="65">
        <v>22371</v>
      </c>
      <c r="D584" s="66">
        <v>8265</v>
      </c>
      <c r="E584" s="67">
        <v>14106</v>
      </c>
      <c r="F584" s="65" t="s">
        <v>5</v>
      </c>
      <c r="G584" s="67" t="s">
        <v>5</v>
      </c>
      <c r="H584" s="65" t="s">
        <v>5</v>
      </c>
      <c r="I584" s="66" t="s">
        <v>5</v>
      </c>
      <c r="J584" s="81" t="s">
        <v>5</v>
      </c>
      <c r="K584" s="75" t="s">
        <v>5</v>
      </c>
      <c r="L584" s="82" t="s">
        <v>5</v>
      </c>
      <c r="M584" s="67" t="s">
        <v>5</v>
      </c>
      <c r="N584" s="49"/>
      <c r="O584" s="75">
        <v>7122</v>
      </c>
      <c r="P584" s="75">
        <v>626</v>
      </c>
      <c r="Q584" s="75">
        <v>279</v>
      </c>
      <c r="R584" s="75">
        <v>238</v>
      </c>
      <c r="S584" s="93"/>
    </row>
    <row r="585" spans="2:19" ht="17.25" customHeight="1" x14ac:dyDescent="0.2">
      <c r="B585" s="41">
        <v>44866</v>
      </c>
      <c r="C585" s="42">
        <v>24610</v>
      </c>
      <c r="D585" s="43">
        <v>10518</v>
      </c>
      <c r="E585" s="44">
        <v>14092</v>
      </c>
      <c r="F585" s="42" t="s">
        <v>5</v>
      </c>
      <c r="G585" s="44" t="s">
        <v>5</v>
      </c>
      <c r="H585" s="42" t="s">
        <v>5</v>
      </c>
      <c r="I585" s="43" t="s">
        <v>5</v>
      </c>
      <c r="J585" s="46" t="s">
        <v>5</v>
      </c>
      <c r="K585" s="47" t="s">
        <v>5</v>
      </c>
      <c r="L585" s="48" t="s">
        <v>5</v>
      </c>
      <c r="M585" s="44" t="s">
        <v>5</v>
      </c>
      <c r="N585" s="49"/>
      <c r="O585" s="47">
        <v>8850</v>
      </c>
      <c r="P585" s="47">
        <v>961</v>
      </c>
      <c r="Q585" s="47">
        <v>363</v>
      </c>
      <c r="R585" s="47">
        <v>344</v>
      </c>
      <c r="S585" s="93"/>
    </row>
    <row r="586" spans="2:19" ht="17.25" customHeight="1" x14ac:dyDescent="0.2">
      <c r="B586" s="51">
        <v>44867</v>
      </c>
      <c r="C586" s="52">
        <v>25424</v>
      </c>
      <c r="D586" s="53">
        <v>11593</v>
      </c>
      <c r="E586" s="54">
        <v>13831</v>
      </c>
      <c r="F586" s="52" t="s">
        <v>5</v>
      </c>
      <c r="G586" s="54" t="s">
        <v>5</v>
      </c>
      <c r="H586" s="52" t="s">
        <v>5</v>
      </c>
      <c r="I586" s="53" t="s">
        <v>5</v>
      </c>
      <c r="J586" s="79" t="s">
        <v>5</v>
      </c>
      <c r="K586" s="62" t="s">
        <v>5</v>
      </c>
      <c r="L586" s="80" t="s">
        <v>5</v>
      </c>
      <c r="M586" s="54" t="s">
        <v>5</v>
      </c>
      <c r="N586" s="49"/>
      <c r="O586" s="62">
        <v>9795</v>
      </c>
      <c r="P586" s="62">
        <v>961</v>
      </c>
      <c r="Q586" s="62">
        <v>464</v>
      </c>
      <c r="R586" s="62">
        <v>373</v>
      </c>
      <c r="S586" s="93"/>
    </row>
    <row r="587" spans="2:19" ht="17.25" customHeight="1" x14ac:dyDescent="0.2">
      <c r="B587" s="51">
        <v>44868</v>
      </c>
      <c r="C587" s="52">
        <v>25307</v>
      </c>
      <c r="D587" s="53">
        <v>11144</v>
      </c>
      <c r="E587" s="54">
        <v>14163</v>
      </c>
      <c r="F587" s="52" t="s">
        <v>5</v>
      </c>
      <c r="G587" s="54" t="s">
        <v>5</v>
      </c>
      <c r="H587" s="52" t="s">
        <v>5</v>
      </c>
      <c r="I587" s="53" t="s">
        <v>5</v>
      </c>
      <c r="J587" s="79" t="s">
        <v>5</v>
      </c>
      <c r="K587" s="62" t="s">
        <v>5</v>
      </c>
      <c r="L587" s="80" t="s">
        <v>5</v>
      </c>
      <c r="M587" s="54" t="s">
        <v>5</v>
      </c>
      <c r="N587" s="49"/>
      <c r="O587" s="62">
        <v>9467</v>
      </c>
      <c r="P587" s="62">
        <v>929</v>
      </c>
      <c r="Q587" s="62">
        <v>421</v>
      </c>
      <c r="R587" s="62">
        <v>327</v>
      </c>
      <c r="S587" s="93"/>
    </row>
    <row r="588" spans="2:19" ht="17.25" customHeight="1" x14ac:dyDescent="0.2">
      <c r="B588" s="51">
        <v>44869</v>
      </c>
      <c r="C588" s="52">
        <v>26043</v>
      </c>
      <c r="D588" s="53">
        <v>12006</v>
      </c>
      <c r="E588" s="54">
        <v>14037</v>
      </c>
      <c r="F588" s="52" t="s">
        <v>5</v>
      </c>
      <c r="G588" s="54" t="s">
        <v>5</v>
      </c>
      <c r="H588" s="52" t="s">
        <v>5</v>
      </c>
      <c r="I588" s="53" t="s">
        <v>5</v>
      </c>
      <c r="J588" s="79" t="s">
        <v>5</v>
      </c>
      <c r="K588" s="62" t="s">
        <v>5</v>
      </c>
      <c r="L588" s="80" t="s">
        <v>5</v>
      </c>
      <c r="M588" s="54" t="s">
        <v>5</v>
      </c>
      <c r="N588" s="49"/>
      <c r="O588" s="62">
        <v>10279</v>
      </c>
      <c r="P588" s="62">
        <v>950</v>
      </c>
      <c r="Q588" s="62">
        <v>414</v>
      </c>
      <c r="R588" s="62">
        <v>363</v>
      </c>
      <c r="S588" s="93"/>
    </row>
    <row r="589" spans="2:19" ht="17.25" customHeight="1" x14ac:dyDescent="0.2">
      <c r="B589" s="51">
        <v>44870</v>
      </c>
      <c r="C589" s="52">
        <v>22289</v>
      </c>
      <c r="D589" s="53">
        <v>8674</v>
      </c>
      <c r="E589" s="54">
        <v>13615</v>
      </c>
      <c r="F589" s="52" t="s">
        <v>5</v>
      </c>
      <c r="G589" s="54" t="s">
        <v>5</v>
      </c>
      <c r="H589" s="52" t="s">
        <v>5</v>
      </c>
      <c r="I589" s="53" t="s">
        <v>5</v>
      </c>
      <c r="J589" s="79" t="s">
        <v>5</v>
      </c>
      <c r="K589" s="62" t="s">
        <v>5</v>
      </c>
      <c r="L589" s="80" t="s">
        <v>5</v>
      </c>
      <c r="M589" s="54" t="s">
        <v>5</v>
      </c>
      <c r="N589" s="49"/>
      <c r="O589" s="62">
        <v>7551</v>
      </c>
      <c r="P589" s="62">
        <v>667</v>
      </c>
      <c r="Q589" s="62">
        <v>252</v>
      </c>
      <c r="R589" s="62">
        <v>204</v>
      </c>
      <c r="S589" s="93"/>
    </row>
    <row r="590" spans="2:19" ht="17.25" customHeight="1" x14ac:dyDescent="0.2">
      <c r="B590" s="51">
        <v>44871</v>
      </c>
      <c r="C590" s="52">
        <v>19694</v>
      </c>
      <c r="D590" s="53">
        <v>6107</v>
      </c>
      <c r="E590" s="54">
        <v>13587</v>
      </c>
      <c r="F590" s="52" t="s">
        <v>5</v>
      </c>
      <c r="G590" s="54" t="s">
        <v>5</v>
      </c>
      <c r="H590" s="52" t="s">
        <v>5</v>
      </c>
      <c r="I590" s="53" t="s">
        <v>5</v>
      </c>
      <c r="J590" s="79" t="s">
        <v>5</v>
      </c>
      <c r="K590" s="62" t="s">
        <v>5</v>
      </c>
      <c r="L590" s="80" t="s">
        <v>5</v>
      </c>
      <c r="M590" s="54" t="s">
        <v>5</v>
      </c>
      <c r="N590" s="49"/>
      <c r="O590" s="62">
        <v>5498</v>
      </c>
      <c r="P590" s="62">
        <v>344</v>
      </c>
      <c r="Q590" s="62">
        <v>176</v>
      </c>
      <c r="R590" s="62">
        <v>89</v>
      </c>
      <c r="S590" s="93"/>
    </row>
    <row r="591" spans="2:19" ht="17.25" customHeight="1" x14ac:dyDescent="0.2">
      <c r="B591" s="51">
        <v>44872</v>
      </c>
      <c r="C591" s="52">
        <v>22147</v>
      </c>
      <c r="D591" s="53">
        <v>8580</v>
      </c>
      <c r="E591" s="54">
        <v>13567</v>
      </c>
      <c r="F591" s="52" t="s">
        <v>5</v>
      </c>
      <c r="G591" s="54" t="s">
        <v>5</v>
      </c>
      <c r="H591" s="52" t="s">
        <v>5</v>
      </c>
      <c r="I591" s="53" t="s">
        <v>5</v>
      </c>
      <c r="J591" s="79" t="s">
        <v>5</v>
      </c>
      <c r="K591" s="62" t="s">
        <v>5</v>
      </c>
      <c r="L591" s="80" t="s">
        <v>5</v>
      </c>
      <c r="M591" s="54" t="s">
        <v>5</v>
      </c>
      <c r="N591" s="49"/>
      <c r="O591" s="62">
        <v>7400</v>
      </c>
      <c r="P591" s="62">
        <v>675</v>
      </c>
      <c r="Q591" s="62">
        <v>256</v>
      </c>
      <c r="R591" s="62">
        <v>249</v>
      </c>
      <c r="S591" s="93"/>
    </row>
    <row r="592" spans="2:19" ht="17.25" customHeight="1" x14ac:dyDescent="0.2">
      <c r="B592" s="51">
        <v>44873</v>
      </c>
      <c r="C592" s="52">
        <v>24891</v>
      </c>
      <c r="D592" s="53">
        <v>11253</v>
      </c>
      <c r="E592" s="54">
        <v>13638</v>
      </c>
      <c r="F592" s="52" t="s">
        <v>5</v>
      </c>
      <c r="G592" s="54" t="s">
        <v>5</v>
      </c>
      <c r="H592" s="52" t="s">
        <v>5</v>
      </c>
      <c r="I592" s="53" t="s">
        <v>5</v>
      </c>
      <c r="J592" s="79" t="s">
        <v>5</v>
      </c>
      <c r="K592" s="62" t="s">
        <v>5</v>
      </c>
      <c r="L592" s="80" t="s">
        <v>5</v>
      </c>
      <c r="M592" s="54" t="s">
        <v>5</v>
      </c>
      <c r="N592" s="49"/>
      <c r="O592" s="62">
        <v>9606</v>
      </c>
      <c r="P592" s="62">
        <v>906</v>
      </c>
      <c r="Q592" s="62">
        <v>411</v>
      </c>
      <c r="R592" s="62">
        <v>330</v>
      </c>
      <c r="S592" s="93"/>
    </row>
    <row r="593" spans="2:19" ht="17.25" customHeight="1" x14ac:dyDescent="0.2">
      <c r="B593" s="51">
        <v>44874</v>
      </c>
      <c r="C593" s="52">
        <v>25551</v>
      </c>
      <c r="D593" s="53">
        <v>11775</v>
      </c>
      <c r="E593" s="54">
        <v>13776</v>
      </c>
      <c r="F593" s="52" t="s">
        <v>5</v>
      </c>
      <c r="G593" s="54" t="s">
        <v>5</v>
      </c>
      <c r="H593" s="52" t="s">
        <v>5</v>
      </c>
      <c r="I593" s="53" t="s">
        <v>5</v>
      </c>
      <c r="J593" s="79" t="s">
        <v>5</v>
      </c>
      <c r="K593" s="62" t="s">
        <v>5</v>
      </c>
      <c r="L593" s="80" t="s">
        <v>5</v>
      </c>
      <c r="M593" s="54" t="s">
        <v>5</v>
      </c>
      <c r="N593" s="49"/>
      <c r="O593" s="62">
        <v>9949</v>
      </c>
      <c r="P593" s="62">
        <v>1045</v>
      </c>
      <c r="Q593" s="62">
        <v>417</v>
      </c>
      <c r="R593" s="62">
        <v>364</v>
      </c>
      <c r="S593" s="93"/>
    </row>
    <row r="594" spans="2:19" ht="17.25" customHeight="1" x14ac:dyDescent="0.2">
      <c r="B594" s="51">
        <v>44875</v>
      </c>
      <c r="C594" s="52">
        <v>25009</v>
      </c>
      <c r="D594" s="53">
        <v>11387</v>
      </c>
      <c r="E594" s="54">
        <v>13622</v>
      </c>
      <c r="F594" s="52" t="s">
        <v>5</v>
      </c>
      <c r="G594" s="54" t="s">
        <v>5</v>
      </c>
      <c r="H594" s="52" t="s">
        <v>5</v>
      </c>
      <c r="I594" s="53" t="s">
        <v>5</v>
      </c>
      <c r="J594" s="79" t="s">
        <v>5</v>
      </c>
      <c r="K594" s="62" t="s">
        <v>5</v>
      </c>
      <c r="L594" s="80" t="s">
        <v>5</v>
      </c>
      <c r="M594" s="54" t="s">
        <v>5</v>
      </c>
      <c r="N594" s="49"/>
      <c r="O594" s="62">
        <v>9595</v>
      </c>
      <c r="P594" s="62">
        <v>970</v>
      </c>
      <c r="Q594" s="62">
        <v>458</v>
      </c>
      <c r="R594" s="62">
        <v>364</v>
      </c>
      <c r="S594" s="93"/>
    </row>
    <row r="595" spans="2:19" ht="17.25" customHeight="1" x14ac:dyDescent="0.2">
      <c r="B595" s="51">
        <v>44876</v>
      </c>
      <c r="C595" s="52">
        <v>25761</v>
      </c>
      <c r="D595" s="53">
        <v>12215</v>
      </c>
      <c r="E595" s="54">
        <v>13546</v>
      </c>
      <c r="F595" s="52" t="s">
        <v>5</v>
      </c>
      <c r="G595" s="54" t="s">
        <v>5</v>
      </c>
      <c r="H595" s="52" t="s">
        <v>5</v>
      </c>
      <c r="I595" s="53" t="s">
        <v>5</v>
      </c>
      <c r="J595" s="79" t="s">
        <v>5</v>
      </c>
      <c r="K595" s="62" t="s">
        <v>5</v>
      </c>
      <c r="L595" s="80" t="s">
        <v>5</v>
      </c>
      <c r="M595" s="54" t="s">
        <v>5</v>
      </c>
      <c r="N595" s="49"/>
      <c r="O595" s="62">
        <v>10500</v>
      </c>
      <c r="P595" s="62">
        <v>974</v>
      </c>
      <c r="Q595" s="62">
        <v>406</v>
      </c>
      <c r="R595" s="62">
        <v>335</v>
      </c>
      <c r="S595" s="93"/>
    </row>
    <row r="596" spans="2:19" ht="17.25" customHeight="1" x14ac:dyDescent="0.2">
      <c r="B596" s="51">
        <v>44877</v>
      </c>
      <c r="C596" s="52">
        <v>22057</v>
      </c>
      <c r="D596" s="53">
        <v>8910</v>
      </c>
      <c r="E596" s="54">
        <v>13147</v>
      </c>
      <c r="F596" s="52" t="s">
        <v>5</v>
      </c>
      <c r="G596" s="54" t="s">
        <v>5</v>
      </c>
      <c r="H596" s="52" t="s">
        <v>5</v>
      </c>
      <c r="I596" s="53" t="s">
        <v>5</v>
      </c>
      <c r="J596" s="79" t="s">
        <v>5</v>
      </c>
      <c r="K596" s="62" t="s">
        <v>5</v>
      </c>
      <c r="L596" s="80" t="s">
        <v>5</v>
      </c>
      <c r="M596" s="54" t="s">
        <v>5</v>
      </c>
      <c r="N596" s="49"/>
      <c r="O596" s="62">
        <v>7811</v>
      </c>
      <c r="P596" s="62">
        <v>656</v>
      </c>
      <c r="Q596" s="62">
        <v>257</v>
      </c>
      <c r="R596" s="62">
        <v>186</v>
      </c>
      <c r="S596" s="93"/>
    </row>
    <row r="597" spans="2:19" ht="17.25" customHeight="1" x14ac:dyDescent="0.2">
      <c r="B597" s="51">
        <v>44878</v>
      </c>
      <c r="C597" s="52">
        <v>19064</v>
      </c>
      <c r="D597" s="53">
        <v>5935</v>
      </c>
      <c r="E597" s="54">
        <v>13129</v>
      </c>
      <c r="F597" s="52" t="s">
        <v>5</v>
      </c>
      <c r="G597" s="54" t="s">
        <v>5</v>
      </c>
      <c r="H597" s="52" t="s">
        <v>5</v>
      </c>
      <c r="I597" s="53" t="s">
        <v>5</v>
      </c>
      <c r="J597" s="79" t="s">
        <v>5</v>
      </c>
      <c r="K597" s="62" t="s">
        <v>5</v>
      </c>
      <c r="L597" s="80" t="s">
        <v>5</v>
      </c>
      <c r="M597" s="54" t="s">
        <v>5</v>
      </c>
      <c r="N597" s="49"/>
      <c r="O597" s="62">
        <v>5392</v>
      </c>
      <c r="P597" s="62">
        <v>308</v>
      </c>
      <c r="Q597" s="62">
        <v>143</v>
      </c>
      <c r="R597" s="62">
        <v>92</v>
      </c>
      <c r="S597" s="93"/>
    </row>
    <row r="598" spans="2:19" ht="17.25" customHeight="1" x14ac:dyDescent="0.2">
      <c r="B598" s="51">
        <v>44879</v>
      </c>
      <c r="C598" s="52">
        <v>22078</v>
      </c>
      <c r="D598" s="53">
        <v>8576</v>
      </c>
      <c r="E598" s="54">
        <v>13502</v>
      </c>
      <c r="F598" s="52" t="s">
        <v>5</v>
      </c>
      <c r="G598" s="54" t="s">
        <v>5</v>
      </c>
      <c r="H598" s="52" t="s">
        <v>5</v>
      </c>
      <c r="I598" s="53" t="s">
        <v>5</v>
      </c>
      <c r="J598" s="79" t="s">
        <v>5</v>
      </c>
      <c r="K598" s="62" t="s">
        <v>5</v>
      </c>
      <c r="L598" s="80" t="s">
        <v>5</v>
      </c>
      <c r="M598" s="54" t="s">
        <v>5</v>
      </c>
      <c r="N598" s="49"/>
      <c r="O598" s="62">
        <v>7405</v>
      </c>
      <c r="P598" s="62">
        <v>644</v>
      </c>
      <c r="Q598" s="62">
        <v>289</v>
      </c>
      <c r="R598" s="62">
        <v>238</v>
      </c>
      <c r="S598" s="93"/>
    </row>
    <row r="599" spans="2:19" ht="17.25" customHeight="1" x14ac:dyDescent="0.2">
      <c r="B599" s="51">
        <v>44880</v>
      </c>
      <c r="C599" s="52">
        <v>24492</v>
      </c>
      <c r="D599" s="53">
        <v>10887</v>
      </c>
      <c r="E599" s="54">
        <v>13605</v>
      </c>
      <c r="F599" s="52" t="s">
        <v>5</v>
      </c>
      <c r="G599" s="54" t="s">
        <v>5</v>
      </c>
      <c r="H599" s="52" t="s">
        <v>5</v>
      </c>
      <c r="I599" s="53" t="s">
        <v>5</v>
      </c>
      <c r="J599" s="79" t="s">
        <v>5</v>
      </c>
      <c r="K599" s="62" t="s">
        <v>5</v>
      </c>
      <c r="L599" s="80" t="s">
        <v>5</v>
      </c>
      <c r="M599" s="54" t="s">
        <v>5</v>
      </c>
      <c r="N599" s="49"/>
      <c r="O599" s="62">
        <v>9224</v>
      </c>
      <c r="P599" s="62">
        <v>888</v>
      </c>
      <c r="Q599" s="62">
        <v>416</v>
      </c>
      <c r="R599" s="62">
        <v>359</v>
      </c>
      <c r="S599" s="93"/>
    </row>
    <row r="600" spans="2:19" ht="17.25" customHeight="1" x14ac:dyDescent="0.2">
      <c r="B600" s="51">
        <v>44881</v>
      </c>
      <c r="C600" s="52">
        <v>24711</v>
      </c>
      <c r="D600" s="53">
        <v>11206</v>
      </c>
      <c r="E600" s="54">
        <v>13505</v>
      </c>
      <c r="F600" s="52" t="s">
        <v>5</v>
      </c>
      <c r="G600" s="54" t="s">
        <v>5</v>
      </c>
      <c r="H600" s="52" t="s">
        <v>5</v>
      </c>
      <c r="I600" s="53" t="s">
        <v>5</v>
      </c>
      <c r="J600" s="79" t="s">
        <v>5</v>
      </c>
      <c r="K600" s="62" t="s">
        <v>5</v>
      </c>
      <c r="L600" s="80" t="s">
        <v>5</v>
      </c>
      <c r="M600" s="54" t="s">
        <v>5</v>
      </c>
      <c r="N600" s="49"/>
      <c r="O600" s="62">
        <v>9419</v>
      </c>
      <c r="P600" s="62">
        <v>988</v>
      </c>
      <c r="Q600" s="62">
        <v>455</v>
      </c>
      <c r="R600" s="62">
        <v>344</v>
      </c>
      <c r="S600" s="93"/>
    </row>
    <row r="601" spans="2:19" ht="17.25" customHeight="1" x14ac:dyDescent="0.2">
      <c r="B601" s="51">
        <v>44882</v>
      </c>
      <c r="C601" s="52">
        <v>25074</v>
      </c>
      <c r="D601" s="53">
        <v>11395</v>
      </c>
      <c r="E601" s="54">
        <v>13679</v>
      </c>
      <c r="F601" s="52" t="s">
        <v>5</v>
      </c>
      <c r="G601" s="54" t="s">
        <v>5</v>
      </c>
      <c r="H601" s="52" t="s">
        <v>5</v>
      </c>
      <c r="I601" s="53" t="s">
        <v>5</v>
      </c>
      <c r="J601" s="79" t="s">
        <v>5</v>
      </c>
      <c r="K601" s="62" t="s">
        <v>5</v>
      </c>
      <c r="L601" s="80" t="s">
        <v>5</v>
      </c>
      <c r="M601" s="54" t="s">
        <v>5</v>
      </c>
      <c r="N601" s="49"/>
      <c r="O601" s="62">
        <v>9653</v>
      </c>
      <c r="P601" s="62">
        <v>944</v>
      </c>
      <c r="Q601" s="62">
        <v>444</v>
      </c>
      <c r="R601" s="62">
        <v>354</v>
      </c>
      <c r="S601" s="93"/>
    </row>
    <row r="602" spans="2:19" ht="17.25" customHeight="1" x14ac:dyDescent="0.2">
      <c r="B602" s="51">
        <v>44883</v>
      </c>
      <c r="C602" s="52">
        <v>25061</v>
      </c>
      <c r="D602" s="53">
        <v>11581</v>
      </c>
      <c r="E602" s="54">
        <v>13480</v>
      </c>
      <c r="F602" s="52" t="s">
        <v>5</v>
      </c>
      <c r="G602" s="54" t="s">
        <v>5</v>
      </c>
      <c r="H602" s="52" t="s">
        <v>5</v>
      </c>
      <c r="I602" s="53" t="s">
        <v>5</v>
      </c>
      <c r="J602" s="79" t="s">
        <v>5</v>
      </c>
      <c r="K602" s="62" t="s">
        <v>5</v>
      </c>
      <c r="L602" s="80" t="s">
        <v>5</v>
      </c>
      <c r="M602" s="54" t="s">
        <v>5</v>
      </c>
      <c r="N602" s="49"/>
      <c r="O602" s="62">
        <v>9899</v>
      </c>
      <c r="P602" s="62">
        <v>934</v>
      </c>
      <c r="Q602" s="62">
        <v>408</v>
      </c>
      <c r="R602" s="62">
        <v>340</v>
      </c>
      <c r="S602" s="93"/>
    </row>
    <row r="603" spans="2:19" ht="17.25" customHeight="1" x14ac:dyDescent="0.2">
      <c r="B603" s="51">
        <v>44884</v>
      </c>
      <c r="C603" s="52">
        <v>21779</v>
      </c>
      <c r="D603" s="53">
        <v>8444</v>
      </c>
      <c r="E603" s="54">
        <v>13335</v>
      </c>
      <c r="F603" s="52" t="s">
        <v>5</v>
      </c>
      <c r="G603" s="54" t="s">
        <v>5</v>
      </c>
      <c r="H603" s="52" t="s">
        <v>5</v>
      </c>
      <c r="I603" s="53" t="s">
        <v>5</v>
      </c>
      <c r="J603" s="79" t="s">
        <v>5</v>
      </c>
      <c r="K603" s="62" t="s">
        <v>5</v>
      </c>
      <c r="L603" s="80" t="s">
        <v>5</v>
      </c>
      <c r="M603" s="54" t="s">
        <v>5</v>
      </c>
      <c r="N603" s="49"/>
      <c r="O603" s="62">
        <v>7436</v>
      </c>
      <c r="P603" s="62">
        <v>579</v>
      </c>
      <c r="Q603" s="62">
        <v>250</v>
      </c>
      <c r="R603" s="62">
        <v>179</v>
      </c>
      <c r="S603" s="93"/>
    </row>
    <row r="604" spans="2:19" ht="17.25" customHeight="1" x14ac:dyDescent="0.2">
      <c r="B604" s="51">
        <v>44885</v>
      </c>
      <c r="C604" s="52">
        <v>19383</v>
      </c>
      <c r="D604" s="53">
        <v>5868</v>
      </c>
      <c r="E604" s="54">
        <v>13515</v>
      </c>
      <c r="F604" s="52" t="s">
        <v>5</v>
      </c>
      <c r="G604" s="54" t="s">
        <v>5</v>
      </c>
      <c r="H604" s="52" t="s">
        <v>5</v>
      </c>
      <c r="I604" s="53" t="s">
        <v>5</v>
      </c>
      <c r="J604" s="79" t="s">
        <v>5</v>
      </c>
      <c r="K604" s="62" t="s">
        <v>5</v>
      </c>
      <c r="L604" s="80" t="s">
        <v>5</v>
      </c>
      <c r="M604" s="54" t="s">
        <v>5</v>
      </c>
      <c r="N604" s="49"/>
      <c r="O604" s="62">
        <v>5279</v>
      </c>
      <c r="P604" s="62">
        <v>346</v>
      </c>
      <c r="Q604" s="62">
        <v>148</v>
      </c>
      <c r="R604" s="62">
        <v>95</v>
      </c>
      <c r="S604" s="93"/>
    </row>
    <row r="605" spans="2:19" ht="17.25" customHeight="1" x14ac:dyDescent="0.2">
      <c r="B605" s="51">
        <v>44886</v>
      </c>
      <c r="C605" s="52">
        <v>21950</v>
      </c>
      <c r="D605" s="53">
        <v>8477</v>
      </c>
      <c r="E605" s="54">
        <v>13473</v>
      </c>
      <c r="F605" s="52" t="s">
        <v>5</v>
      </c>
      <c r="G605" s="54" t="s">
        <v>5</v>
      </c>
      <c r="H605" s="52" t="s">
        <v>5</v>
      </c>
      <c r="I605" s="53" t="s">
        <v>5</v>
      </c>
      <c r="J605" s="79" t="s">
        <v>5</v>
      </c>
      <c r="K605" s="62" t="s">
        <v>5</v>
      </c>
      <c r="L605" s="80" t="s">
        <v>5</v>
      </c>
      <c r="M605" s="54" t="s">
        <v>5</v>
      </c>
      <c r="N605" s="49"/>
      <c r="O605" s="62">
        <v>7266</v>
      </c>
      <c r="P605" s="62">
        <v>700</v>
      </c>
      <c r="Q605" s="62">
        <v>254</v>
      </c>
      <c r="R605" s="62">
        <v>257</v>
      </c>
      <c r="S605" s="93"/>
    </row>
    <row r="606" spans="2:19" ht="17.25" customHeight="1" x14ac:dyDescent="0.2">
      <c r="B606" s="51">
        <v>44887</v>
      </c>
      <c r="C606" s="52">
        <v>24094</v>
      </c>
      <c r="D606" s="53">
        <v>10658</v>
      </c>
      <c r="E606" s="54">
        <v>13436</v>
      </c>
      <c r="F606" s="52" t="s">
        <v>5</v>
      </c>
      <c r="G606" s="54" t="s">
        <v>5</v>
      </c>
      <c r="H606" s="52" t="s">
        <v>5</v>
      </c>
      <c r="I606" s="53" t="s">
        <v>5</v>
      </c>
      <c r="J606" s="79" t="s">
        <v>5</v>
      </c>
      <c r="K606" s="62" t="s">
        <v>5</v>
      </c>
      <c r="L606" s="80" t="s">
        <v>5</v>
      </c>
      <c r="M606" s="54" t="s">
        <v>5</v>
      </c>
      <c r="N606" s="49"/>
      <c r="O606" s="62">
        <v>8968</v>
      </c>
      <c r="P606" s="62">
        <v>958</v>
      </c>
      <c r="Q606" s="62">
        <v>386</v>
      </c>
      <c r="R606" s="62">
        <v>346</v>
      </c>
      <c r="S606" s="93"/>
    </row>
    <row r="607" spans="2:19" ht="17.25" customHeight="1" x14ac:dyDescent="0.2">
      <c r="B607" s="51">
        <v>44888</v>
      </c>
      <c r="C607" s="52">
        <v>24338</v>
      </c>
      <c r="D607" s="53">
        <v>10960</v>
      </c>
      <c r="E607" s="54">
        <v>13378</v>
      </c>
      <c r="F607" s="52" t="s">
        <v>5</v>
      </c>
      <c r="G607" s="54" t="s">
        <v>5</v>
      </c>
      <c r="H607" s="52" t="s">
        <v>5</v>
      </c>
      <c r="I607" s="53" t="s">
        <v>5</v>
      </c>
      <c r="J607" s="79" t="s">
        <v>5</v>
      </c>
      <c r="K607" s="62" t="s">
        <v>5</v>
      </c>
      <c r="L607" s="80" t="s">
        <v>5</v>
      </c>
      <c r="M607" s="54" t="s">
        <v>5</v>
      </c>
      <c r="N607" s="49"/>
      <c r="O607" s="62">
        <v>9266</v>
      </c>
      <c r="P607" s="62">
        <v>915</v>
      </c>
      <c r="Q607" s="62">
        <v>415</v>
      </c>
      <c r="R607" s="62">
        <v>364</v>
      </c>
      <c r="S607" s="93"/>
    </row>
    <row r="608" spans="2:19" ht="17.25" customHeight="1" x14ac:dyDescent="0.2">
      <c r="B608" s="51">
        <v>44889</v>
      </c>
      <c r="C608" s="52">
        <v>24544</v>
      </c>
      <c r="D608" s="53">
        <v>11034</v>
      </c>
      <c r="E608" s="54">
        <v>13510</v>
      </c>
      <c r="F608" s="52" t="s">
        <v>5</v>
      </c>
      <c r="G608" s="54" t="s">
        <v>5</v>
      </c>
      <c r="H608" s="52" t="s">
        <v>5</v>
      </c>
      <c r="I608" s="53" t="s">
        <v>5</v>
      </c>
      <c r="J608" s="79" t="s">
        <v>5</v>
      </c>
      <c r="K608" s="62" t="s">
        <v>5</v>
      </c>
      <c r="L608" s="80" t="s">
        <v>5</v>
      </c>
      <c r="M608" s="54" t="s">
        <v>5</v>
      </c>
      <c r="N608" s="49"/>
      <c r="O608" s="62">
        <v>9349</v>
      </c>
      <c r="P608" s="62">
        <v>938</v>
      </c>
      <c r="Q608" s="62">
        <v>421</v>
      </c>
      <c r="R608" s="62">
        <v>326</v>
      </c>
      <c r="S608" s="93"/>
    </row>
    <row r="609" spans="2:19" ht="17.25" customHeight="1" x14ac:dyDescent="0.2">
      <c r="B609" s="51">
        <v>44890</v>
      </c>
      <c r="C609" s="52">
        <v>25473</v>
      </c>
      <c r="D609" s="53">
        <v>11964</v>
      </c>
      <c r="E609" s="54">
        <v>13509</v>
      </c>
      <c r="F609" s="52" t="s">
        <v>5</v>
      </c>
      <c r="G609" s="54" t="s">
        <v>5</v>
      </c>
      <c r="H609" s="52" t="s">
        <v>5</v>
      </c>
      <c r="I609" s="53" t="s">
        <v>5</v>
      </c>
      <c r="J609" s="79" t="s">
        <v>5</v>
      </c>
      <c r="K609" s="62" t="s">
        <v>5</v>
      </c>
      <c r="L609" s="80" t="s">
        <v>5</v>
      </c>
      <c r="M609" s="54" t="s">
        <v>5</v>
      </c>
      <c r="N609" s="49"/>
      <c r="O609" s="62">
        <v>10174</v>
      </c>
      <c r="P609" s="62">
        <v>1032</v>
      </c>
      <c r="Q609" s="62">
        <v>402</v>
      </c>
      <c r="R609" s="62">
        <v>356</v>
      </c>
      <c r="S609" s="93"/>
    </row>
    <row r="610" spans="2:19" ht="17.25" customHeight="1" x14ac:dyDescent="0.2">
      <c r="B610" s="51">
        <v>44891</v>
      </c>
      <c r="C610" s="52">
        <v>21285</v>
      </c>
      <c r="D610" s="53">
        <v>8239</v>
      </c>
      <c r="E610" s="54">
        <v>13046</v>
      </c>
      <c r="F610" s="52" t="s">
        <v>5</v>
      </c>
      <c r="G610" s="54" t="s">
        <v>5</v>
      </c>
      <c r="H610" s="52" t="s">
        <v>5</v>
      </c>
      <c r="I610" s="53" t="s">
        <v>5</v>
      </c>
      <c r="J610" s="79" t="s">
        <v>5</v>
      </c>
      <c r="K610" s="62" t="s">
        <v>5</v>
      </c>
      <c r="L610" s="80" t="s">
        <v>5</v>
      </c>
      <c r="M610" s="54" t="s">
        <v>5</v>
      </c>
      <c r="N610" s="49"/>
      <c r="O610" s="62">
        <v>7262</v>
      </c>
      <c r="P610" s="62">
        <v>555</v>
      </c>
      <c r="Q610" s="62">
        <v>236</v>
      </c>
      <c r="R610" s="62">
        <v>186</v>
      </c>
      <c r="S610" s="93"/>
    </row>
    <row r="611" spans="2:19" ht="17.25" customHeight="1" x14ac:dyDescent="0.2">
      <c r="B611" s="51">
        <v>44892</v>
      </c>
      <c r="C611" s="52">
        <v>19101</v>
      </c>
      <c r="D611" s="53">
        <v>5750</v>
      </c>
      <c r="E611" s="54">
        <v>13351</v>
      </c>
      <c r="F611" s="52" t="s">
        <v>5</v>
      </c>
      <c r="G611" s="54" t="s">
        <v>5</v>
      </c>
      <c r="H611" s="52" t="s">
        <v>5</v>
      </c>
      <c r="I611" s="53" t="s">
        <v>5</v>
      </c>
      <c r="J611" s="79" t="s">
        <v>5</v>
      </c>
      <c r="K611" s="62" t="s">
        <v>5</v>
      </c>
      <c r="L611" s="80" t="s">
        <v>5</v>
      </c>
      <c r="M611" s="54" t="s">
        <v>5</v>
      </c>
      <c r="N611" s="49"/>
      <c r="O611" s="62">
        <v>5158</v>
      </c>
      <c r="P611" s="62">
        <v>342</v>
      </c>
      <c r="Q611" s="62">
        <v>148</v>
      </c>
      <c r="R611" s="62">
        <v>102</v>
      </c>
      <c r="S611" s="93"/>
    </row>
    <row r="612" spans="2:19" ht="17.25" customHeight="1" x14ac:dyDescent="0.2">
      <c r="B612" s="51">
        <v>44893</v>
      </c>
      <c r="C612" s="52">
        <v>22060</v>
      </c>
      <c r="D612" s="53">
        <v>8519</v>
      </c>
      <c r="E612" s="54">
        <v>13541</v>
      </c>
      <c r="F612" s="52" t="s">
        <v>5</v>
      </c>
      <c r="G612" s="54" t="s">
        <v>5</v>
      </c>
      <c r="H612" s="52" t="s">
        <v>5</v>
      </c>
      <c r="I612" s="53" t="s">
        <v>5</v>
      </c>
      <c r="J612" s="79" t="s">
        <v>5</v>
      </c>
      <c r="K612" s="62" t="s">
        <v>5</v>
      </c>
      <c r="L612" s="80" t="s">
        <v>5</v>
      </c>
      <c r="M612" s="54" t="s">
        <v>5</v>
      </c>
      <c r="N612" s="49"/>
      <c r="O612" s="62">
        <v>7368</v>
      </c>
      <c r="P612" s="62">
        <v>657</v>
      </c>
      <c r="Q612" s="62">
        <v>249</v>
      </c>
      <c r="R612" s="62">
        <v>245</v>
      </c>
      <c r="S612" s="93"/>
    </row>
    <row r="613" spans="2:19" ht="17.25" customHeight="1" x14ac:dyDescent="0.2">
      <c r="B613" s="51">
        <v>44894</v>
      </c>
      <c r="C613" s="52">
        <v>24230</v>
      </c>
      <c r="D613" s="53">
        <v>10571</v>
      </c>
      <c r="E613" s="54">
        <v>13659</v>
      </c>
      <c r="F613" s="52" t="s">
        <v>5</v>
      </c>
      <c r="G613" s="54" t="s">
        <v>5</v>
      </c>
      <c r="H613" s="52" t="s">
        <v>5</v>
      </c>
      <c r="I613" s="53" t="s">
        <v>5</v>
      </c>
      <c r="J613" s="79" t="s">
        <v>5</v>
      </c>
      <c r="K613" s="62" t="s">
        <v>5</v>
      </c>
      <c r="L613" s="80" t="s">
        <v>5</v>
      </c>
      <c r="M613" s="54" t="s">
        <v>5</v>
      </c>
      <c r="N613" s="49"/>
      <c r="O613" s="62">
        <v>8906</v>
      </c>
      <c r="P613" s="62">
        <v>952</v>
      </c>
      <c r="Q613" s="62">
        <v>372</v>
      </c>
      <c r="R613" s="62">
        <v>341</v>
      </c>
      <c r="S613" s="93"/>
    </row>
    <row r="614" spans="2:19" ht="17.25" customHeight="1" x14ac:dyDescent="0.2">
      <c r="B614" s="64">
        <v>44895</v>
      </c>
      <c r="C614" s="65">
        <v>24738</v>
      </c>
      <c r="D614" s="66">
        <v>11051</v>
      </c>
      <c r="E614" s="67">
        <v>13687</v>
      </c>
      <c r="F614" s="65" t="s">
        <v>5</v>
      </c>
      <c r="G614" s="67" t="s">
        <v>5</v>
      </c>
      <c r="H614" s="65" t="s">
        <v>5</v>
      </c>
      <c r="I614" s="66" t="s">
        <v>5</v>
      </c>
      <c r="J614" s="81" t="s">
        <v>5</v>
      </c>
      <c r="K614" s="75" t="s">
        <v>5</v>
      </c>
      <c r="L614" s="82" t="s">
        <v>5</v>
      </c>
      <c r="M614" s="67" t="s">
        <v>5</v>
      </c>
      <c r="N614" s="49"/>
      <c r="O614" s="75">
        <v>9334</v>
      </c>
      <c r="P614" s="75">
        <v>953</v>
      </c>
      <c r="Q614" s="75">
        <v>420</v>
      </c>
      <c r="R614" s="75">
        <v>344</v>
      </c>
      <c r="S614" s="93"/>
    </row>
    <row r="615" spans="2:19" ht="17.25" customHeight="1" x14ac:dyDescent="0.2">
      <c r="B615" s="41">
        <v>44896</v>
      </c>
      <c r="C615" s="42">
        <v>25130</v>
      </c>
      <c r="D615" s="43">
        <v>11111</v>
      </c>
      <c r="E615" s="44">
        <v>14019</v>
      </c>
      <c r="F615" s="42" t="s">
        <v>5</v>
      </c>
      <c r="G615" s="44" t="s">
        <v>5</v>
      </c>
      <c r="H615" s="42" t="s">
        <v>5</v>
      </c>
      <c r="I615" s="43" t="s">
        <v>5</v>
      </c>
      <c r="J615" s="46" t="s">
        <v>5</v>
      </c>
      <c r="K615" s="47" t="s">
        <v>5</v>
      </c>
      <c r="L615" s="48" t="s">
        <v>5</v>
      </c>
      <c r="M615" s="44" t="s">
        <v>5</v>
      </c>
      <c r="N615" s="49"/>
      <c r="O615" s="47">
        <v>9383</v>
      </c>
      <c r="P615" s="47">
        <v>938</v>
      </c>
      <c r="Q615" s="47">
        <v>435</v>
      </c>
      <c r="R615" s="47">
        <v>355</v>
      </c>
      <c r="S615" s="93"/>
    </row>
    <row r="616" spans="2:19" ht="17.25" customHeight="1" x14ac:dyDescent="0.2">
      <c r="B616" s="51">
        <v>44897</v>
      </c>
      <c r="C616" s="52">
        <v>25534</v>
      </c>
      <c r="D616" s="53">
        <v>11763</v>
      </c>
      <c r="E616" s="54">
        <v>13771</v>
      </c>
      <c r="F616" s="52" t="s">
        <v>5</v>
      </c>
      <c r="G616" s="54" t="s">
        <v>5</v>
      </c>
      <c r="H616" s="52" t="s">
        <v>5</v>
      </c>
      <c r="I616" s="53" t="s">
        <v>5</v>
      </c>
      <c r="J616" s="79" t="s">
        <v>5</v>
      </c>
      <c r="K616" s="62" t="s">
        <v>5</v>
      </c>
      <c r="L616" s="80" t="s">
        <v>5</v>
      </c>
      <c r="M616" s="54" t="s">
        <v>5</v>
      </c>
      <c r="N616" s="49"/>
      <c r="O616" s="62">
        <v>10082</v>
      </c>
      <c r="P616" s="62">
        <v>951</v>
      </c>
      <c r="Q616" s="62">
        <v>413</v>
      </c>
      <c r="R616" s="62">
        <v>317</v>
      </c>
      <c r="S616" s="93"/>
    </row>
    <row r="617" spans="2:19" ht="17.25" customHeight="1" x14ac:dyDescent="0.2">
      <c r="B617" s="51">
        <v>44898</v>
      </c>
      <c r="C617" s="52">
        <v>21964</v>
      </c>
      <c r="D617" s="53">
        <v>8344</v>
      </c>
      <c r="E617" s="54">
        <v>13620</v>
      </c>
      <c r="F617" s="52" t="s">
        <v>5</v>
      </c>
      <c r="G617" s="54" t="s">
        <v>5</v>
      </c>
      <c r="H617" s="52" t="s">
        <v>5</v>
      </c>
      <c r="I617" s="53" t="s">
        <v>5</v>
      </c>
      <c r="J617" s="79" t="s">
        <v>5</v>
      </c>
      <c r="K617" s="62" t="s">
        <v>5</v>
      </c>
      <c r="L617" s="80" t="s">
        <v>5</v>
      </c>
      <c r="M617" s="54" t="s">
        <v>5</v>
      </c>
      <c r="N617" s="49"/>
      <c r="O617" s="62">
        <v>7360</v>
      </c>
      <c r="P617" s="62">
        <v>584</v>
      </c>
      <c r="Q617" s="62">
        <v>230</v>
      </c>
      <c r="R617" s="62">
        <v>170</v>
      </c>
      <c r="S617" s="93"/>
    </row>
    <row r="618" spans="2:19" ht="17.25" customHeight="1" x14ac:dyDescent="0.2">
      <c r="B618" s="51">
        <v>44899</v>
      </c>
      <c r="C618" s="52">
        <v>19406</v>
      </c>
      <c r="D618" s="53">
        <v>5663</v>
      </c>
      <c r="E618" s="54">
        <v>13743</v>
      </c>
      <c r="F618" s="52" t="s">
        <v>5</v>
      </c>
      <c r="G618" s="54" t="s">
        <v>5</v>
      </c>
      <c r="H618" s="52" t="s">
        <v>5</v>
      </c>
      <c r="I618" s="53" t="s">
        <v>5</v>
      </c>
      <c r="J618" s="79" t="s">
        <v>5</v>
      </c>
      <c r="K618" s="62" t="s">
        <v>5</v>
      </c>
      <c r="L618" s="80" t="s">
        <v>5</v>
      </c>
      <c r="M618" s="54" t="s">
        <v>5</v>
      </c>
      <c r="N618" s="49"/>
      <c r="O618" s="62">
        <v>5095</v>
      </c>
      <c r="P618" s="62">
        <v>321</v>
      </c>
      <c r="Q618" s="62">
        <v>153</v>
      </c>
      <c r="R618" s="62">
        <v>94</v>
      </c>
      <c r="S618" s="93"/>
    </row>
    <row r="619" spans="2:19" ht="17.25" customHeight="1" x14ac:dyDescent="0.2">
      <c r="B619" s="51">
        <v>44900</v>
      </c>
      <c r="C619" s="52">
        <v>22220</v>
      </c>
      <c r="D619" s="53">
        <v>8407</v>
      </c>
      <c r="E619" s="54">
        <v>13813</v>
      </c>
      <c r="F619" s="52" t="s">
        <v>5</v>
      </c>
      <c r="G619" s="54" t="s">
        <v>5</v>
      </c>
      <c r="H619" s="52" t="s">
        <v>5</v>
      </c>
      <c r="I619" s="53" t="s">
        <v>5</v>
      </c>
      <c r="J619" s="79" t="s">
        <v>5</v>
      </c>
      <c r="K619" s="62" t="s">
        <v>5</v>
      </c>
      <c r="L619" s="80" t="s">
        <v>5</v>
      </c>
      <c r="M619" s="54" t="s">
        <v>5</v>
      </c>
      <c r="N619" s="49"/>
      <c r="O619" s="62">
        <v>7250</v>
      </c>
      <c r="P619" s="62">
        <v>678</v>
      </c>
      <c r="Q619" s="62">
        <v>259</v>
      </c>
      <c r="R619" s="62">
        <v>220</v>
      </c>
      <c r="S619" s="93"/>
    </row>
    <row r="620" spans="2:19" ht="17.25" customHeight="1" x14ac:dyDescent="0.2">
      <c r="B620" s="51">
        <v>44901</v>
      </c>
      <c r="C620" s="52">
        <v>24363</v>
      </c>
      <c r="D620" s="53">
        <v>10469</v>
      </c>
      <c r="E620" s="54">
        <v>13894</v>
      </c>
      <c r="F620" s="52" t="s">
        <v>5</v>
      </c>
      <c r="G620" s="54" t="s">
        <v>5</v>
      </c>
      <c r="H620" s="52" t="s">
        <v>5</v>
      </c>
      <c r="I620" s="53" t="s">
        <v>5</v>
      </c>
      <c r="J620" s="79" t="s">
        <v>5</v>
      </c>
      <c r="K620" s="62" t="s">
        <v>5</v>
      </c>
      <c r="L620" s="80" t="s">
        <v>5</v>
      </c>
      <c r="M620" s="54" t="s">
        <v>5</v>
      </c>
      <c r="N620" s="49"/>
      <c r="O620" s="62">
        <v>8883</v>
      </c>
      <c r="P620" s="62">
        <v>901</v>
      </c>
      <c r="Q620" s="62">
        <v>343</v>
      </c>
      <c r="R620" s="62">
        <v>342</v>
      </c>
      <c r="S620" s="93"/>
    </row>
    <row r="621" spans="2:19" ht="17.25" customHeight="1" x14ac:dyDescent="0.2">
      <c r="B621" s="51">
        <v>44902</v>
      </c>
      <c r="C621" s="52">
        <v>24726</v>
      </c>
      <c r="D621" s="53">
        <v>10814</v>
      </c>
      <c r="E621" s="54">
        <v>13912</v>
      </c>
      <c r="F621" s="52" t="s">
        <v>5</v>
      </c>
      <c r="G621" s="54" t="s">
        <v>5</v>
      </c>
      <c r="H621" s="52" t="s">
        <v>5</v>
      </c>
      <c r="I621" s="53" t="s">
        <v>5</v>
      </c>
      <c r="J621" s="79" t="s">
        <v>5</v>
      </c>
      <c r="K621" s="62" t="s">
        <v>5</v>
      </c>
      <c r="L621" s="80" t="s">
        <v>5</v>
      </c>
      <c r="M621" s="54" t="s">
        <v>5</v>
      </c>
      <c r="N621" s="49"/>
      <c r="O621" s="62">
        <v>9163</v>
      </c>
      <c r="P621" s="62">
        <v>906</v>
      </c>
      <c r="Q621" s="62">
        <v>402</v>
      </c>
      <c r="R621" s="62">
        <v>343</v>
      </c>
      <c r="S621" s="93"/>
    </row>
    <row r="622" spans="2:19" ht="17.25" customHeight="1" x14ac:dyDescent="0.2">
      <c r="B622" s="51">
        <v>44903</v>
      </c>
      <c r="C622" s="52">
        <v>24645</v>
      </c>
      <c r="D622" s="53">
        <v>10808</v>
      </c>
      <c r="E622" s="54">
        <v>13837</v>
      </c>
      <c r="F622" s="52" t="s">
        <v>5</v>
      </c>
      <c r="G622" s="54" t="s">
        <v>5</v>
      </c>
      <c r="H622" s="52" t="s">
        <v>5</v>
      </c>
      <c r="I622" s="53" t="s">
        <v>5</v>
      </c>
      <c r="J622" s="79" t="s">
        <v>5</v>
      </c>
      <c r="K622" s="62" t="s">
        <v>5</v>
      </c>
      <c r="L622" s="80" t="s">
        <v>5</v>
      </c>
      <c r="M622" s="54" t="s">
        <v>5</v>
      </c>
      <c r="N622" s="49"/>
      <c r="O622" s="62">
        <v>9158</v>
      </c>
      <c r="P622" s="62">
        <v>933</v>
      </c>
      <c r="Q622" s="62">
        <v>373</v>
      </c>
      <c r="R622" s="62">
        <v>344</v>
      </c>
      <c r="S622" s="93"/>
    </row>
    <row r="623" spans="2:19" ht="17.25" customHeight="1" x14ac:dyDescent="0.2">
      <c r="B623" s="51">
        <v>44904</v>
      </c>
      <c r="C623" s="52">
        <v>25268</v>
      </c>
      <c r="D623" s="53">
        <v>11362</v>
      </c>
      <c r="E623" s="54">
        <v>13906</v>
      </c>
      <c r="F623" s="52" t="s">
        <v>5</v>
      </c>
      <c r="G623" s="54" t="s">
        <v>5</v>
      </c>
      <c r="H623" s="52" t="s">
        <v>5</v>
      </c>
      <c r="I623" s="53" t="s">
        <v>5</v>
      </c>
      <c r="J623" s="79" t="s">
        <v>5</v>
      </c>
      <c r="K623" s="62" t="s">
        <v>5</v>
      </c>
      <c r="L623" s="80" t="s">
        <v>5</v>
      </c>
      <c r="M623" s="54" t="s">
        <v>5</v>
      </c>
      <c r="N623" s="49"/>
      <c r="O623" s="62">
        <v>9713</v>
      </c>
      <c r="P623" s="62">
        <v>913</v>
      </c>
      <c r="Q623" s="62">
        <v>401</v>
      </c>
      <c r="R623" s="62">
        <v>335</v>
      </c>
      <c r="S623" s="93"/>
    </row>
    <row r="624" spans="2:19" ht="17.25" customHeight="1" x14ac:dyDescent="0.2">
      <c r="B624" s="51">
        <v>44905</v>
      </c>
      <c r="C624" s="52">
        <v>21708</v>
      </c>
      <c r="D624" s="53">
        <v>7897</v>
      </c>
      <c r="E624" s="54">
        <v>13811</v>
      </c>
      <c r="F624" s="52" t="s">
        <v>5</v>
      </c>
      <c r="G624" s="54" t="s">
        <v>5</v>
      </c>
      <c r="H624" s="52" t="s">
        <v>5</v>
      </c>
      <c r="I624" s="53" t="s">
        <v>5</v>
      </c>
      <c r="J624" s="79" t="s">
        <v>5</v>
      </c>
      <c r="K624" s="62" t="s">
        <v>5</v>
      </c>
      <c r="L624" s="80" t="s">
        <v>5</v>
      </c>
      <c r="M624" s="54" t="s">
        <v>5</v>
      </c>
      <c r="N624" s="49"/>
      <c r="O624" s="62">
        <v>7000</v>
      </c>
      <c r="P624" s="62">
        <v>514</v>
      </c>
      <c r="Q624" s="62">
        <v>228</v>
      </c>
      <c r="R624" s="62">
        <v>155</v>
      </c>
      <c r="S624" s="93"/>
    </row>
    <row r="625" spans="2:19" ht="17.25" customHeight="1" x14ac:dyDescent="0.2">
      <c r="B625" s="51">
        <v>44906</v>
      </c>
      <c r="C625" s="52">
        <v>19069</v>
      </c>
      <c r="D625" s="53">
        <v>5402</v>
      </c>
      <c r="E625" s="54">
        <v>13667</v>
      </c>
      <c r="F625" s="52" t="s">
        <v>5</v>
      </c>
      <c r="G625" s="54" t="s">
        <v>5</v>
      </c>
      <c r="H625" s="52" t="s">
        <v>5</v>
      </c>
      <c r="I625" s="53" t="s">
        <v>5</v>
      </c>
      <c r="J625" s="79" t="s">
        <v>5</v>
      </c>
      <c r="K625" s="62" t="s">
        <v>5</v>
      </c>
      <c r="L625" s="80" t="s">
        <v>5</v>
      </c>
      <c r="M625" s="54" t="s">
        <v>5</v>
      </c>
      <c r="N625" s="49"/>
      <c r="O625" s="62">
        <v>4844</v>
      </c>
      <c r="P625" s="62">
        <v>311</v>
      </c>
      <c r="Q625" s="62">
        <v>161</v>
      </c>
      <c r="R625" s="62">
        <v>86</v>
      </c>
      <c r="S625" s="93"/>
    </row>
    <row r="626" spans="2:19" ht="17.25" customHeight="1" x14ac:dyDescent="0.2">
      <c r="B626" s="51">
        <v>44907</v>
      </c>
      <c r="C626" s="52">
        <v>22220</v>
      </c>
      <c r="D626" s="53">
        <v>8046</v>
      </c>
      <c r="E626" s="54">
        <v>14174</v>
      </c>
      <c r="F626" s="52" t="s">
        <v>5</v>
      </c>
      <c r="G626" s="54" t="s">
        <v>5</v>
      </c>
      <c r="H626" s="52" t="s">
        <v>5</v>
      </c>
      <c r="I626" s="53" t="s">
        <v>5</v>
      </c>
      <c r="J626" s="79" t="s">
        <v>5</v>
      </c>
      <c r="K626" s="62" t="s">
        <v>5</v>
      </c>
      <c r="L626" s="80" t="s">
        <v>5</v>
      </c>
      <c r="M626" s="54" t="s">
        <v>5</v>
      </c>
      <c r="N626" s="49"/>
      <c r="O626" s="62">
        <v>6920</v>
      </c>
      <c r="P626" s="62">
        <v>681</v>
      </c>
      <c r="Q626" s="62">
        <v>259</v>
      </c>
      <c r="R626" s="62">
        <v>186</v>
      </c>
      <c r="S626" s="93"/>
    </row>
    <row r="627" spans="2:19" ht="17.25" customHeight="1" x14ac:dyDescent="0.2">
      <c r="B627" s="51">
        <v>44908</v>
      </c>
      <c r="C627" s="52">
        <v>24053</v>
      </c>
      <c r="D627" s="53">
        <v>10216</v>
      </c>
      <c r="E627" s="54">
        <v>13837</v>
      </c>
      <c r="F627" s="52" t="s">
        <v>5</v>
      </c>
      <c r="G627" s="54" t="s">
        <v>5</v>
      </c>
      <c r="H627" s="52" t="s">
        <v>5</v>
      </c>
      <c r="I627" s="53" t="s">
        <v>5</v>
      </c>
      <c r="J627" s="79" t="s">
        <v>5</v>
      </c>
      <c r="K627" s="62" t="s">
        <v>5</v>
      </c>
      <c r="L627" s="80" t="s">
        <v>5</v>
      </c>
      <c r="M627" s="54" t="s">
        <v>5</v>
      </c>
      <c r="N627" s="49"/>
      <c r="O627" s="62">
        <v>8627</v>
      </c>
      <c r="P627" s="62">
        <v>906</v>
      </c>
      <c r="Q627" s="62">
        <v>398</v>
      </c>
      <c r="R627" s="62">
        <v>285</v>
      </c>
      <c r="S627" s="93"/>
    </row>
    <row r="628" spans="2:19" ht="17.25" customHeight="1" x14ac:dyDescent="0.2">
      <c r="B628" s="51">
        <v>44909</v>
      </c>
      <c r="C628" s="52">
        <v>24399</v>
      </c>
      <c r="D628" s="53">
        <v>10723</v>
      </c>
      <c r="E628" s="54">
        <v>13676</v>
      </c>
      <c r="F628" s="52" t="s">
        <v>5</v>
      </c>
      <c r="G628" s="54" t="s">
        <v>5</v>
      </c>
      <c r="H628" s="52" t="s">
        <v>5</v>
      </c>
      <c r="I628" s="53" t="s">
        <v>5</v>
      </c>
      <c r="J628" s="79" t="s">
        <v>5</v>
      </c>
      <c r="K628" s="62" t="s">
        <v>5</v>
      </c>
      <c r="L628" s="80" t="s">
        <v>5</v>
      </c>
      <c r="M628" s="54" t="s">
        <v>5</v>
      </c>
      <c r="N628" s="49"/>
      <c r="O628" s="62">
        <v>8972</v>
      </c>
      <c r="P628" s="62">
        <v>1015</v>
      </c>
      <c r="Q628" s="62">
        <v>397</v>
      </c>
      <c r="R628" s="62">
        <v>339</v>
      </c>
      <c r="S628" s="93"/>
    </row>
    <row r="629" spans="2:19" ht="17.25" customHeight="1" x14ac:dyDescent="0.2">
      <c r="B629" s="51">
        <v>44910</v>
      </c>
      <c r="C629" s="52">
        <v>24278</v>
      </c>
      <c r="D629" s="53">
        <v>10630</v>
      </c>
      <c r="E629" s="54">
        <v>13648</v>
      </c>
      <c r="F629" s="52" t="s">
        <v>5</v>
      </c>
      <c r="G629" s="54" t="s">
        <v>5</v>
      </c>
      <c r="H629" s="52" t="s">
        <v>5</v>
      </c>
      <c r="I629" s="53" t="s">
        <v>5</v>
      </c>
      <c r="J629" s="79" t="s">
        <v>5</v>
      </c>
      <c r="K629" s="62" t="s">
        <v>5</v>
      </c>
      <c r="L629" s="80" t="s">
        <v>5</v>
      </c>
      <c r="M629" s="54" t="s">
        <v>5</v>
      </c>
      <c r="N629" s="49"/>
      <c r="O629" s="62">
        <v>8912</v>
      </c>
      <c r="P629" s="62">
        <v>953</v>
      </c>
      <c r="Q629" s="62">
        <v>397</v>
      </c>
      <c r="R629" s="62">
        <v>368</v>
      </c>
      <c r="S629" s="93"/>
    </row>
    <row r="630" spans="2:19" ht="17.25" customHeight="1" x14ac:dyDescent="0.2">
      <c r="B630" s="51">
        <v>44911</v>
      </c>
      <c r="C630" s="52">
        <v>24307</v>
      </c>
      <c r="D630" s="53">
        <v>10727</v>
      </c>
      <c r="E630" s="54">
        <v>13580</v>
      </c>
      <c r="F630" s="52" t="s">
        <v>5</v>
      </c>
      <c r="G630" s="54" t="s">
        <v>5</v>
      </c>
      <c r="H630" s="52" t="s">
        <v>5</v>
      </c>
      <c r="I630" s="53" t="s">
        <v>5</v>
      </c>
      <c r="J630" s="79" t="s">
        <v>5</v>
      </c>
      <c r="K630" s="62" t="s">
        <v>5</v>
      </c>
      <c r="L630" s="80" t="s">
        <v>5</v>
      </c>
      <c r="M630" s="54" t="s">
        <v>5</v>
      </c>
      <c r="N630" s="49"/>
      <c r="O630" s="62">
        <v>9107</v>
      </c>
      <c r="P630" s="62">
        <v>901</v>
      </c>
      <c r="Q630" s="62">
        <v>394</v>
      </c>
      <c r="R630" s="62">
        <v>325</v>
      </c>
      <c r="S630" s="93"/>
    </row>
    <row r="631" spans="2:19" ht="17.25" customHeight="1" x14ac:dyDescent="0.2">
      <c r="B631" s="51">
        <v>44912</v>
      </c>
      <c r="C631" s="52">
        <v>21251</v>
      </c>
      <c r="D631" s="53">
        <v>7776</v>
      </c>
      <c r="E631" s="54">
        <v>13475</v>
      </c>
      <c r="F631" s="52" t="s">
        <v>5</v>
      </c>
      <c r="G631" s="54" t="s">
        <v>5</v>
      </c>
      <c r="H631" s="52" t="s">
        <v>5</v>
      </c>
      <c r="I631" s="53" t="s">
        <v>5</v>
      </c>
      <c r="J631" s="79" t="s">
        <v>5</v>
      </c>
      <c r="K631" s="62" t="s">
        <v>5</v>
      </c>
      <c r="L631" s="80" t="s">
        <v>5</v>
      </c>
      <c r="M631" s="54" t="s">
        <v>5</v>
      </c>
      <c r="N631" s="49"/>
      <c r="O631" s="62">
        <v>6750</v>
      </c>
      <c r="P631" s="62">
        <v>580</v>
      </c>
      <c r="Q631" s="62">
        <v>264</v>
      </c>
      <c r="R631" s="62">
        <v>182</v>
      </c>
      <c r="S631" s="93"/>
    </row>
    <row r="632" spans="2:19" ht="17.25" customHeight="1" x14ac:dyDescent="0.2">
      <c r="B632" s="51">
        <v>44913</v>
      </c>
      <c r="C632" s="52">
        <v>18891</v>
      </c>
      <c r="D632" s="53">
        <v>5402</v>
      </c>
      <c r="E632" s="54">
        <v>13489</v>
      </c>
      <c r="F632" s="52" t="s">
        <v>5</v>
      </c>
      <c r="G632" s="54" t="s">
        <v>5</v>
      </c>
      <c r="H632" s="52" t="s">
        <v>5</v>
      </c>
      <c r="I632" s="53" t="s">
        <v>5</v>
      </c>
      <c r="J632" s="79" t="s">
        <v>5</v>
      </c>
      <c r="K632" s="62" t="s">
        <v>5</v>
      </c>
      <c r="L632" s="80" t="s">
        <v>5</v>
      </c>
      <c r="M632" s="54" t="s">
        <v>5</v>
      </c>
      <c r="N632" s="49"/>
      <c r="O632" s="62">
        <v>4727</v>
      </c>
      <c r="P632" s="62">
        <v>395</v>
      </c>
      <c r="Q632" s="62">
        <v>166</v>
      </c>
      <c r="R632" s="62">
        <v>114</v>
      </c>
      <c r="S632" s="93"/>
    </row>
    <row r="633" spans="2:19" ht="17.25" customHeight="1" x14ac:dyDescent="0.2">
      <c r="B633" s="51">
        <v>44914</v>
      </c>
      <c r="C633" s="52">
        <v>22271</v>
      </c>
      <c r="D633" s="53">
        <v>8532</v>
      </c>
      <c r="E633" s="54">
        <v>13739</v>
      </c>
      <c r="F633" s="52" t="s">
        <v>5</v>
      </c>
      <c r="G633" s="54" t="s">
        <v>5</v>
      </c>
      <c r="H633" s="52" t="s">
        <v>5</v>
      </c>
      <c r="I633" s="53" t="s">
        <v>5</v>
      </c>
      <c r="J633" s="79" t="s">
        <v>5</v>
      </c>
      <c r="K633" s="62" t="s">
        <v>5</v>
      </c>
      <c r="L633" s="80" t="s">
        <v>5</v>
      </c>
      <c r="M633" s="54" t="s">
        <v>5</v>
      </c>
      <c r="N633" s="49"/>
      <c r="O633" s="62">
        <v>7412</v>
      </c>
      <c r="P633" s="62">
        <v>631</v>
      </c>
      <c r="Q633" s="62">
        <v>258</v>
      </c>
      <c r="R633" s="62">
        <v>231</v>
      </c>
      <c r="S633" s="93"/>
    </row>
    <row r="634" spans="2:19" ht="17.25" customHeight="1" x14ac:dyDescent="0.2">
      <c r="B634" s="51">
        <v>44915</v>
      </c>
      <c r="C634" s="52">
        <v>24670</v>
      </c>
      <c r="D634" s="53">
        <v>11042</v>
      </c>
      <c r="E634" s="54">
        <v>13628</v>
      </c>
      <c r="F634" s="52" t="s">
        <v>5</v>
      </c>
      <c r="G634" s="54" t="s">
        <v>5</v>
      </c>
      <c r="H634" s="52" t="s">
        <v>5</v>
      </c>
      <c r="I634" s="53" t="s">
        <v>5</v>
      </c>
      <c r="J634" s="79" t="s">
        <v>5</v>
      </c>
      <c r="K634" s="62" t="s">
        <v>5</v>
      </c>
      <c r="L634" s="80" t="s">
        <v>5</v>
      </c>
      <c r="M634" s="54" t="s">
        <v>5</v>
      </c>
      <c r="N634" s="49"/>
      <c r="O634" s="62">
        <v>9265</v>
      </c>
      <c r="P634" s="62">
        <v>1010</v>
      </c>
      <c r="Q634" s="62">
        <v>410</v>
      </c>
      <c r="R634" s="62">
        <v>357</v>
      </c>
      <c r="S634" s="93"/>
    </row>
    <row r="635" spans="2:19" ht="17.25" customHeight="1" x14ac:dyDescent="0.2">
      <c r="B635" s="51">
        <v>44916</v>
      </c>
      <c r="C635" s="52">
        <v>25154</v>
      </c>
      <c r="D635" s="53">
        <v>11652</v>
      </c>
      <c r="E635" s="54">
        <v>13502</v>
      </c>
      <c r="F635" s="52" t="s">
        <v>5</v>
      </c>
      <c r="G635" s="54" t="s">
        <v>5</v>
      </c>
      <c r="H635" s="52" t="s">
        <v>5</v>
      </c>
      <c r="I635" s="53" t="s">
        <v>5</v>
      </c>
      <c r="J635" s="79" t="s">
        <v>5</v>
      </c>
      <c r="K635" s="62" t="s">
        <v>5</v>
      </c>
      <c r="L635" s="80" t="s">
        <v>5</v>
      </c>
      <c r="M635" s="54" t="s">
        <v>5</v>
      </c>
      <c r="N635" s="49"/>
      <c r="O635" s="62">
        <v>9574</v>
      </c>
      <c r="P635" s="62">
        <v>1168</v>
      </c>
      <c r="Q635" s="62">
        <v>528</v>
      </c>
      <c r="R635" s="62">
        <v>382</v>
      </c>
      <c r="S635" s="93"/>
    </row>
    <row r="636" spans="2:19" ht="17.25" customHeight="1" x14ac:dyDescent="0.2">
      <c r="B636" s="51">
        <v>44917</v>
      </c>
      <c r="C636" s="52">
        <v>24848</v>
      </c>
      <c r="D636" s="53">
        <v>11590</v>
      </c>
      <c r="E636" s="54">
        <v>13258</v>
      </c>
      <c r="F636" s="52" t="s">
        <v>5</v>
      </c>
      <c r="G636" s="54" t="s">
        <v>5</v>
      </c>
      <c r="H636" s="52" t="s">
        <v>5</v>
      </c>
      <c r="I636" s="53" t="s">
        <v>5</v>
      </c>
      <c r="J636" s="79" t="s">
        <v>5</v>
      </c>
      <c r="K636" s="62" t="s">
        <v>5</v>
      </c>
      <c r="L636" s="80" t="s">
        <v>5</v>
      </c>
      <c r="M636" s="54" t="s">
        <v>5</v>
      </c>
      <c r="N636" s="49"/>
      <c r="O636" s="62">
        <v>9587</v>
      </c>
      <c r="P636" s="62">
        <v>1080</v>
      </c>
      <c r="Q636" s="62">
        <v>510</v>
      </c>
      <c r="R636" s="62">
        <v>413</v>
      </c>
      <c r="S636" s="93"/>
    </row>
    <row r="637" spans="2:19" ht="17.25" customHeight="1" x14ac:dyDescent="0.2">
      <c r="B637" s="51">
        <v>44918</v>
      </c>
      <c r="C637" s="52">
        <v>25615</v>
      </c>
      <c r="D637" s="53">
        <v>12975</v>
      </c>
      <c r="E637" s="54">
        <v>12640</v>
      </c>
      <c r="F637" s="52" t="s">
        <v>5</v>
      </c>
      <c r="G637" s="54" t="s">
        <v>5</v>
      </c>
      <c r="H637" s="52" t="s">
        <v>5</v>
      </c>
      <c r="I637" s="53" t="s">
        <v>5</v>
      </c>
      <c r="J637" s="79" t="s">
        <v>5</v>
      </c>
      <c r="K637" s="62" t="s">
        <v>5</v>
      </c>
      <c r="L637" s="80" t="s">
        <v>5</v>
      </c>
      <c r="M637" s="54" t="s">
        <v>5</v>
      </c>
      <c r="N637" s="49"/>
      <c r="O637" s="62">
        <v>10793</v>
      </c>
      <c r="P637" s="62">
        <v>1229</v>
      </c>
      <c r="Q637" s="62">
        <v>526</v>
      </c>
      <c r="R637" s="62">
        <v>427</v>
      </c>
      <c r="S637" s="93"/>
    </row>
    <row r="638" spans="2:19" ht="17.25" customHeight="1" x14ac:dyDescent="0.2">
      <c r="B638" s="51">
        <v>44919</v>
      </c>
      <c r="C638" s="52">
        <v>22171</v>
      </c>
      <c r="D638" s="53">
        <v>9906</v>
      </c>
      <c r="E638" s="54">
        <v>12265</v>
      </c>
      <c r="F638" s="52" t="s">
        <v>5</v>
      </c>
      <c r="G638" s="54" t="s">
        <v>5</v>
      </c>
      <c r="H638" s="52" t="s">
        <v>5</v>
      </c>
      <c r="I638" s="53" t="s">
        <v>5</v>
      </c>
      <c r="J638" s="79" t="s">
        <v>5</v>
      </c>
      <c r="K638" s="62" t="s">
        <v>5</v>
      </c>
      <c r="L638" s="80" t="s">
        <v>5</v>
      </c>
      <c r="M638" s="54" t="s">
        <v>5</v>
      </c>
      <c r="N638" s="49"/>
      <c r="O638" s="62">
        <v>8547</v>
      </c>
      <c r="P638" s="62">
        <v>750</v>
      </c>
      <c r="Q638" s="62">
        <v>356</v>
      </c>
      <c r="R638" s="62">
        <v>253</v>
      </c>
      <c r="S638" s="93"/>
    </row>
    <row r="639" spans="2:19" ht="17.25" customHeight="1" x14ac:dyDescent="0.2">
      <c r="B639" s="51">
        <v>44920</v>
      </c>
      <c r="C639" s="52">
        <v>17886</v>
      </c>
      <c r="D639" s="53">
        <v>5689</v>
      </c>
      <c r="E639" s="54">
        <v>12197</v>
      </c>
      <c r="F639" s="52" t="s">
        <v>5</v>
      </c>
      <c r="G639" s="54" t="s">
        <v>5</v>
      </c>
      <c r="H639" s="52" t="s">
        <v>5</v>
      </c>
      <c r="I639" s="53" t="s">
        <v>5</v>
      </c>
      <c r="J639" s="79" t="s">
        <v>5</v>
      </c>
      <c r="K639" s="62" t="s">
        <v>5</v>
      </c>
      <c r="L639" s="80" t="s">
        <v>5</v>
      </c>
      <c r="M639" s="54" t="s">
        <v>5</v>
      </c>
      <c r="N639" s="49"/>
      <c r="O639" s="62">
        <v>5117</v>
      </c>
      <c r="P639" s="62">
        <v>323</v>
      </c>
      <c r="Q639" s="62">
        <v>129</v>
      </c>
      <c r="R639" s="62">
        <v>120</v>
      </c>
      <c r="S639" s="93"/>
    </row>
    <row r="640" spans="2:19" ht="17.25" customHeight="1" x14ac:dyDescent="0.2">
      <c r="B640" s="51">
        <v>44921</v>
      </c>
      <c r="C640" s="52">
        <v>16998</v>
      </c>
      <c r="D640" s="53">
        <v>4682</v>
      </c>
      <c r="E640" s="54">
        <v>12316</v>
      </c>
      <c r="F640" s="52" t="s">
        <v>5</v>
      </c>
      <c r="G640" s="54" t="s">
        <v>5</v>
      </c>
      <c r="H640" s="52" t="s">
        <v>5</v>
      </c>
      <c r="I640" s="53" t="s">
        <v>5</v>
      </c>
      <c r="J640" s="79" t="s">
        <v>5</v>
      </c>
      <c r="K640" s="62" t="s">
        <v>5</v>
      </c>
      <c r="L640" s="80" t="s">
        <v>5</v>
      </c>
      <c r="M640" s="54" t="s">
        <v>5</v>
      </c>
      <c r="N640" s="49"/>
      <c r="O640" s="62">
        <v>4214</v>
      </c>
      <c r="P640" s="62">
        <v>255</v>
      </c>
      <c r="Q640" s="62">
        <v>108</v>
      </c>
      <c r="R640" s="62">
        <v>105</v>
      </c>
      <c r="S640" s="93"/>
    </row>
    <row r="641" spans="2:19" ht="17.25" customHeight="1" x14ac:dyDescent="0.2">
      <c r="B641" s="51">
        <v>44922</v>
      </c>
      <c r="C641" s="52">
        <v>17401</v>
      </c>
      <c r="D641" s="53">
        <v>5093</v>
      </c>
      <c r="E641" s="54">
        <v>12308</v>
      </c>
      <c r="F641" s="52" t="s">
        <v>5</v>
      </c>
      <c r="G641" s="54" t="s">
        <v>5</v>
      </c>
      <c r="H641" s="52" t="s">
        <v>5</v>
      </c>
      <c r="I641" s="53" t="s">
        <v>5</v>
      </c>
      <c r="J641" s="79" t="s">
        <v>5</v>
      </c>
      <c r="K641" s="62" t="s">
        <v>5</v>
      </c>
      <c r="L641" s="80" t="s">
        <v>5</v>
      </c>
      <c r="M641" s="54" t="s">
        <v>5</v>
      </c>
      <c r="N641" s="49"/>
      <c r="O641" s="62">
        <v>4478</v>
      </c>
      <c r="P641" s="62">
        <v>320</v>
      </c>
      <c r="Q641" s="62">
        <v>173</v>
      </c>
      <c r="R641" s="62">
        <v>122</v>
      </c>
      <c r="S641" s="93"/>
    </row>
    <row r="642" spans="2:19" ht="17.25" customHeight="1" x14ac:dyDescent="0.2">
      <c r="B642" s="51">
        <v>44923</v>
      </c>
      <c r="C642" s="52">
        <v>20407</v>
      </c>
      <c r="D642" s="53">
        <v>7683</v>
      </c>
      <c r="E642" s="54">
        <v>12724</v>
      </c>
      <c r="F642" s="52" t="s">
        <v>5</v>
      </c>
      <c r="G642" s="54" t="s">
        <v>5</v>
      </c>
      <c r="H642" s="52" t="s">
        <v>5</v>
      </c>
      <c r="I642" s="53" t="s">
        <v>5</v>
      </c>
      <c r="J642" s="79" t="s">
        <v>5</v>
      </c>
      <c r="K642" s="62" t="s">
        <v>5</v>
      </c>
      <c r="L642" s="80" t="s">
        <v>5</v>
      </c>
      <c r="M642" s="54" t="s">
        <v>5</v>
      </c>
      <c r="N642" s="49"/>
      <c r="O642" s="62">
        <v>6666</v>
      </c>
      <c r="P642" s="62">
        <v>525</v>
      </c>
      <c r="Q642" s="62">
        <v>277</v>
      </c>
      <c r="R642" s="62">
        <v>215</v>
      </c>
      <c r="S642" s="93"/>
    </row>
    <row r="643" spans="2:19" ht="17.25" customHeight="1" x14ac:dyDescent="0.2">
      <c r="B643" s="51">
        <v>44924</v>
      </c>
      <c r="C643" s="52">
        <v>23126</v>
      </c>
      <c r="D643" s="53">
        <v>9965</v>
      </c>
      <c r="E643" s="54">
        <v>13161</v>
      </c>
      <c r="F643" s="52" t="s">
        <v>5</v>
      </c>
      <c r="G643" s="54" t="s">
        <v>5</v>
      </c>
      <c r="H643" s="52" t="s">
        <v>5</v>
      </c>
      <c r="I643" s="53" t="s">
        <v>5</v>
      </c>
      <c r="J643" s="79" t="s">
        <v>5</v>
      </c>
      <c r="K643" s="62" t="s">
        <v>5</v>
      </c>
      <c r="L643" s="80" t="s">
        <v>5</v>
      </c>
      <c r="M643" s="54" t="s">
        <v>5</v>
      </c>
      <c r="N643" s="49"/>
      <c r="O643" s="62">
        <v>8405</v>
      </c>
      <c r="P643" s="62">
        <v>792</v>
      </c>
      <c r="Q643" s="62">
        <v>385</v>
      </c>
      <c r="R643" s="62">
        <v>383</v>
      </c>
      <c r="S643" s="93"/>
    </row>
    <row r="644" spans="2:19" ht="17.25" customHeight="1" x14ac:dyDescent="0.2">
      <c r="B644" s="51">
        <v>44925</v>
      </c>
      <c r="C644" s="52">
        <v>24717</v>
      </c>
      <c r="D644" s="53">
        <v>11246</v>
      </c>
      <c r="E644" s="54">
        <v>13471</v>
      </c>
      <c r="F644" s="52" t="s">
        <v>5</v>
      </c>
      <c r="G644" s="54" t="s">
        <v>5</v>
      </c>
      <c r="H644" s="52" t="s">
        <v>5</v>
      </c>
      <c r="I644" s="53" t="s">
        <v>5</v>
      </c>
      <c r="J644" s="79" t="s">
        <v>5</v>
      </c>
      <c r="K644" s="62" t="s">
        <v>5</v>
      </c>
      <c r="L644" s="80" t="s">
        <v>5</v>
      </c>
      <c r="M644" s="54" t="s">
        <v>5</v>
      </c>
      <c r="N644" s="49"/>
      <c r="O644" s="62">
        <v>9298</v>
      </c>
      <c r="P644" s="62">
        <v>1037</v>
      </c>
      <c r="Q644" s="62">
        <v>472</v>
      </c>
      <c r="R644" s="62">
        <v>439</v>
      </c>
      <c r="S644" s="93"/>
    </row>
    <row r="645" spans="2:19" ht="17.25" customHeight="1" x14ac:dyDescent="0.2">
      <c r="B645" s="64">
        <v>44926</v>
      </c>
      <c r="C645" s="65">
        <v>21685</v>
      </c>
      <c r="D645" s="66">
        <v>8156</v>
      </c>
      <c r="E645" s="67">
        <v>13529</v>
      </c>
      <c r="F645" s="65" t="s">
        <v>5</v>
      </c>
      <c r="G645" s="67" t="s">
        <v>5</v>
      </c>
      <c r="H645" s="65" t="s">
        <v>5</v>
      </c>
      <c r="I645" s="66" t="s">
        <v>5</v>
      </c>
      <c r="J645" s="81" t="s">
        <v>5</v>
      </c>
      <c r="K645" s="75" t="s">
        <v>5</v>
      </c>
      <c r="L645" s="82" t="s">
        <v>5</v>
      </c>
      <c r="M645" s="67" t="s">
        <v>5</v>
      </c>
      <c r="N645" s="49"/>
      <c r="O645" s="75">
        <v>6870</v>
      </c>
      <c r="P645" s="75">
        <v>686</v>
      </c>
      <c r="Q645" s="75">
        <v>329</v>
      </c>
      <c r="R645" s="75">
        <v>271</v>
      </c>
      <c r="S645" s="93"/>
    </row>
    <row r="646" spans="2:19" ht="17.25" customHeight="1" x14ac:dyDescent="0.2">
      <c r="B646" s="41">
        <v>44927</v>
      </c>
      <c r="C646" s="42">
        <v>18772</v>
      </c>
      <c r="D646" s="43">
        <v>5701</v>
      </c>
      <c r="E646" s="44">
        <v>13071</v>
      </c>
      <c r="F646" s="42" t="s">
        <v>5</v>
      </c>
      <c r="G646" s="44" t="s">
        <v>5</v>
      </c>
      <c r="H646" s="42" t="s">
        <v>5</v>
      </c>
      <c r="I646" s="43" t="s">
        <v>5</v>
      </c>
      <c r="J646" s="46" t="s">
        <v>5</v>
      </c>
      <c r="K646" s="47" t="s">
        <v>5</v>
      </c>
      <c r="L646" s="48" t="s">
        <v>5</v>
      </c>
      <c r="M646" s="44" t="s">
        <v>5</v>
      </c>
      <c r="N646" s="49"/>
      <c r="O646" s="47">
        <v>4976</v>
      </c>
      <c r="P646" s="47">
        <v>416</v>
      </c>
      <c r="Q646" s="47">
        <v>192</v>
      </c>
      <c r="R646" s="47">
        <v>117</v>
      </c>
      <c r="S646" s="93"/>
    </row>
    <row r="647" spans="2:19" ht="17.25" customHeight="1" x14ac:dyDescent="0.2">
      <c r="B647" s="51">
        <v>44928</v>
      </c>
      <c r="C647" s="52">
        <v>18899</v>
      </c>
      <c r="D647" s="53">
        <v>5587</v>
      </c>
      <c r="E647" s="54">
        <v>13312</v>
      </c>
      <c r="F647" s="52" t="s">
        <v>5</v>
      </c>
      <c r="G647" s="54" t="s">
        <v>5</v>
      </c>
      <c r="H647" s="52" t="s">
        <v>5</v>
      </c>
      <c r="I647" s="53" t="s">
        <v>5</v>
      </c>
      <c r="J647" s="79" t="s">
        <v>5</v>
      </c>
      <c r="K647" s="62" t="s">
        <v>5</v>
      </c>
      <c r="L647" s="80" t="s">
        <v>5</v>
      </c>
      <c r="M647" s="54" t="s">
        <v>5</v>
      </c>
      <c r="N647" s="49"/>
      <c r="O647" s="62">
        <v>4847</v>
      </c>
      <c r="P647" s="62">
        <v>393</v>
      </c>
      <c r="Q647" s="62">
        <v>226</v>
      </c>
      <c r="R647" s="62">
        <v>121</v>
      </c>
      <c r="S647" s="93"/>
    </row>
    <row r="648" spans="2:19" ht="17.25" customHeight="1" x14ac:dyDescent="0.2">
      <c r="B648" s="51">
        <v>44929</v>
      </c>
      <c r="C648" s="52">
        <v>21547</v>
      </c>
      <c r="D648" s="53">
        <v>8060</v>
      </c>
      <c r="E648" s="54">
        <v>13487</v>
      </c>
      <c r="F648" s="52" t="s">
        <v>5</v>
      </c>
      <c r="G648" s="54" t="s">
        <v>5</v>
      </c>
      <c r="H648" s="52" t="s">
        <v>5</v>
      </c>
      <c r="I648" s="53" t="s">
        <v>5</v>
      </c>
      <c r="J648" s="79" t="s">
        <v>5</v>
      </c>
      <c r="K648" s="62" t="s">
        <v>5</v>
      </c>
      <c r="L648" s="80" t="s">
        <v>5</v>
      </c>
      <c r="M648" s="54" t="s">
        <v>5</v>
      </c>
      <c r="N648" s="49"/>
      <c r="O648" s="62">
        <v>6868</v>
      </c>
      <c r="P648" s="62">
        <v>620</v>
      </c>
      <c r="Q648" s="62">
        <v>270</v>
      </c>
      <c r="R648" s="62">
        <v>302</v>
      </c>
      <c r="S648" s="93"/>
    </row>
    <row r="649" spans="2:19" ht="17.25" customHeight="1" x14ac:dyDescent="0.2">
      <c r="B649" s="51">
        <v>44930</v>
      </c>
      <c r="C649" s="52">
        <v>24441</v>
      </c>
      <c r="D649" s="53">
        <v>10396</v>
      </c>
      <c r="E649" s="54">
        <v>14045</v>
      </c>
      <c r="F649" s="52" t="s">
        <v>5</v>
      </c>
      <c r="G649" s="54" t="s">
        <v>5</v>
      </c>
      <c r="H649" s="52" t="s">
        <v>5</v>
      </c>
      <c r="I649" s="53" t="s">
        <v>5</v>
      </c>
      <c r="J649" s="79" t="s">
        <v>5</v>
      </c>
      <c r="K649" s="62" t="s">
        <v>5</v>
      </c>
      <c r="L649" s="80" t="s">
        <v>5</v>
      </c>
      <c r="M649" s="54" t="s">
        <v>5</v>
      </c>
      <c r="N649" s="49"/>
      <c r="O649" s="62">
        <v>8642</v>
      </c>
      <c r="P649" s="62">
        <v>965</v>
      </c>
      <c r="Q649" s="62">
        <v>409</v>
      </c>
      <c r="R649" s="62">
        <v>380</v>
      </c>
      <c r="S649" s="93"/>
    </row>
    <row r="650" spans="2:19" ht="17.25" customHeight="1" x14ac:dyDescent="0.2">
      <c r="B650" s="51">
        <v>44931</v>
      </c>
      <c r="C650" s="52">
        <v>25420</v>
      </c>
      <c r="D650" s="53">
        <v>10909</v>
      </c>
      <c r="E650" s="54">
        <v>14511</v>
      </c>
      <c r="F650" s="52" t="s">
        <v>5</v>
      </c>
      <c r="G650" s="54" t="s">
        <v>5</v>
      </c>
      <c r="H650" s="52" t="s">
        <v>5</v>
      </c>
      <c r="I650" s="53" t="s">
        <v>5</v>
      </c>
      <c r="J650" s="79" t="s">
        <v>5</v>
      </c>
      <c r="K650" s="62" t="s">
        <v>5</v>
      </c>
      <c r="L650" s="80" t="s">
        <v>5</v>
      </c>
      <c r="M650" s="54" t="s">
        <v>5</v>
      </c>
      <c r="N650" s="49"/>
      <c r="O650" s="62">
        <v>8904</v>
      </c>
      <c r="P650" s="62">
        <v>1111</v>
      </c>
      <c r="Q650" s="62">
        <v>486</v>
      </c>
      <c r="R650" s="62">
        <v>408</v>
      </c>
      <c r="S650" s="93"/>
    </row>
    <row r="651" spans="2:19" ht="17.25" customHeight="1" x14ac:dyDescent="0.2">
      <c r="B651" s="51">
        <v>44932</v>
      </c>
      <c r="C651" s="52">
        <v>26387</v>
      </c>
      <c r="D651" s="53">
        <v>11817</v>
      </c>
      <c r="E651" s="54">
        <v>14570</v>
      </c>
      <c r="F651" s="52" t="s">
        <v>5</v>
      </c>
      <c r="G651" s="54" t="s">
        <v>5</v>
      </c>
      <c r="H651" s="52" t="s">
        <v>5</v>
      </c>
      <c r="I651" s="53" t="s">
        <v>5</v>
      </c>
      <c r="J651" s="79" t="s">
        <v>5</v>
      </c>
      <c r="K651" s="62" t="s">
        <v>5</v>
      </c>
      <c r="L651" s="80" t="s">
        <v>5</v>
      </c>
      <c r="M651" s="54" t="s">
        <v>5</v>
      </c>
      <c r="N651" s="49"/>
      <c r="O651" s="62">
        <v>9713</v>
      </c>
      <c r="P651" s="62">
        <v>1179</v>
      </c>
      <c r="Q651" s="62">
        <v>491</v>
      </c>
      <c r="R651" s="62">
        <v>434</v>
      </c>
      <c r="S651" s="93"/>
    </row>
    <row r="652" spans="2:19" ht="17.25" customHeight="1" x14ac:dyDescent="0.2">
      <c r="B652" s="51">
        <v>44933</v>
      </c>
      <c r="C652" s="52">
        <v>22689</v>
      </c>
      <c r="D652" s="53">
        <v>7900</v>
      </c>
      <c r="E652" s="54">
        <v>14789</v>
      </c>
      <c r="F652" s="52" t="s">
        <v>5</v>
      </c>
      <c r="G652" s="54" t="s">
        <v>5</v>
      </c>
      <c r="H652" s="52" t="s">
        <v>5</v>
      </c>
      <c r="I652" s="53" t="s">
        <v>5</v>
      </c>
      <c r="J652" s="79" t="s">
        <v>5</v>
      </c>
      <c r="K652" s="62" t="s">
        <v>5</v>
      </c>
      <c r="L652" s="80" t="s">
        <v>5</v>
      </c>
      <c r="M652" s="54" t="s">
        <v>5</v>
      </c>
      <c r="N652" s="49"/>
      <c r="O652" s="62">
        <v>6708</v>
      </c>
      <c r="P652" s="62">
        <v>672</v>
      </c>
      <c r="Q652" s="62">
        <v>310</v>
      </c>
      <c r="R652" s="62">
        <v>210</v>
      </c>
      <c r="S652" s="93"/>
    </row>
    <row r="653" spans="2:19" ht="17.25" customHeight="1" x14ac:dyDescent="0.2">
      <c r="B653" s="51">
        <v>44934</v>
      </c>
      <c r="C653" s="52">
        <v>20052</v>
      </c>
      <c r="D653" s="53">
        <v>5660</v>
      </c>
      <c r="E653" s="54">
        <v>14392</v>
      </c>
      <c r="F653" s="52" t="s">
        <v>5</v>
      </c>
      <c r="G653" s="54" t="s">
        <v>5</v>
      </c>
      <c r="H653" s="52" t="s">
        <v>5</v>
      </c>
      <c r="I653" s="53" t="s">
        <v>5</v>
      </c>
      <c r="J653" s="79" t="s">
        <v>5</v>
      </c>
      <c r="K653" s="62" t="s">
        <v>5</v>
      </c>
      <c r="L653" s="80" t="s">
        <v>5</v>
      </c>
      <c r="M653" s="54" t="s">
        <v>5</v>
      </c>
      <c r="N653" s="49"/>
      <c r="O653" s="62">
        <v>4974</v>
      </c>
      <c r="P653" s="62">
        <v>389</v>
      </c>
      <c r="Q653" s="62">
        <v>188</v>
      </c>
      <c r="R653" s="62">
        <v>109</v>
      </c>
      <c r="S653" s="93"/>
    </row>
    <row r="654" spans="2:19" ht="17.25" customHeight="1" x14ac:dyDescent="0.2">
      <c r="B654" s="51">
        <v>44935</v>
      </c>
      <c r="C654" s="52">
        <v>22614</v>
      </c>
      <c r="D654" s="53">
        <v>8554</v>
      </c>
      <c r="E654" s="54">
        <v>14060</v>
      </c>
      <c r="F654" s="52" t="s">
        <v>5</v>
      </c>
      <c r="G654" s="54" t="s">
        <v>5</v>
      </c>
      <c r="H654" s="52" t="s">
        <v>5</v>
      </c>
      <c r="I654" s="53" t="s">
        <v>5</v>
      </c>
      <c r="J654" s="79" t="s">
        <v>5</v>
      </c>
      <c r="K654" s="62" t="s">
        <v>5</v>
      </c>
      <c r="L654" s="80" t="s">
        <v>5</v>
      </c>
      <c r="M654" s="54" t="s">
        <v>5</v>
      </c>
      <c r="N654" s="49"/>
      <c r="O654" s="62">
        <v>7180</v>
      </c>
      <c r="P654" s="62">
        <v>748</v>
      </c>
      <c r="Q654" s="62">
        <v>378</v>
      </c>
      <c r="R654" s="62">
        <v>248</v>
      </c>
      <c r="S654" s="93"/>
    </row>
    <row r="655" spans="2:19" ht="17.25" customHeight="1" x14ac:dyDescent="0.2">
      <c r="B655" s="51">
        <v>44936</v>
      </c>
      <c r="C655" s="52">
        <v>24839</v>
      </c>
      <c r="D655" s="53">
        <v>10798</v>
      </c>
      <c r="E655" s="54">
        <v>14041</v>
      </c>
      <c r="F655" s="52" t="s">
        <v>5</v>
      </c>
      <c r="G655" s="54" t="s">
        <v>5</v>
      </c>
      <c r="H655" s="52" t="s">
        <v>5</v>
      </c>
      <c r="I655" s="53" t="s">
        <v>5</v>
      </c>
      <c r="J655" s="79" t="s">
        <v>5</v>
      </c>
      <c r="K655" s="62" t="s">
        <v>5</v>
      </c>
      <c r="L655" s="80" t="s">
        <v>5</v>
      </c>
      <c r="M655" s="54" t="s">
        <v>5</v>
      </c>
      <c r="N655" s="49"/>
      <c r="O655" s="62">
        <v>8834</v>
      </c>
      <c r="P655" s="62">
        <v>1061</v>
      </c>
      <c r="Q655" s="62">
        <v>469</v>
      </c>
      <c r="R655" s="62">
        <v>434</v>
      </c>
      <c r="S655" s="93"/>
    </row>
    <row r="656" spans="2:19" ht="17.25" customHeight="1" x14ac:dyDescent="0.2">
      <c r="B656" s="51">
        <v>44937</v>
      </c>
      <c r="C656" s="52">
        <v>25533</v>
      </c>
      <c r="D656" s="53">
        <v>11202</v>
      </c>
      <c r="E656" s="54">
        <v>14331</v>
      </c>
      <c r="F656" s="52" t="s">
        <v>5</v>
      </c>
      <c r="G656" s="54" t="s">
        <v>5</v>
      </c>
      <c r="H656" s="52" t="s">
        <v>5</v>
      </c>
      <c r="I656" s="53" t="s">
        <v>5</v>
      </c>
      <c r="J656" s="79" t="s">
        <v>5</v>
      </c>
      <c r="K656" s="62" t="s">
        <v>5</v>
      </c>
      <c r="L656" s="80" t="s">
        <v>5</v>
      </c>
      <c r="M656" s="54" t="s">
        <v>5</v>
      </c>
      <c r="N656" s="49"/>
      <c r="O656" s="62">
        <v>9159</v>
      </c>
      <c r="P656" s="62">
        <v>1097</v>
      </c>
      <c r="Q656" s="62">
        <v>545</v>
      </c>
      <c r="R656" s="62">
        <v>401</v>
      </c>
      <c r="S656" s="93"/>
    </row>
    <row r="657" spans="2:19" ht="17.25" customHeight="1" x14ac:dyDescent="0.2">
      <c r="B657" s="51">
        <v>44938</v>
      </c>
      <c r="C657" s="52">
        <v>25614</v>
      </c>
      <c r="D657" s="53">
        <v>11353</v>
      </c>
      <c r="E657" s="54">
        <v>14261</v>
      </c>
      <c r="F657" s="52" t="s">
        <v>5</v>
      </c>
      <c r="G657" s="54" t="s">
        <v>5</v>
      </c>
      <c r="H657" s="52" t="s">
        <v>5</v>
      </c>
      <c r="I657" s="53" t="s">
        <v>5</v>
      </c>
      <c r="J657" s="79" t="s">
        <v>5</v>
      </c>
      <c r="K657" s="62" t="s">
        <v>5</v>
      </c>
      <c r="L657" s="80" t="s">
        <v>5</v>
      </c>
      <c r="M657" s="54" t="s">
        <v>5</v>
      </c>
      <c r="N657" s="49"/>
      <c r="O657" s="62">
        <v>9221</v>
      </c>
      <c r="P657" s="62">
        <v>1133</v>
      </c>
      <c r="Q657" s="62">
        <v>571</v>
      </c>
      <c r="R657" s="62">
        <v>428</v>
      </c>
      <c r="S657" s="93"/>
    </row>
    <row r="658" spans="2:19" ht="17.25" customHeight="1" x14ac:dyDescent="0.2">
      <c r="B658" s="51">
        <v>44939</v>
      </c>
      <c r="C658" s="52">
        <v>25703</v>
      </c>
      <c r="D658" s="53">
        <v>11777</v>
      </c>
      <c r="E658" s="54">
        <v>13926</v>
      </c>
      <c r="F658" s="52" t="s">
        <v>5</v>
      </c>
      <c r="G658" s="54" t="s">
        <v>5</v>
      </c>
      <c r="H658" s="52" t="s">
        <v>5</v>
      </c>
      <c r="I658" s="53" t="s">
        <v>5</v>
      </c>
      <c r="J658" s="79" t="s">
        <v>5</v>
      </c>
      <c r="K658" s="62" t="s">
        <v>5</v>
      </c>
      <c r="L658" s="80" t="s">
        <v>5</v>
      </c>
      <c r="M658" s="54" t="s">
        <v>5</v>
      </c>
      <c r="N658" s="49"/>
      <c r="O658" s="62">
        <v>9722</v>
      </c>
      <c r="P658" s="62">
        <v>1167</v>
      </c>
      <c r="Q658" s="62">
        <v>517</v>
      </c>
      <c r="R658" s="62">
        <v>371</v>
      </c>
      <c r="S658" s="93"/>
    </row>
    <row r="659" spans="2:19" ht="17.25" customHeight="1" x14ac:dyDescent="0.2">
      <c r="B659" s="51">
        <v>44940</v>
      </c>
      <c r="C659" s="52">
        <v>22162</v>
      </c>
      <c r="D659" s="53">
        <v>8171</v>
      </c>
      <c r="E659" s="54">
        <v>13991</v>
      </c>
      <c r="F659" s="52" t="s">
        <v>5</v>
      </c>
      <c r="G659" s="54" t="s">
        <v>5</v>
      </c>
      <c r="H659" s="52" t="s">
        <v>5</v>
      </c>
      <c r="I659" s="53" t="s">
        <v>5</v>
      </c>
      <c r="J659" s="79" t="s">
        <v>5</v>
      </c>
      <c r="K659" s="62" t="s">
        <v>5</v>
      </c>
      <c r="L659" s="80" t="s">
        <v>5</v>
      </c>
      <c r="M659" s="54" t="s">
        <v>5</v>
      </c>
      <c r="N659" s="49"/>
      <c r="O659" s="62">
        <v>6935</v>
      </c>
      <c r="P659" s="62">
        <v>702</v>
      </c>
      <c r="Q659" s="62">
        <v>307</v>
      </c>
      <c r="R659" s="62">
        <v>227</v>
      </c>
      <c r="S659" s="93"/>
    </row>
    <row r="660" spans="2:19" ht="17.25" customHeight="1" x14ac:dyDescent="0.2">
      <c r="B660" s="51">
        <v>44941</v>
      </c>
      <c r="C660" s="52">
        <v>19615</v>
      </c>
      <c r="D660" s="53">
        <v>5807</v>
      </c>
      <c r="E660" s="54">
        <v>13808</v>
      </c>
      <c r="F660" s="52" t="s">
        <v>5</v>
      </c>
      <c r="G660" s="54" t="s">
        <v>5</v>
      </c>
      <c r="H660" s="52" t="s">
        <v>5</v>
      </c>
      <c r="I660" s="53" t="s">
        <v>5</v>
      </c>
      <c r="J660" s="79" t="s">
        <v>5</v>
      </c>
      <c r="K660" s="62" t="s">
        <v>5</v>
      </c>
      <c r="L660" s="80" t="s">
        <v>5</v>
      </c>
      <c r="M660" s="54" t="s">
        <v>5</v>
      </c>
      <c r="N660" s="49"/>
      <c r="O660" s="62">
        <v>5116</v>
      </c>
      <c r="P660" s="62">
        <v>406</v>
      </c>
      <c r="Q660" s="62">
        <v>179</v>
      </c>
      <c r="R660" s="62">
        <v>106</v>
      </c>
      <c r="S660" s="93"/>
    </row>
    <row r="661" spans="2:19" ht="17.25" customHeight="1" x14ac:dyDescent="0.2">
      <c r="B661" s="51">
        <v>44942</v>
      </c>
      <c r="C661" s="52">
        <v>22543</v>
      </c>
      <c r="D661" s="53">
        <v>8541</v>
      </c>
      <c r="E661" s="54">
        <v>14002</v>
      </c>
      <c r="F661" s="52" t="s">
        <v>5</v>
      </c>
      <c r="G661" s="54" t="s">
        <v>5</v>
      </c>
      <c r="H661" s="52" t="s">
        <v>5</v>
      </c>
      <c r="I661" s="53" t="s">
        <v>5</v>
      </c>
      <c r="J661" s="79" t="s">
        <v>5</v>
      </c>
      <c r="K661" s="62" t="s">
        <v>5</v>
      </c>
      <c r="L661" s="80" t="s">
        <v>5</v>
      </c>
      <c r="M661" s="54" t="s">
        <v>5</v>
      </c>
      <c r="N661" s="49"/>
      <c r="O661" s="62">
        <v>7165</v>
      </c>
      <c r="P661" s="62">
        <v>734</v>
      </c>
      <c r="Q661" s="62">
        <v>345</v>
      </c>
      <c r="R661" s="62">
        <v>297</v>
      </c>
      <c r="S661" s="93"/>
    </row>
    <row r="662" spans="2:19" ht="17.25" customHeight="1" x14ac:dyDescent="0.2">
      <c r="B662" s="51">
        <v>44943</v>
      </c>
      <c r="C662" s="52">
        <v>24718</v>
      </c>
      <c r="D662" s="53">
        <v>10866</v>
      </c>
      <c r="E662" s="54">
        <v>13852</v>
      </c>
      <c r="F662" s="52" t="s">
        <v>5</v>
      </c>
      <c r="G662" s="54" t="s">
        <v>5</v>
      </c>
      <c r="H662" s="52" t="s">
        <v>5</v>
      </c>
      <c r="I662" s="53" t="s">
        <v>5</v>
      </c>
      <c r="J662" s="79" t="s">
        <v>5</v>
      </c>
      <c r="K662" s="62" t="s">
        <v>5</v>
      </c>
      <c r="L662" s="80" t="s">
        <v>5</v>
      </c>
      <c r="M662" s="54" t="s">
        <v>5</v>
      </c>
      <c r="N662" s="49"/>
      <c r="O662" s="62">
        <v>9042</v>
      </c>
      <c r="P662" s="62">
        <v>979</v>
      </c>
      <c r="Q662" s="62">
        <v>453</v>
      </c>
      <c r="R662" s="62">
        <v>392</v>
      </c>
      <c r="S662" s="93"/>
    </row>
    <row r="663" spans="2:19" ht="17.25" customHeight="1" x14ac:dyDescent="0.2">
      <c r="B663" s="51">
        <v>44944</v>
      </c>
      <c r="C663" s="52">
        <v>24761</v>
      </c>
      <c r="D663" s="53">
        <v>10721</v>
      </c>
      <c r="E663" s="54">
        <v>14040</v>
      </c>
      <c r="F663" s="52" t="s">
        <v>5</v>
      </c>
      <c r="G663" s="54" t="s">
        <v>5</v>
      </c>
      <c r="H663" s="52" t="s">
        <v>5</v>
      </c>
      <c r="I663" s="53" t="s">
        <v>5</v>
      </c>
      <c r="J663" s="79" t="s">
        <v>5</v>
      </c>
      <c r="K663" s="62" t="s">
        <v>5</v>
      </c>
      <c r="L663" s="80" t="s">
        <v>5</v>
      </c>
      <c r="M663" s="54" t="s">
        <v>5</v>
      </c>
      <c r="N663" s="49"/>
      <c r="O663" s="62">
        <v>8827</v>
      </c>
      <c r="P663" s="62">
        <v>1057</v>
      </c>
      <c r="Q663" s="62">
        <v>449</v>
      </c>
      <c r="R663" s="62">
        <v>388</v>
      </c>
      <c r="S663" s="93"/>
    </row>
    <row r="664" spans="2:19" ht="17.25" customHeight="1" x14ac:dyDescent="0.2">
      <c r="B664" s="51">
        <v>44945</v>
      </c>
      <c r="C664" s="52">
        <v>24775</v>
      </c>
      <c r="D664" s="53">
        <v>10866</v>
      </c>
      <c r="E664" s="54">
        <v>13909</v>
      </c>
      <c r="F664" s="52" t="s">
        <v>5</v>
      </c>
      <c r="G664" s="54" t="s">
        <v>5</v>
      </c>
      <c r="H664" s="52" t="s">
        <v>5</v>
      </c>
      <c r="I664" s="53" t="s">
        <v>5</v>
      </c>
      <c r="J664" s="79" t="s">
        <v>5</v>
      </c>
      <c r="K664" s="62" t="s">
        <v>5</v>
      </c>
      <c r="L664" s="80" t="s">
        <v>5</v>
      </c>
      <c r="M664" s="54" t="s">
        <v>5</v>
      </c>
      <c r="N664" s="49"/>
      <c r="O664" s="62">
        <v>8927</v>
      </c>
      <c r="P664" s="62">
        <v>1072</v>
      </c>
      <c r="Q664" s="62">
        <v>516</v>
      </c>
      <c r="R664" s="62">
        <v>351</v>
      </c>
      <c r="S664" s="93"/>
    </row>
    <row r="665" spans="2:19" ht="17.25" customHeight="1" x14ac:dyDescent="0.2">
      <c r="B665" s="51">
        <v>44946</v>
      </c>
      <c r="C665" s="52">
        <v>24964</v>
      </c>
      <c r="D665" s="53">
        <v>11356</v>
      </c>
      <c r="E665" s="54">
        <v>13608</v>
      </c>
      <c r="F665" s="52" t="s">
        <v>5</v>
      </c>
      <c r="G665" s="54" t="s">
        <v>5</v>
      </c>
      <c r="H665" s="52" t="s">
        <v>5</v>
      </c>
      <c r="I665" s="53" t="s">
        <v>5</v>
      </c>
      <c r="J665" s="79" t="s">
        <v>5</v>
      </c>
      <c r="K665" s="62" t="s">
        <v>5</v>
      </c>
      <c r="L665" s="80" t="s">
        <v>5</v>
      </c>
      <c r="M665" s="54" t="s">
        <v>5</v>
      </c>
      <c r="N665" s="49"/>
      <c r="O665" s="62">
        <v>9527</v>
      </c>
      <c r="P665" s="62">
        <v>1055</v>
      </c>
      <c r="Q665" s="62">
        <v>460</v>
      </c>
      <c r="R665" s="62">
        <v>314</v>
      </c>
      <c r="S665" s="93"/>
    </row>
    <row r="666" spans="2:19" ht="17.25" customHeight="1" x14ac:dyDescent="0.2">
      <c r="B666" s="51">
        <v>44947</v>
      </c>
      <c r="C666" s="52">
        <v>21906</v>
      </c>
      <c r="D666" s="53">
        <v>8351</v>
      </c>
      <c r="E666" s="54">
        <v>13555</v>
      </c>
      <c r="F666" s="52" t="s">
        <v>5</v>
      </c>
      <c r="G666" s="54" t="s">
        <v>5</v>
      </c>
      <c r="H666" s="52" t="s">
        <v>5</v>
      </c>
      <c r="I666" s="53" t="s">
        <v>5</v>
      </c>
      <c r="J666" s="79" t="s">
        <v>5</v>
      </c>
      <c r="K666" s="62" t="s">
        <v>5</v>
      </c>
      <c r="L666" s="80" t="s">
        <v>5</v>
      </c>
      <c r="M666" s="54" t="s">
        <v>5</v>
      </c>
      <c r="N666" s="49"/>
      <c r="O666" s="62">
        <v>7233</v>
      </c>
      <c r="P666" s="62">
        <v>663</v>
      </c>
      <c r="Q666" s="62">
        <v>287</v>
      </c>
      <c r="R666" s="62">
        <v>168</v>
      </c>
      <c r="S666" s="93"/>
    </row>
    <row r="667" spans="2:19" ht="17.25" customHeight="1" x14ac:dyDescent="0.2">
      <c r="B667" s="51">
        <v>44948</v>
      </c>
      <c r="C667" s="52">
        <v>19115</v>
      </c>
      <c r="D667" s="53">
        <v>5785</v>
      </c>
      <c r="E667" s="54">
        <v>13330</v>
      </c>
      <c r="F667" s="52" t="s">
        <v>5</v>
      </c>
      <c r="G667" s="54" t="s">
        <v>5</v>
      </c>
      <c r="H667" s="52" t="s">
        <v>5</v>
      </c>
      <c r="I667" s="53" t="s">
        <v>5</v>
      </c>
      <c r="J667" s="79" t="s">
        <v>5</v>
      </c>
      <c r="K667" s="62" t="s">
        <v>5</v>
      </c>
      <c r="L667" s="80" t="s">
        <v>5</v>
      </c>
      <c r="M667" s="54" t="s">
        <v>5</v>
      </c>
      <c r="N667" s="49"/>
      <c r="O667" s="62">
        <v>5091</v>
      </c>
      <c r="P667" s="62">
        <v>413</v>
      </c>
      <c r="Q667" s="62">
        <v>180</v>
      </c>
      <c r="R667" s="62">
        <v>101</v>
      </c>
      <c r="S667" s="93"/>
    </row>
    <row r="668" spans="2:19" ht="17.25" customHeight="1" x14ac:dyDescent="0.2">
      <c r="B668" s="51">
        <v>44949</v>
      </c>
      <c r="C668" s="52">
        <v>22232</v>
      </c>
      <c r="D668" s="53">
        <v>8453</v>
      </c>
      <c r="E668" s="54">
        <v>13779</v>
      </c>
      <c r="F668" s="52" t="s">
        <v>5</v>
      </c>
      <c r="G668" s="54" t="s">
        <v>5</v>
      </c>
      <c r="H668" s="52" t="s">
        <v>5</v>
      </c>
      <c r="I668" s="53" t="s">
        <v>5</v>
      </c>
      <c r="J668" s="79" t="s">
        <v>5</v>
      </c>
      <c r="K668" s="62" t="s">
        <v>5</v>
      </c>
      <c r="L668" s="80" t="s">
        <v>5</v>
      </c>
      <c r="M668" s="54" t="s">
        <v>5</v>
      </c>
      <c r="N668" s="49"/>
      <c r="O668" s="62">
        <v>7131</v>
      </c>
      <c r="P668" s="62">
        <v>727</v>
      </c>
      <c r="Q668" s="62">
        <v>323</v>
      </c>
      <c r="R668" s="62">
        <v>272</v>
      </c>
      <c r="S668" s="93"/>
    </row>
    <row r="669" spans="2:19" ht="17.25" customHeight="1" x14ac:dyDescent="0.2">
      <c r="B669" s="51">
        <v>44950</v>
      </c>
      <c r="C669" s="52">
        <v>24528</v>
      </c>
      <c r="D669" s="53">
        <v>10565</v>
      </c>
      <c r="E669" s="54">
        <v>13963</v>
      </c>
      <c r="F669" s="52" t="s">
        <v>5</v>
      </c>
      <c r="G669" s="54" t="s">
        <v>5</v>
      </c>
      <c r="H669" s="52" t="s">
        <v>5</v>
      </c>
      <c r="I669" s="53" t="s">
        <v>5</v>
      </c>
      <c r="J669" s="79" t="s">
        <v>5</v>
      </c>
      <c r="K669" s="62" t="s">
        <v>5</v>
      </c>
      <c r="L669" s="80" t="s">
        <v>5</v>
      </c>
      <c r="M669" s="54" t="s">
        <v>5</v>
      </c>
      <c r="N669" s="49"/>
      <c r="O669" s="62">
        <v>8800</v>
      </c>
      <c r="P669" s="62">
        <v>983</v>
      </c>
      <c r="Q669" s="62">
        <v>411</v>
      </c>
      <c r="R669" s="62">
        <v>371</v>
      </c>
      <c r="S669" s="93"/>
    </row>
    <row r="670" spans="2:19" ht="17.25" customHeight="1" x14ac:dyDescent="0.2">
      <c r="B670" s="51">
        <v>44951</v>
      </c>
      <c r="C670" s="52">
        <v>25103</v>
      </c>
      <c r="D670" s="53">
        <v>10887</v>
      </c>
      <c r="E670" s="54">
        <v>14216</v>
      </c>
      <c r="F670" s="52" t="s">
        <v>5</v>
      </c>
      <c r="G670" s="54" t="s">
        <v>5</v>
      </c>
      <c r="H670" s="52" t="s">
        <v>5</v>
      </c>
      <c r="I670" s="53" t="s">
        <v>5</v>
      </c>
      <c r="J670" s="79" t="s">
        <v>5</v>
      </c>
      <c r="K670" s="62" t="s">
        <v>5</v>
      </c>
      <c r="L670" s="80" t="s">
        <v>5</v>
      </c>
      <c r="M670" s="54" t="s">
        <v>5</v>
      </c>
      <c r="N670" s="49"/>
      <c r="O670" s="62">
        <v>9041</v>
      </c>
      <c r="P670" s="62">
        <v>1018</v>
      </c>
      <c r="Q670" s="62">
        <v>482</v>
      </c>
      <c r="R670" s="62">
        <v>346</v>
      </c>
      <c r="S670" s="93"/>
    </row>
    <row r="671" spans="2:19" ht="17.25" customHeight="1" x14ac:dyDescent="0.2">
      <c r="B671" s="51">
        <v>44952</v>
      </c>
      <c r="C671" s="52">
        <v>25196</v>
      </c>
      <c r="D671" s="53">
        <v>11047</v>
      </c>
      <c r="E671" s="54">
        <v>14149</v>
      </c>
      <c r="F671" s="52" t="s">
        <v>5</v>
      </c>
      <c r="G671" s="54" t="s">
        <v>5</v>
      </c>
      <c r="H671" s="52" t="s">
        <v>5</v>
      </c>
      <c r="I671" s="53" t="s">
        <v>5</v>
      </c>
      <c r="J671" s="79" t="s">
        <v>5</v>
      </c>
      <c r="K671" s="62" t="s">
        <v>5</v>
      </c>
      <c r="L671" s="80" t="s">
        <v>5</v>
      </c>
      <c r="M671" s="54" t="s">
        <v>5</v>
      </c>
      <c r="N671" s="49"/>
      <c r="O671" s="62">
        <v>9221</v>
      </c>
      <c r="P671" s="62">
        <v>999</v>
      </c>
      <c r="Q671" s="62">
        <v>448</v>
      </c>
      <c r="R671" s="62">
        <v>379</v>
      </c>
      <c r="S671" s="93"/>
    </row>
    <row r="672" spans="2:19" ht="17.25" customHeight="1" x14ac:dyDescent="0.2">
      <c r="B672" s="51">
        <v>44953</v>
      </c>
      <c r="C672" s="52">
        <v>25709</v>
      </c>
      <c r="D672" s="53">
        <v>11763</v>
      </c>
      <c r="E672" s="54">
        <v>13946</v>
      </c>
      <c r="F672" s="52" t="s">
        <v>5</v>
      </c>
      <c r="G672" s="54" t="s">
        <v>5</v>
      </c>
      <c r="H672" s="52" t="s">
        <v>5</v>
      </c>
      <c r="I672" s="53" t="s">
        <v>5</v>
      </c>
      <c r="J672" s="79" t="s">
        <v>5</v>
      </c>
      <c r="K672" s="62" t="s">
        <v>5</v>
      </c>
      <c r="L672" s="80" t="s">
        <v>5</v>
      </c>
      <c r="M672" s="54" t="s">
        <v>5</v>
      </c>
      <c r="N672" s="49"/>
      <c r="O672" s="62">
        <v>9964</v>
      </c>
      <c r="P672" s="62">
        <v>1007</v>
      </c>
      <c r="Q672" s="62">
        <v>446</v>
      </c>
      <c r="R672" s="62">
        <v>346</v>
      </c>
      <c r="S672" s="93"/>
    </row>
    <row r="673" spans="2:19" ht="17.25" customHeight="1" x14ac:dyDescent="0.2">
      <c r="B673" s="51">
        <v>44954</v>
      </c>
      <c r="C673" s="52">
        <v>22150</v>
      </c>
      <c r="D673" s="53">
        <v>8179</v>
      </c>
      <c r="E673" s="54">
        <v>13971</v>
      </c>
      <c r="F673" s="52" t="s">
        <v>5</v>
      </c>
      <c r="G673" s="54" t="s">
        <v>5</v>
      </c>
      <c r="H673" s="52" t="s">
        <v>5</v>
      </c>
      <c r="I673" s="53" t="s">
        <v>5</v>
      </c>
      <c r="J673" s="79" t="s">
        <v>5</v>
      </c>
      <c r="K673" s="62" t="s">
        <v>5</v>
      </c>
      <c r="L673" s="80" t="s">
        <v>5</v>
      </c>
      <c r="M673" s="54" t="s">
        <v>5</v>
      </c>
      <c r="N673" s="49"/>
      <c r="O673" s="62">
        <v>7077</v>
      </c>
      <c r="P673" s="62">
        <v>636</v>
      </c>
      <c r="Q673" s="62">
        <v>281</v>
      </c>
      <c r="R673" s="62">
        <v>185</v>
      </c>
      <c r="S673" s="93"/>
    </row>
    <row r="674" spans="2:19" ht="17.25" customHeight="1" x14ac:dyDescent="0.2">
      <c r="B674" s="51">
        <v>44955</v>
      </c>
      <c r="C674" s="52">
        <v>19698</v>
      </c>
      <c r="D674" s="53">
        <v>5826</v>
      </c>
      <c r="E674" s="54">
        <v>13872</v>
      </c>
      <c r="F674" s="52" t="s">
        <v>5</v>
      </c>
      <c r="G674" s="54" t="s">
        <v>5</v>
      </c>
      <c r="H674" s="52" t="s">
        <v>5</v>
      </c>
      <c r="I674" s="53" t="s">
        <v>5</v>
      </c>
      <c r="J674" s="79" t="s">
        <v>5</v>
      </c>
      <c r="K674" s="62" t="s">
        <v>5</v>
      </c>
      <c r="L674" s="80" t="s">
        <v>5</v>
      </c>
      <c r="M674" s="54" t="s">
        <v>5</v>
      </c>
      <c r="N674" s="49"/>
      <c r="O674" s="62">
        <v>5165</v>
      </c>
      <c r="P674" s="62">
        <v>390</v>
      </c>
      <c r="Q674" s="62">
        <v>163</v>
      </c>
      <c r="R674" s="62">
        <v>108</v>
      </c>
      <c r="S674" s="93"/>
    </row>
    <row r="675" spans="2:19" ht="17.25" customHeight="1" x14ac:dyDescent="0.2">
      <c r="B675" s="51">
        <v>44956</v>
      </c>
      <c r="C675" s="52">
        <v>22590</v>
      </c>
      <c r="D675" s="53">
        <v>8668</v>
      </c>
      <c r="E675" s="54">
        <v>13922</v>
      </c>
      <c r="F675" s="52" t="s">
        <v>5</v>
      </c>
      <c r="G675" s="54" t="s">
        <v>5</v>
      </c>
      <c r="H675" s="52" t="s">
        <v>5</v>
      </c>
      <c r="I675" s="53" t="s">
        <v>5</v>
      </c>
      <c r="J675" s="79" t="s">
        <v>5</v>
      </c>
      <c r="K675" s="62" t="s">
        <v>5</v>
      </c>
      <c r="L675" s="80" t="s">
        <v>5</v>
      </c>
      <c r="M675" s="54" t="s">
        <v>5</v>
      </c>
      <c r="N675" s="49"/>
      <c r="O675" s="62">
        <v>7305</v>
      </c>
      <c r="P675" s="62">
        <v>746</v>
      </c>
      <c r="Q675" s="62">
        <v>354</v>
      </c>
      <c r="R675" s="62">
        <v>263</v>
      </c>
      <c r="S675" s="93"/>
    </row>
    <row r="676" spans="2:19" ht="17.25" customHeight="1" x14ac:dyDescent="0.2">
      <c r="B676" s="64">
        <v>44957</v>
      </c>
      <c r="C676" s="65">
        <v>24750</v>
      </c>
      <c r="D676" s="66">
        <v>10546</v>
      </c>
      <c r="E676" s="67">
        <v>14204</v>
      </c>
      <c r="F676" s="65" t="s">
        <v>5</v>
      </c>
      <c r="G676" s="67" t="s">
        <v>5</v>
      </c>
      <c r="H676" s="65" t="s">
        <v>5</v>
      </c>
      <c r="I676" s="66" t="s">
        <v>5</v>
      </c>
      <c r="J676" s="81" t="s">
        <v>5</v>
      </c>
      <c r="K676" s="75" t="s">
        <v>5</v>
      </c>
      <c r="L676" s="82" t="s">
        <v>5</v>
      </c>
      <c r="M676" s="67" t="s">
        <v>5</v>
      </c>
      <c r="N676" s="49"/>
      <c r="O676" s="75">
        <v>8762</v>
      </c>
      <c r="P676" s="75">
        <v>1012</v>
      </c>
      <c r="Q676" s="75">
        <v>437</v>
      </c>
      <c r="R676" s="75">
        <v>335</v>
      </c>
      <c r="S676" s="93"/>
    </row>
    <row r="677" spans="2:19" ht="17.25" customHeight="1" x14ac:dyDescent="0.2">
      <c r="B677" s="41">
        <v>44958</v>
      </c>
      <c r="C677" s="42">
        <v>25374</v>
      </c>
      <c r="D677" s="43">
        <v>11020</v>
      </c>
      <c r="E677" s="44">
        <v>14354</v>
      </c>
      <c r="F677" s="42" t="s">
        <v>5</v>
      </c>
      <c r="G677" s="44" t="s">
        <v>5</v>
      </c>
      <c r="H677" s="42" t="s">
        <v>5</v>
      </c>
      <c r="I677" s="43" t="s">
        <v>5</v>
      </c>
      <c r="J677" s="46" t="s">
        <v>5</v>
      </c>
      <c r="K677" s="47" t="s">
        <v>5</v>
      </c>
      <c r="L677" s="48" t="s">
        <v>5</v>
      </c>
      <c r="M677" s="44" t="s">
        <v>5</v>
      </c>
      <c r="N677" s="49"/>
      <c r="O677" s="47">
        <v>9159</v>
      </c>
      <c r="P677" s="47">
        <v>1041</v>
      </c>
      <c r="Q677" s="47">
        <v>463</v>
      </c>
      <c r="R677" s="47">
        <v>357</v>
      </c>
      <c r="S677" s="93"/>
    </row>
    <row r="678" spans="2:19" ht="17.25" customHeight="1" x14ac:dyDescent="0.2">
      <c r="B678" s="51">
        <v>44959</v>
      </c>
      <c r="C678" s="52">
        <v>25553</v>
      </c>
      <c r="D678" s="53">
        <v>11345</v>
      </c>
      <c r="E678" s="54">
        <v>14208</v>
      </c>
      <c r="F678" s="52" t="s">
        <v>5</v>
      </c>
      <c r="G678" s="54" t="s">
        <v>5</v>
      </c>
      <c r="H678" s="52" t="s">
        <v>5</v>
      </c>
      <c r="I678" s="53" t="s">
        <v>5</v>
      </c>
      <c r="J678" s="79" t="s">
        <v>5</v>
      </c>
      <c r="K678" s="62" t="s">
        <v>5</v>
      </c>
      <c r="L678" s="80" t="s">
        <v>5</v>
      </c>
      <c r="M678" s="54" t="s">
        <v>5</v>
      </c>
      <c r="N678" s="49"/>
      <c r="O678" s="62">
        <v>9356</v>
      </c>
      <c r="P678" s="62">
        <v>1147</v>
      </c>
      <c r="Q678" s="62">
        <v>450</v>
      </c>
      <c r="R678" s="62">
        <v>392</v>
      </c>
      <c r="S678" s="93"/>
    </row>
    <row r="679" spans="2:19" ht="17.25" customHeight="1" x14ac:dyDescent="0.2">
      <c r="B679" s="51">
        <v>44960</v>
      </c>
      <c r="C679" s="52">
        <v>26192</v>
      </c>
      <c r="D679" s="53">
        <v>12194</v>
      </c>
      <c r="E679" s="54">
        <v>13998</v>
      </c>
      <c r="F679" s="52" t="s">
        <v>5</v>
      </c>
      <c r="G679" s="54" t="s">
        <v>5</v>
      </c>
      <c r="H679" s="52" t="s">
        <v>5</v>
      </c>
      <c r="I679" s="53" t="s">
        <v>5</v>
      </c>
      <c r="J679" s="79" t="s">
        <v>5</v>
      </c>
      <c r="K679" s="62" t="s">
        <v>5</v>
      </c>
      <c r="L679" s="80" t="s">
        <v>5</v>
      </c>
      <c r="M679" s="54" t="s">
        <v>5</v>
      </c>
      <c r="N679" s="49"/>
      <c r="O679" s="62">
        <v>10304</v>
      </c>
      <c r="P679" s="62">
        <v>1105</v>
      </c>
      <c r="Q679" s="62">
        <v>453</v>
      </c>
      <c r="R679" s="62">
        <v>332</v>
      </c>
      <c r="S679" s="93"/>
    </row>
    <row r="680" spans="2:19" ht="17.25" customHeight="1" x14ac:dyDescent="0.2">
      <c r="B680" s="51">
        <v>44961</v>
      </c>
      <c r="C680" s="52">
        <v>22650</v>
      </c>
      <c r="D680" s="53">
        <v>8851</v>
      </c>
      <c r="E680" s="54">
        <v>13799</v>
      </c>
      <c r="F680" s="52" t="s">
        <v>5</v>
      </c>
      <c r="G680" s="54" t="s">
        <v>5</v>
      </c>
      <c r="H680" s="52" t="s">
        <v>5</v>
      </c>
      <c r="I680" s="53" t="s">
        <v>5</v>
      </c>
      <c r="J680" s="79" t="s">
        <v>5</v>
      </c>
      <c r="K680" s="62" t="s">
        <v>5</v>
      </c>
      <c r="L680" s="80" t="s">
        <v>5</v>
      </c>
      <c r="M680" s="54" t="s">
        <v>5</v>
      </c>
      <c r="N680" s="49"/>
      <c r="O680" s="62">
        <v>7667</v>
      </c>
      <c r="P680" s="62">
        <v>692</v>
      </c>
      <c r="Q680" s="62">
        <v>285</v>
      </c>
      <c r="R680" s="62">
        <v>207</v>
      </c>
      <c r="S680" s="93"/>
    </row>
    <row r="681" spans="2:19" ht="17.25" customHeight="1" x14ac:dyDescent="0.2">
      <c r="B681" s="51">
        <v>44962</v>
      </c>
      <c r="C681" s="52">
        <v>20274</v>
      </c>
      <c r="D681" s="53">
        <v>6338</v>
      </c>
      <c r="E681" s="54">
        <v>13936</v>
      </c>
      <c r="F681" s="52" t="s">
        <v>5</v>
      </c>
      <c r="G681" s="54" t="s">
        <v>5</v>
      </c>
      <c r="H681" s="52" t="s">
        <v>5</v>
      </c>
      <c r="I681" s="53" t="s">
        <v>5</v>
      </c>
      <c r="J681" s="79" t="s">
        <v>5</v>
      </c>
      <c r="K681" s="62" t="s">
        <v>5</v>
      </c>
      <c r="L681" s="80" t="s">
        <v>5</v>
      </c>
      <c r="M681" s="54" t="s">
        <v>5</v>
      </c>
      <c r="N681" s="49"/>
      <c r="O681" s="62">
        <v>5593</v>
      </c>
      <c r="P681" s="62">
        <v>420</v>
      </c>
      <c r="Q681" s="62">
        <v>217</v>
      </c>
      <c r="R681" s="62">
        <v>108</v>
      </c>
      <c r="S681" s="93"/>
    </row>
    <row r="682" spans="2:19" ht="17.25" customHeight="1" x14ac:dyDescent="0.2">
      <c r="B682" s="51">
        <v>44963</v>
      </c>
      <c r="C682" s="52">
        <v>22527</v>
      </c>
      <c r="D682" s="53">
        <v>8771</v>
      </c>
      <c r="E682" s="54">
        <v>13756</v>
      </c>
      <c r="F682" s="52" t="s">
        <v>5</v>
      </c>
      <c r="G682" s="54" t="s">
        <v>5</v>
      </c>
      <c r="H682" s="52" t="s">
        <v>5</v>
      </c>
      <c r="I682" s="53" t="s">
        <v>5</v>
      </c>
      <c r="J682" s="79" t="s">
        <v>5</v>
      </c>
      <c r="K682" s="62" t="s">
        <v>5</v>
      </c>
      <c r="L682" s="80" t="s">
        <v>5</v>
      </c>
      <c r="M682" s="54" t="s">
        <v>5</v>
      </c>
      <c r="N682" s="49"/>
      <c r="O682" s="62">
        <v>7475</v>
      </c>
      <c r="P682" s="62">
        <v>719</v>
      </c>
      <c r="Q682" s="62">
        <v>331</v>
      </c>
      <c r="R682" s="62">
        <v>246</v>
      </c>
      <c r="S682" s="93"/>
    </row>
    <row r="683" spans="2:19" ht="17.25" customHeight="1" x14ac:dyDescent="0.2">
      <c r="B683" s="51">
        <v>44964</v>
      </c>
      <c r="C683" s="52">
        <v>24135</v>
      </c>
      <c r="D683" s="53">
        <v>10596</v>
      </c>
      <c r="E683" s="54">
        <v>13539</v>
      </c>
      <c r="F683" s="52" t="s">
        <v>5</v>
      </c>
      <c r="G683" s="54" t="s">
        <v>5</v>
      </c>
      <c r="H683" s="52" t="s">
        <v>5</v>
      </c>
      <c r="I683" s="53" t="s">
        <v>5</v>
      </c>
      <c r="J683" s="79" t="s">
        <v>5</v>
      </c>
      <c r="K683" s="62" t="s">
        <v>5</v>
      </c>
      <c r="L683" s="80" t="s">
        <v>5</v>
      </c>
      <c r="M683" s="54" t="s">
        <v>5</v>
      </c>
      <c r="N683" s="49"/>
      <c r="O683" s="62">
        <v>8822</v>
      </c>
      <c r="P683" s="62">
        <v>1013</v>
      </c>
      <c r="Q683" s="62">
        <v>424</v>
      </c>
      <c r="R683" s="62">
        <v>337</v>
      </c>
      <c r="S683" s="93"/>
    </row>
    <row r="684" spans="2:19" ht="17.25" customHeight="1" x14ac:dyDescent="0.2">
      <c r="B684" s="51">
        <v>44965</v>
      </c>
      <c r="C684" s="52">
        <v>25197</v>
      </c>
      <c r="D684" s="53">
        <v>11243</v>
      </c>
      <c r="E684" s="54">
        <v>13954</v>
      </c>
      <c r="F684" s="52" t="s">
        <v>5</v>
      </c>
      <c r="G684" s="54" t="s">
        <v>5</v>
      </c>
      <c r="H684" s="52" t="s">
        <v>5</v>
      </c>
      <c r="I684" s="53" t="s">
        <v>5</v>
      </c>
      <c r="J684" s="79" t="s">
        <v>5</v>
      </c>
      <c r="K684" s="62" t="s">
        <v>5</v>
      </c>
      <c r="L684" s="80" t="s">
        <v>5</v>
      </c>
      <c r="M684" s="54" t="s">
        <v>5</v>
      </c>
      <c r="N684" s="49"/>
      <c r="O684" s="62">
        <v>9423</v>
      </c>
      <c r="P684" s="62">
        <v>1006</v>
      </c>
      <c r="Q684" s="62">
        <v>461</v>
      </c>
      <c r="R684" s="62">
        <v>353</v>
      </c>
      <c r="S684" s="93"/>
    </row>
    <row r="685" spans="2:19" ht="17.25" customHeight="1" x14ac:dyDescent="0.2">
      <c r="B685" s="51">
        <v>44966</v>
      </c>
      <c r="C685" s="52">
        <v>25366</v>
      </c>
      <c r="D685" s="53">
        <v>11512</v>
      </c>
      <c r="E685" s="54">
        <v>13854</v>
      </c>
      <c r="F685" s="52" t="s">
        <v>5</v>
      </c>
      <c r="G685" s="54" t="s">
        <v>5</v>
      </c>
      <c r="H685" s="52" t="s">
        <v>5</v>
      </c>
      <c r="I685" s="53" t="s">
        <v>5</v>
      </c>
      <c r="J685" s="79" t="s">
        <v>5</v>
      </c>
      <c r="K685" s="62" t="s">
        <v>5</v>
      </c>
      <c r="L685" s="80" t="s">
        <v>5</v>
      </c>
      <c r="M685" s="54" t="s">
        <v>5</v>
      </c>
      <c r="N685" s="49"/>
      <c r="O685" s="62">
        <v>9560</v>
      </c>
      <c r="P685" s="62">
        <v>1096</v>
      </c>
      <c r="Q685" s="62">
        <v>467</v>
      </c>
      <c r="R685" s="62">
        <v>389</v>
      </c>
      <c r="S685" s="93"/>
    </row>
    <row r="686" spans="2:19" ht="17.25" customHeight="1" x14ac:dyDescent="0.2">
      <c r="B686" s="51">
        <v>44967</v>
      </c>
      <c r="C686" s="52">
        <v>25836</v>
      </c>
      <c r="D686" s="53">
        <v>12076</v>
      </c>
      <c r="E686" s="54">
        <v>13760</v>
      </c>
      <c r="F686" s="52" t="s">
        <v>5</v>
      </c>
      <c r="G686" s="54" t="s">
        <v>5</v>
      </c>
      <c r="H686" s="52" t="s">
        <v>5</v>
      </c>
      <c r="I686" s="53" t="s">
        <v>5</v>
      </c>
      <c r="J686" s="79" t="s">
        <v>5</v>
      </c>
      <c r="K686" s="62" t="s">
        <v>5</v>
      </c>
      <c r="L686" s="80" t="s">
        <v>5</v>
      </c>
      <c r="M686" s="54" t="s">
        <v>5</v>
      </c>
      <c r="N686" s="49"/>
      <c r="O686" s="62">
        <v>10180</v>
      </c>
      <c r="P686" s="62">
        <v>1075</v>
      </c>
      <c r="Q686" s="62">
        <v>472</v>
      </c>
      <c r="R686" s="62">
        <v>349</v>
      </c>
      <c r="S686" s="93"/>
    </row>
    <row r="687" spans="2:19" ht="17.25" customHeight="1" x14ac:dyDescent="0.2">
      <c r="B687" s="51">
        <v>44968</v>
      </c>
      <c r="C687" s="52">
        <v>22362</v>
      </c>
      <c r="D687" s="53">
        <v>8583</v>
      </c>
      <c r="E687" s="54">
        <v>13779</v>
      </c>
      <c r="F687" s="52" t="s">
        <v>5</v>
      </c>
      <c r="G687" s="54" t="s">
        <v>5</v>
      </c>
      <c r="H687" s="52" t="s">
        <v>5</v>
      </c>
      <c r="I687" s="53" t="s">
        <v>5</v>
      </c>
      <c r="J687" s="79" t="s">
        <v>5</v>
      </c>
      <c r="K687" s="62" t="s">
        <v>5</v>
      </c>
      <c r="L687" s="80" t="s">
        <v>5</v>
      </c>
      <c r="M687" s="54" t="s">
        <v>5</v>
      </c>
      <c r="N687" s="49"/>
      <c r="O687" s="62">
        <v>7462</v>
      </c>
      <c r="P687" s="62">
        <v>663</v>
      </c>
      <c r="Q687" s="62">
        <v>274</v>
      </c>
      <c r="R687" s="62">
        <v>184</v>
      </c>
      <c r="S687" s="93"/>
    </row>
    <row r="688" spans="2:19" ht="17.25" customHeight="1" x14ac:dyDescent="0.2">
      <c r="B688" s="51">
        <v>44969</v>
      </c>
      <c r="C688" s="52">
        <v>19302</v>
      </c>
      <c r="D688" s="53">
        <v>5976</v>
      </c>
      <c r="E688" s="54">
        <v>13326</v>
      </c>
      <c r="F688" s="52" t="s">
        <v>5</v>
      </c>
      <c r="G688" s="54" t="s">
        <v>5</v>
      </c>
      <c r="H688" s="52" t="s">
        <v>5</v>
      </c>
      <c r="I688" s="53" t="s">
        <v>5</v>
      </c>
      <c r="J688" s="79" t="s">
        <v>5</v>
      </c>
      <c r="K688" s="62" t="s">
        <v>5</v>
      </c>
      <c r="L688" s="80" t="s">
        <v>5</v>
      </c>
      <c r="M688" s="54" t="s">
        <v>5</v>
      </c>
      <c r="N688" s="49"/>
      <c r="O688" s="62">
        <v>5328</v>
      </c>
      <c r="P688" s="62">
        <v>393</v>
      </c>
      <c r="Q688" s="62">
        <v>182</v>
      </c>
      <c r="R688" s="62">
        <v>73</v>
      </c>
      <c r="S688" s="93"/>
    </row>
    <row r="689" spans="2:19" ht="17.25" customHeight="1" x14ac:dyDescent="0.2">
      <c r="B689" s="51">
        <v>44970</v>
      </c>
      <c r="C689" s="52">
        <v>22258</v>
      </c>
      <c r="D689" s="53">
        <v>8549</v>
      </c>
      <c r="E689" s="54">
        <v>13709</v>
      </c>
      <c r="F689" s="52" t="s">
        <v>5</v>
      </c>
      <c r="G689" s="54" t="s">
        <v>5</v>
      </c>
      <c r="H689" s="52" t="s">
        <v>5</v>
      </c>
      <c r="I689" s="53" t="s">
        <v>5</v>
      </c>
      <c r="J689" s="79" t="s">
        <v>5</v>
      </c>
      <c r="K689" s="62" t="s">
        <v>5</v>
      </c>
      <c r="L689" s="80" t="s">
        <v>5</v>
      </c>
      <c r="M689" s="54" t="s">
        <v>5</v>
      </c>
      <c r="N689" s="49"/>
      <c r="O689" s="62">
        <v>7325</v>
      </c>
      <c r="P689" s="62">
        <v>686</v>
      </c>
      <c r="Q689" s="62">
        <v>313</v>
      </c>
      <c r="R689" s="62">
        <v>225</v>
      </c>
      <c r="S689" s="93"/>
    </row>
    <row r="690" spans="2:19" ht="17.25" customHeight="1" x14ac:dyDescent="0.2">
      <c r="B690" s="51">
        <v>44971</v>
      </c>
      <c r="C690" s="52">
        <v>24226</v>
      </c>
      <c r="D690" s="53">
        <v>10566</v>
      </c>
      <c r="E690" s="54">
        <v>13660</v>
      </c>
      <c r="F690" s="52" t="s">
        <v>5</v>
      </c>
      <c r="G690" s="54" t="s">
        <v>5</v>
      </c>
      <c r="H690" s="52" t="s">
        <v>5</v>
      </c>
      <c r="I690" s="53" t="s">
        <v>5</v>
      </c>
      <c r="J690" s="79" t="s">
        <v>5</v>
      </c>
      <c r="K690" s="62" t="s">
        <v>5</v>
      </c>
      <c r="L690" s="80" t="s">
        <v>5</v>
      </c>
      <c r="M690" s="54" t="s">
        <v>5</v>
      </c>
      <c r="N690" s="49"/>
      <c r="O690" s="62">
        <v>8871</v>
      </c>
      <c r="P690" s="62">
        <v>952</v>
      </c>
      <c r="Q690" s="62">
        <v>388</v>
      </c>
      <c r="R690" s="62">
        <v>355</v>
      </c>
      <c r="S690" s="93"/>
    </row>
    <row r="691" spans="2:19" ht="17.25" customHeight="1" x14ac:dyDescent="0.2">
      <c r="B691" s="51">
        <v>44972</v>
      </c>
      <c r="C691" s="52">
        <v>24923</v>
      </c>
      <c r="D691" s="53">
        <v>10934</v>
      </c>
      <c r="E691" s="54">
        <v>13989</v>
      </c>
      <c r="F691" s="52" t="s">
        <v>5</v>
      </c>
      <c r="G691" s="54" t="s">
        <v>5</v>
      </c>
      <c r="H691" s="52" t="s">
        <v>5</v>
      </c>
      <c r="I691" s="53" t="s">
        <v>5</v>
      </c>
      <c r="J691" s="79" t="s">
        <v>5</v>
      </c>
      <c r="K691" s="62" t="s">
        <v>5</v>
      </c>
      <c r="L691" s="80" t="s">
        <v>5</v>
      </c>
      <c r="M691" s="54" t="s">
        <v>5</v>
      </c>
      <c r="N691" s="49"/>
      <c r="O691" s="62">
        <v>9181</v>
      </c>
      <c r="P691" s="62">
        <v>1005</v>
      </c>
      <c r="Q691" s="62">
        <v>415</v>
      </c>
      <c r="R691" s="62">
        <v>333</v>
      </c>
      <c r="S691" s="93"/>
    </row>
    <row r="692" spans="2:19" ht="17.25" customHeight="1" x14ac:dyDescent="0.2">
      <c r="B692" s="51">
        <v>44973</v>
      </c>
      <c r="C692" s="52">
        <v>24843</v>
      </c>
      <c r="D692" s="53">
        <v>10995</v>
      </c>
      <c r="E692" s="54">
        <v>13848</v>
      </c>
      <c r="F692" s="52" t="s">
        <v>5</v>
      </c>
      <c r="G692" s="54" t="s">
        <v>5</v>
      </c>
      <c r="H692" s="52" t="s">
        <v>5</v>
      </c>
      <c r="I692" s="53" t="s">
        <v>5</v>
      </c>
      <c r="J692" s="79" t="s">
        <v>5</v>
      </c>
      <c r="K692" s="62" t="s">
        <v>5</v>
      </c>
      <c r="L692" s="80" t="s">
        <v>5</v>
      </c>
      <c r="M692" s="54" t="s">
        <v>5</v>
      </c>
      <c r="N692" s="49"/>
      <c r="O692" s="62">
        <v>9101</v>
      </c>
      <c r="P692" s="62">
        <v>1080</v>
      </c>
      <c r="Q692" s="62">
        <v>418</v>
      </c>
      <c r="R692" s="62">
        <v>396</v>
      </c>
      <c r="S692" s="93"/>
    </row>
    <row r="693" spans="2:19" ht="17.25" customHeight="1" x14ac:dyDescent="0.2">
      <c r="B693" s="51">
        <v>44974</v>
      </c>
      <c r="C693" s="52">
        <v>25451</v>
      </c>
      <c r="D693" s="53">
        <v>11748</v>
      </c>
      <c r="E693" s="54">
        <v>13703</v>
      </c>
      <c r="F693" s="52" t="s">
        <v>5</v>
      </c>
      <c r="G693" s="54" t="s">
        <v>5</v>
      </c>
      <c r="H693" s="52" t="s">
        <v>5</v>
      </c>
      <c r="I693" s="53" t="s">
        <v>5</v>
      </c>
      <c r="J693" s="79" t="s">
        <v>5</v>
      </c>
      <c r="K693" s="62" t="s">
        <v>5</v>
      </c>
      <c r="L693" s="80" t="s">
        <v>5</v>
      </c>
      <c r="M693" s="54" t="s">
        <v>5</v>
      </c>
      <c r="N693" s="49"/>
      <c r="O693" s="62">
        <v>9976</v>
      </c>
      <c r="P693" s="62">
        <v>1004</v>
      </c>
      <c r="Q693" s="62">
        <v>436</v>
      </c>
      <c r="R693" s="62">
        <v>332</v>
      </c>
      <c r="S693" s="93"/>
    </row>
    <row r="694" spans="2:19" ht="17.25" customHeight="1" x14ac:dyDescent="0.2">
      <c r="B694" s="51">
        <v>44975</v>
      </c>
      <c r="C694" s="52">
        <v>21988</v>
      </c>
      <c r="D694" s="53">
        <v>8256</v>
      </c>
      <c r="E694" s="54">
        <v>13732</v>
      </c>
      <c r="F694" s="52" t="s">
        <v>5</v>
      </c>
      <c r="G694" s="54" t="s">
        <v>5</v>
      </c>
      <c r="H694" s="52" t="s">
        <v>5</v>
      </c>
      <c r="I694" s="53" t="s">
        <v>5</v>
      </c>
      <c r="J694" s="79" t="s">
        <v>5</v>
      </c>
      <c r="K694" s="62" t="s">
        <v>5</v>
      </c>
      <c r="L694" s="80" t="s">
        <v>5</v>
      </c>
      <c r="M694" s="54" t="s">
        <v>5</v>
      </c>
      <c r="N694" s="49"/>
      <c r="O694" s="62">
        <v>7128</v>
      </c>
      <c r="P694" s="62">
        <v>689</v>
      </c>
      <c r="Q694" s="62">
        <v>247</v>
      </c>
      <c r="R694" s="62">
        <v>192</v>
      </c>
      <c r="S694" s="93"/>
    </row>
    <row r="695" spans="2:19" ht="17.25" customHeight="1" x14ac:dyDescent="0.2">
      <c r="B695" s="51">
        <v>44976</v>
      </c>
      <c r="C695" s="52">
        <v>19585</v>
      </c>
      <c r="D695" s="53">
        <v>5897</v>
      </c>
      <c r="E695" s="54">
        <v>13688</v>
      </c>
      <c r="F695" s="52" t="s">
        <v>5</v>
      </c>
      <c r="G695" s="54" t="s">
        <v>5</v>
      </c>
      <c r="H695" s="52" t="s">
        <v>5</v>
      </c>
      <c r="I695" s="53" t="s">
        <v>5</v>
      </c>
      <c r="J695" s="79" t="s">
        <v>5</v>
      </c>
      <c r="K695" s="62" t="s">
        <v>5</v>
      </c>
      <c r="L695" s="80" t="s">
        <v>5</v>
      </c>
      <c r="M695" s="54" t="s">
        <v>5</v>
      </c>
      <c r="N695" s="49"/>
      <c r="O695" s="62">
        <v>5236</v>
      </c>
      <c r="P695" s="62">
        <v>409</v>
      </c>
      <c r="Q695" s="62">
        <v>179</v>
      </c>
      <c r="R695" s="62">
        <v>73</v>
      </c>
      <c r="S695" s="93"/>
    </row>
    <row r="696" spans="2:19" ht="17.25" customHeight="1" x14ac:dyDescent="0.2">
      <c r="B696" s="51">
        <v>44977</v>
      </c>
      <c r="C696" s="52">
        <v>22251</v>
      </c>
      <c r="D696" s="53">
        <v>8551</v>
      </c>
      <c r="E696" s="54">
        <v>13700</v>
      </c>
      <c r="F696" s="52" t="s">
        <v>5</v>
      </c>
      <c r="G696" s="54" t="s">
        <v>5</v>
      </c>
      <c r="H696" s="52" t="s">
        <v>5</v>
      </c>
      <c r="I696" s="53" t="s">
        <v>5</v>
      </c>
      <c r="J696" s="79" t="s">
        <v>5</v>
      </c>
      <c r="K696" s="62" t="s">
        <v>5</v>
      </c>
      <c r="L696" s="80" t="s">
        <v>5</v>
      </c>
      <c r="M696" s="54" t="s">
        <v>5</v>
      </c>
      <c r="N696" s="49"/>
      <c r="O696" s="62">
        <v>7338</v>
      </c>
      <c r="P696" s="62">
        <v>670</v>
      </c>
      <c r="Q696" s="62">
        <v>312</v>
      </c>
      <c r="R696" s="62">
        <v>231</v>
      </c>
      <c r="S696" s="93"/>
    </row>
    <row r="697" spans="2:19" ht="17.25" customHeight="1" x14ac:dyDescent="0.2">
      <c r="B697" s="51">
        <v>44978</v>
      </c>
      <c r="C697" s="52">
        <v>24781</v>
      </c>
      <c r="D697" s="53">
        <v>10960</v>
      </c>
      <c r="E697" s="54">
        <v>13821</v>
      </c>
      <c r="F697" s="52" t="s">
        <v>5</v>
      </c>
      <c r="G697" s="54" t="s">
        <v>5</v>
      </c>
      <c r="H697" s="52" t="s">
        <v>5</v>
      </c>
      <c r="I697" s="53" t="s">
        <v>5</v>
      </c>
      <c r="J697" s="79" t="s">
        <v>5</v>
      </c>
      <c r="K697" s="62" t="s">
        <v>5</v>
      </c>
      <c r="L697" s="80" t="s">
        <v>5</v>
      </c>
      <c r="M697" s="54" t="s">
        <v>5</v>
      </c>
      <c r="N697" s="49"/>
      <c r="O697" s="62">
        <v>9220</v>
      </c>
      <c r="P697" s="62">
        <v>979</v>
      </c>
      <c r="Q697" s="62">
        <v>427</v>
      </c>
      <c r="R697" s="62">
        <v>334</v>
      </c>
      <c r="S697" s="93"/>
    </row>
    <row r="698" spans="2:19" ht="17.25" customHeight="1" x14ac:dyDescent="0.2">
      <c r="B698" s="51">
        <v>44979</v>
      </c>
      <c r="C698" s="52">
        <v>25319</v>
      </c>
      <c r="D698" s="53">
        <v>11448</v>
      </c>
      <c r="E698" s="54">
        <v>13871</v>
      </c>
      <c r="F698" s="52" t="s">
        <v>5</v>
      </c>
      <c r="G698" s="54" t="s">
        <v>5</v>
      </c>
      <c r="H698" s="52" t="s">
        <v>5</v>
      </c>
      <c r="I698" s="53" t="s">
        <v>5</v>
      </c>
      <c r="J698" s="79" t="s">
        <v>5</v>
      </c>
      <c r="K698" s="62" t="s">
        <v>5</v>
      </c>
      <c r="L698" s="80" t="s">
        <v>5</v>
      </c>
      <c r="M698" s="54" t="s">
        <v>5</v>
      </c>
      <c r="N698" s="49"/>
      <c r="O698" s="62">
        <v>9543</v>
      </c>
      <c r="P698" s="62">
        <v>1054</v>
      </c>
      <c r="Q698" s="62">
        <v>479</v>
      </c>
      <c r="R698" s="62">
        <v>372</v>
      </c>
      <c r="S698" s="93"/>
    </row>
    <row r="699" spans="2:19" ht="17.25" customHeight="1" x14ac:dyDescent="0.2">
      <c r="B699" s="51">
        <v>44980</v>
      </c>
      <c r="C699" s="52">
        <v>25308</v>
      </c>
      <c r="D699" s="53">
        <v>11259</v>
      </c>
      <c r="E699" s="54">
        <v>14049</v>
      </c>
      <c r="F699" s="52" t="s">
        <v>5</v>
      </c>
      <c r="G699" s="54" t="s">
        <v>5</v>
      </c>
      <c r="H699" s="52" t="s">
        <v>5</v>
      </c>
      <c r="I699" s="53" t="s">
        <v>5</v>
      </c>
      <c r="J699" s="79" t="s">
        <v>5</v>
      </c>
      <c r="K699" s="62" t="s">
        <v>5</v>
      </c>
      <c r="L699" s="80" t="s">
        <v>5</v>
      </c>
      <c r="M699" s="54" t="s">
        <v>5</v>
      </c>
      <c r="N699" s="49"/>
      <c r="O699" s="62">
        <v>9445</v>
      </c>
      <c r="P699" s="62">
        <v>1012</v>
      </c>
      <c r="Q699" s="62">
        <v>443</v>
      </c>
      <c r="R699" s="62">
        <v>359</v>
      </c>
      <c r="S699" s="93"/>
    </row>
    <row r="700" spans="2:19" ht="17.25" customHeight="1" x14ac:dyDescent="0.2">
      <c r="B700" s="51">
        <v>44981</v>
      </c>
      <c r="C700" s="52">
        <v>25706</v>
      </c>
      <c r="D700" s="53">
        <v>11920</v>
      </c>
      <c r="E700" s="54">
        <v>13786</v>
      </c>
      <c r="F700" s="52" t="s">
        <v>5</v>
      </c>
      <c r="G700" s="54" t="s">
        <v>5</v>
      </c>
      <c r="H700" s="52" t="s">
        <v>5</v>
      </c>
      <c r="I700" s="53" t="s">
        <v>5</v>
      </c>
      <c r="J700" s="79" t="s">
        <v>5</v>
      </c>
      <c r="K700" s="62" t="s">
        <v>5</v>
      </c>
      <c r="L700" s="80" t="s">
        <v>5</v>
      </c>
      <c r="M700" s="54" t="s">
        <v>5</v>
      </c>
      <c r="N700" s="49"/>
      <c r="O700" s="62">
        <v>10065</v>
      </c>
      <c r="P700" s="62">
        <v>1058</v>
      </c>
      <c r="Q700" s="62">
        <v>438</v>
      </c>
      <c r="R700" s="62">
        <v>359</v>
      </c>
      <c r="S700" s="93"/>
    </row>
    <row r="701" spans="2:19" ht="17.25" customHeight="1" x14ac:dyDescent="0.2">
      <c r="B701" s="51">
        <v>44982</v>
      </c>
      <c r="C701" s="52">
        <v>22248</v>
      </c>
      <c r="D701" s="53">
        <v>8529</v>
      </c>
      <c r="E701" s="54">
        <v>13719</v>
      </c>
      <c r="F701" s="52" t="s">
        <v>5</v>
      </c>
      <c r="G701" s="54" t="s">
        <v>5</v>
      </c>
      <c r="H701" s="52" t="s">
        <v>5</v>
      </c>
      <c r="I701" s="53" t="s">
        <v>5</v>
      </c>
      <c r="J701" s="79" t="s">
        <v>5</v>
      </c>
      <c r="K701" s="62" t="s">
        <v>5</v>
      </c>
      <c r="L701" s="80" t="s">
        <v>5</v>
      </c>
      <c r="M701" s="54" t="s">
        <v>5</v>
      </c>
      <c r="N701" s="49"/>
      <c r="O701" s="62">
        <v>7384</v>
      </c>
      <c r="P701" s="62">
        <v>683</v>
      </c>
      <c r="Q701" s="62">
        <v>288</v>
      </c>
      <c r="R701" s="62">
        <v>174</v>
      </c>
      <c r="S701" s="93"/>
    </row>
    <row r="702" spans="2:19" ht="17.25" customHeight="1" x14ac:dyDescent="0.2">
      <c r="B702" s="51">
        <v>44983</v>
      </c>
      <c r="C702" s="52">
        <v>19557</v>
      </c>
      <c r="D702" s="53">
        <v>5978</v>
      </c>
      <c r="E702" s="54">
        <v>13579</v>
      </c>
      <c r="F702" s="52" t="s">
        <v>5</v>
      </c>
      <c r="G702" s="54" t="s">
        <v>5</v>
      </c>
      <c r="H702" s="52" t="s">
        <v>5</v>
      </c>
      <c r="I702" s="53" t="s">
        <v>5</v>
      </c>
      <c r="J702" s="79" t="s">
        <v>5</v>
      </c>
      <c r="K702" s="62" t="s">
        <v>5</v>
      </c>
      <c r="L702" s="80" t="s">
        <v>5</v>
      </c>
      <c r="M702" s="54" t="s">
        <v>5</v>
      </c>
      <c r="N702" s="49"/>
      <c r="O702" s="62">
        <v>5322</v>
      </c>
      <c r="P702" s="62">
        <v>371</v>
      </c>
      <c r="Q702" s="62">
        <v>189</v>
      </c>
      <c r="R702" s="62">
        <v>96</v>
      </c>
      <c r="S702" s="93"/>
    </row>
    <row r="703" spans="2:19" ht="17.25" customHeight="1" x14ac:dyDescent="0.2">
      <c r="B703" s="51">
        <v>44984</v>
      </c>
      <c r="C703" s="52">
        <v>22111</v>
      </c>
      <c r="D703" s="53">
        <v>8612</v>
      </c>
      <c r="E703" s="54">
        <v>13499</v>
      </c>
      <c r="F703" s="52" t="s">
        <v>5</v>
      </c>
      <c r="G703" s="54" t="s">
        <v>5</v>
      </c>
      <c r="H703" s="52" t="s">
        <v>5</v>
      </c>
      <c r="I703" s="53" t="s">
        <v>5</v>
      </c>
      <c r="J703" s="79" t="s">
        <v>5</v>
      </c>
      <c r="K703" s="62" t="s">
        <v>5</v>
      </c>
      <c r="L703" s="80" t="s">
        <v>5</v>
      </c>
      <c r="M703" s="54" t="s">
        <v>5</v>
      </c>
      <c r="N703" s="49"/>
      <c r="O703" s="62">
        <v>7364</v>
      </c>
      <c r="P703" s="62">
        <v>732</v>
      </c>
      <c r="Q703" s="62">
        <v>290</v>
      </c>
      <c r="R703" s="62">
        <v>226</v>
      </c>
      <c r="S703" s="93"/>
    </row>
    <row r="704" spans="2:19" ht="17.25" customHeight="1" x14ac:dyDescent="0.2">
      <c r="B704" s="64">
        <v>44985</v>
      </c>
      <c r="C704" s="65">
        <v>24713</v>
      </c>
      <c r="D704" s="66">
        <v>11179</v>
      </c>
      <c r="E704" s="67">
        <v>13534</v>
      </c>
      <c r="F704" s="65" t="s">
        <v>5</v>
      </c>
      <c r="G704" s="67" t="s">
        <v>5</v>
      </c>
      <c r="H704" s="65" t="s">
        <v>5</v>
      </c>
      <c r="I704" s="66" t="s">
        <v>5</v>
      </c>
      <c r="J704" s="81" t="s">
        <v>5</v>
      </c>
      <c r="K704" s="75" t="s">
        <v>5</v>
      </c>
      <c r="L704" s="82" t="s">
        <v>5</v>
      </c>
      <c r="M704" s="67" t="s">
        <v>5</v>
      </c>
      <c r="N704" s="49"/>
      <c r="O704" s="75">
        <v>9340</v>
      </c>
      <c r="P704" s="75">
        <v>1037</v>
      </c>
      <c r="Q704" s="75">
        <v>407</v>
      </c>
      <c r="R704" s="75">
        <v>395</v>
      </c>
      <c r="S704" s="93"/>
    </row>
    <row r="705" spans="2:19" ht="17.25" customHeight="1" x14ac:dyDescent="0.2">
      <c r="B705" s="41">
        <v>44986</v>
      </c>
      <c r="C705" s="42">
        <v>25040</v>
      </c>
      <c r="D705" s="43">
        <v>11543</v>
      </c>
      <c r="E705" s="44">
        <v>13497</v>
      </c>
      <c r="F705" s="42" t="s">
        <v>5</v>
      </c>
      <c r="G705" s="44" t="s">
        <v>5</v>
      </c>
      <c r="H705" s="42" t="s">
        <v>5</v>
      </c>
      <c r="I705" s="43" t="s">
        <v>5</v>
      </c>
      <c r="J705" s="46" t="s">
        <v>5</v>
      </c>
      <c r="K705" s="47" t="s">
        <v>5</v>
      </c>
      <c r="L705" s="48" t="s">
        <v>5</v>
      </c>
      <c r="M705" s="44" t="s">
        <v>5</v>
      </c>
      <c r="N705" s="49"/>
      <c r="O705" s="47">
        <v>9591</v>
      </c>
      <c r="P705" s="47">
        <v>1140</v>
      </c>
      <c r="Q705" s="47">
        <v>450</v>
      </c>
      <c r="R705" s="47">
        <v>362</v>
      </c>
      <c r="S705" s="93"/>
    </row>
    <row r="706" spans="2:19" ht="17.25" customHeight="1" x14ac:dyDescent="0.2">
      <c r="B706" s="51">
        <v>44987</v>
      </c>
      <c r="C706" s="52">
        <v>24892</v>
      </c>
      <c r="D706" s="53">
        <v>11456</v>
      </c>
      <c r="E706" s="54">
        <v>13436</v>
      </c>
      <c r="F706" s="52" t="s">
        <v>5</v>
      </c>
      <c r="G706" s="54" t="s">
        <v>5</v>
      </c>
      <c r="H706" s="52" t="s">
        <v>5</v>
      </c>
      <c r="I706" s="53" t="s">
        <v>5</v>
      </c>
      <c r="J706" s="79" t="s">
        <v>5</v>
      </c>
      <c r="K706" s="62" t="s">
        <v>5</v>
      </c>
      <c r="L706" s="80" t="s">
        <v>5</v>
      </c>
      <c r="M706" s="54" t="s">
        <v>5</v>
      </c>
      <c r="N706" s="49"/>
      <c r="O706" s="62">
        <v>9562</v>
      </c>
      <c r="P706" s="62">
        <v>1075</v>
      </c>
      <c r="Q706" s="62">
        <v>442</v>
      </c>
      <c r="R706" s="62">
        <v>377</v>
      </c>
      <c r="S706" s="93"/>
    </row>
    <row r="707" spans="2:19" ht="17.25" customHeight="1" x14ac:dyDescent="0.2">
      <c r="B707" s="51">
        <v>44988</v>
      </c>
      <c r="C707" s="52">
        <v>25717</v>
      </c>
      <c r="D707" s="53">
        <v>12153</v>
      </c>
      <c r="E707" s="54">
        <v>13564</v>
      </c>
      <c r="F707" s="52" t="s">
        <v>5</v>
      </c>
      <c r="G707" s="54" t="s">
        <v>5</v>
      </c>
      <c r="H707" s="52" t="s">
        <v>5</v>
      </c>
      <c r="I707" s="53" t="s">
        <v>5</v>
      </c>
      <c r="J707" s="79" t="s">
        <v>5</v>
      </c>
      <c r="K707" s="62" t="s">
        <v>5</v>
      </c>
      <c r="L707" s="80" t="s">
        <v>5</v>
      </c>
      <c r="M707" s="54" t="s">
        <v>5</v>
      </c>
      <c r="N707" s="49"/>
      <c r="O707" s="62">
        <v>10292</v>
      </c>
      <c r="P707" s="62">
        <v>1061</v>
      </c>
      <c r="Q707" s="62">
        <v>459</v>
      </c>
      <c r="R707" s="62">
        <v>341</v>
      </c>
      <c r="S707" s="93"/>
    </row>
    <row r="708" spans="2:19" ht="17.25" customHeight="1" x14ac:dyDescent="0.2">
      <c r="B708" s="51">
        <v>44989</v>
      </c>
      <c r="C708" s="52">
        <v>22284</v>
      </c>
      <c r="D708" s="53">
        <v>8583</v>
      </c>
      <c r="E708" s="54">
        <v>13701</v>
      </c>
      <c r="F708" s="52" t="s">
        <v>5</v>
      </c>
      <c r="G708" s="54" t="s">
        <v>5</v>
      </c>
      <c r="H708" s="52" t="s">
        <v>5</v>
      </c>
      <c r="I708" s="53" t="s">
        <v>5</v>
      </c>
      <c r="J708" s="79" t="s">
        <v>5</v>
      </c>
      <c r="K708" s="62" t="s">
        <v>5</v>
      </c>
      <c r="L708" s="80" t="s">
        <v>5</v>
      </c>
      <c r="M708" s="54" t="s">
        <v>5</v>
      </c>
      <c r="N708" s="49"/>
      <c r="O708" s="62">
        <v>7428</v>
      </c>
      <c r="P708" s="62">
        <v>653</v>
      </c>
      <c r="Q708" s="62">
        <v>282</v>
      </c>
      <c r="R708" s="62">
        <v>220</v>
      </c>
      <c r="S708" s="93"/>
    </row>
    <row r="709" spans="2:19" ht="17.25" customHeight="1" x14ac:dyDescent="0.2">
      <c r="B709" s="51">
        <v>44990</v>
      </c>
      <c r="C709" s="52">
        <v>19495</v>
      </c>
      <c r="D709" s="53">
        <v>5999</v>
      </c>
      <c r="E709" s="54">
        <v>13496</v>
      </c>
      <c r="F709" s="52" t="s">
        <v>5</v>
      </c>
      <c r="G709" s="54" t="s">
        <v>5</v>
      </c>
      <c r="H709" s="52" t="s">
        <v>5</v>
      </c>
      <c r="I709" s="53" t="s">
        <v>5</v>
      </c>
      <c r="J709" s="79" t="s">
        <v>5</v>
      </c>
      <c r="K709" s="62" t="s">
        <v>5</v>
      </c>
      <c r="L709" s="80" t="s">
        <v>5</v>
      </c>
      <c r="M709" s="54" t="s">
        <v>5</v>
      </c>
      <c r="N709" s="49"/>
      <c r="O709" s="62">
        <v>5337</v>
      </c>
      <c r="P709" s="62">
        <v>388</v>
      </c>
      <c r="Q709" s="62">
        <v>178</v>
      </c>
      <c r="R709" s="62">
        <v>96</v>
      </c>
      <c r="S709" s="93"/>
    </row>
    <row r="710" spans="2:19" ht="17.25" customHeight="1" x14ac:dyDescent="0.2">
      <c r="B710" s="51">
        <v>44991</v>
      </c>
      <c r="C710" s="52">
        <v>22732</v>
      </c>
      <c r="D710" s="53">
        <v>9000</v>
      </c>
      <c r="E710" s="54">
        <v>13732</v>
      </c>
      <c r="F710" s="52" t="s">
        <v>5</v>
      </c>
      <c r="G710" s="54" t="s">
        <v>5</v>
      </c>
      <c r="H710" s="52" t="s">
        <v>5</v>
      </c>
      <c r="I710" s="53" t="s">
        <v>5</v>
      </c>
      <c r="J710" s="79" t="s">
        <v>5</v>
      </c>
      <c r="K710" s="62" t="s">
        <v>5</v>
      </c>
      <c r="L710" s="80" t="s">
        <v>5</v>
      </c>
      <c r="M710" s="54" t="s">
        <v>5</v>
      </c>
      <c r="N710" s="49"/>
      <c r="O710" s="62">
        <v>7730</v>
      </c>
      <c r="P710" s="62">
        <v>718</v>
      </c>
      <c r="Q710" s="62">
        <v>335</v>
      </c>
      <c r="R710" s="62">
        <v>217</v>
      </c>
      <c r="S710" s="93"/>
    </row>
    <row r="711" spans="2:19" ht="17.25" customHeight="1" x14ac:dyDescent="0.2">
      <c r="B711" s="51">
        <v>44992</v>
      </c>
      <c r="C711" s="52">
        <v>25014</v>
      </c>
      <c r="D711" s="53">
        <v>11283</v>
      </c>
      <c r="E711" s="54">
        <v>13731</v>
      </c>
      <c r="F711" s="52" t="s">
        <v>5</v>
      </c>
      <c r="G711" s="54" t="s">
        <v>5</v>
      </c>
      <c r="H711" s="52" t="s">
        <v>5</v>
      </c>
      <c r="I711" s="53" t="s">
        <v>5</v>
      </c>
      <c r="J711" s="79" t="s">
        <v>5</v>
      </c>
      <c r="K711" s="62" t="s">
        <v>5</v>
      </c>
      <c r="L711" s="80" t="s">
        <v>5</v>
      </c>
      <c r="M711" s="54" t="s">
        <v>5</v>
      </c>
      <c r="N711" s="49"/>
      <c r="O711" s="62">
        <v>9495</v>
      </c>
      <c r="P711" s="62">
        <v>1003</v>
      </c>
      <c r="Q711" s="62">
        <v>405</v>
      </c>
      <c r="R711" s="62">
        <v>380</v>
      </c>
      <c r="S711" s="93"/>
    </row>
    <row r="712" spans="2:19" ht="17.25" customHeight="1" x14ac:dyDescent="0.2">
      <c r="B712" s="51">
        <v>44993</v>
      </c>
      <c r="C712" s="52">
        <v>25528</v>
      </c>
      <c r="D712" s="53">
        <v>11831</v>
      </c>
      <c r="E712" s="54">
        <v>13697</v>
      </c>
      <c r="F712" s="52" t="s">
        <v>5</v>
      </c>
      <c r="G712" s="54" t="s">
        <v>5</v>
      </c>
      <c r="H712" s="52" t="s">
        <v>5</v>
      </c>
      <c r="I712" s="53" t="s">
        <v>5</v>
      </c>
      <c r="J712" s="79" t="s">
        <v>5</v>
      </c>
      <c r="K712" s="62" t="s">
        <v>5</v>
      </c>
      <c r="L712" s="80" t="s">
        <v>5</v>
      </c>
      <c r="M712" s="54" t="s">
        <v>5</v>
      </c>
      <c r="N712" s="49"/>
      <c r="O712" s="62">
        <v>9952</v>
      </c>
      <c r="P712" s="62">
        <v>1058</v>
      </c>
      <c r="Q712" s="62">
        <v>472</v>
      </c>
      <c r="R712" s="62">
        <v>349</v>
      </c>
      <c r="S712" s="93"/>
    </row>
    <row r="713" spans="2:19" ht="17.25" customHeight="1" x14ac:dyDescent="0.2">
      <c r="B713" s="51">
        <v>44994</v>
      </c>
      <c r="C713" s="52">
        <v>25096</v>
      </c>
      <c r="D713" s="53">
        <v>11277</v>
      </c>
      <c r="E713" s="54">
        <v>13819</v>
      </c>
      <c r="F713" s="52" t="s">
        <v>5</v>
      </c>
      <c r="G713" s="54" t="s">
        <v>5</v>
      </c>
      <c r="H713" s="52" t="s">
        <v>5</v>
      </c>
      <c r="I713" s="53" t="s">
        <v>5</v>
      </c>
      <c r="J713" s="79" t="s">
        <v>5</v>
      </c>
      <c r="K713" s="62" t="s">
        <v>5</v>
      </c>
      <c r="L713" s="80" t="s">
        <v>5</v>
      </c>
      <c r="M713" s="54" t="s">
        <v>5</v>
      </c>
      <c r="N713" s="49"/>
      <c r="O713" s="62">
        <v>9444</v>
      </c>
      <c r="P713" s="62">
        <v>1094</v>
      </c>
      <c r="Q713" s="62">
        <v>413</v>
      </c>
      <c r="R713" s="62">
        <v>326</v>
      </c>
      <c r="S713" s="93"/>
    </row>
    <row r="714" spans="2:19" ht="17.25" customHeight="1" x14ac:dyDescent="0.2">
      <c r="B714" s="51">
        <v>44995</v>
      </c>
      <c r="C714" s="52">
        <v>25409</v>
      </c>
      <c r="D714" s="53">
        <v>11851</v>
      </c>
      <c r="E714" s="54">
        <v>13558</v>
      </c>
      <c r="F714" s="52" t="s">
        <v>5</v>
      </c>
      <c r="G714" s="54" t="s">
        <v>5</v>
      </c>
      <c r="H714" s="52" t="s">
        <v>5</v>
      </c>
      <c r="I714" s="53" t="s">
        <v>5</v>
      </c>
      <c r="J714" s="79" t="s">
        <v>5</v>
      </c>
      <c r="K714" s="62" t="s">
        <v>5</v>
      </c>
      <c r="L714" s="80" t="s">
        <v>5</v>
      </c>
      <c r="M714" s="54" t="s">
        <v>5</v>
      </c>
      <c r="N714" s="49"/>
      <c r="O714" s="62">
        <v>9985</v>
      </c>
      <c r="P714" s="62">
        <v>1081</v>
      </c>
      <c r="Q714" s="62">
        <v>436</v>
      </c>
      <c r="R714" s="62">
        <v>349</v>
      </c>
      <c r="S714" s="93"/>
    </row>
    <row r="715" spans="2:19" ht="17.25" customHeight="1" x14ac:dyDescent="0.2">
      <c r="B715" s="51">
        <v>44996</v>
      </c>
      <c r="C715" s="52">
        <v>22216</v>
      </c>
      <c r="D715" s="53">
        <v>8728</v>
      </c>
      <c r="E715" s="54">
        <v>13488</v>
      </c>
      <c r="F715" s="52" t="s">
        <v>5</v>
      </c>
      <c r="G715" s="54" t="s">
        <v>5</v>
      </c>
      <c r="H715" s="52" t="s">
        <v>5</v>
      </c>
      <c r="I715" s="53" t="s">
        <v>5</v>
      </c>
      <c r="J715" s="79" t="s">
        <v>5</v>
      </c>
      <c r="K715" s="62" t="s">
        <v>5</v>
      </c>
      <c r="L715" s="80" t="s">
        <v>5</v>
      </c>
      <c r="M715" s="54" t="s">
        <v>5</v>
      </c>
      <c r="N715" s="49"/>
      <c r="O715" s="62">
        <v>7602</v>
      </c>
      <c r="P715" s="62">
        <v>675</v>
      </c>
      <c r="Q715" s="62">
        <v>268</v>
      </c>
      <c r="R715" s="62">
        <v>183</v>
      </c>
      <c r="S715" s="93"/>
    </row>
    <row r="716" spans="2:19" ht="17.25" customHeight="1" x14ac:dyDescent="0.2">
      <c r="B716" s="51">
        <v>44997</v>
      </c>
      <c r="C716" s="52">
        <v>20021</v>
      </c>
      <c r="D716" s="53">
        <v>6366</v>
      </c>
      <c r="E716" s="54">
        <v>13655</v>
      </c>
      <c r="F716" s="52" t="s">
        <v>5</v>
      </c>
      <c r="G716" s="54" t="s">
        <v>5</v>
      </c>
      <c r="H716" s="52" t="s">
        <v>5</v>
      </c>
      <c r="I716" s="53" t="s">
        <v>5</v>
      </c>
      <c r="J716" s="79" t="s">
        <v>5</v>
      </c>
      <c r="K716" s="62" t="s">
        <v>5</v>
      </c>
      <c r="L716" s="80" t="s">
        <v>5</v>
      </c>
      <c r="M716" s="54" t="s">
        <v>5</v>
      </c>
      <c r="N716" s="49"/>
      <c r="O716" s="62">
        <v>5659</v>
      </c>
      <c r="P716" s="62">
        <v>420</v>
      </c>
      <c r="Q716" s="62">
        <v>170</v>
      </c>
      <c r="R716" s="62">
        <v>117</v>
      </c>
      <c r="S716" s="93"/>
    </row>
    <row r="717" spans="2:19" ht="17.25" customHeight="1" x14ac:dyDescent="0.2">
      <c r="B717" s="51">
        <v>44998</v>
      </c>
      <c r="C717" s="52">
        <v>22344</v>
      </c>
      <c r="D717" s="53">
        <v>8950</v>
      </c>
      <c r="E717" s="54">
        <v>13394</v>
      </c>
      <c r="F717" s="52" t="s">
        <v>5</v>
      </c>
      <c r="G717" s="54" t="s">
        <v>5</v>
      </c>
      <c r="H717" s="52" t="s">
        <v>5</v>
      </c>
      <c r="I717" s="53" t="s">
        <v>5</v>
      </c>
      <c r="J717" s="79" t="s">
        <v>5</v>
      </c>
      <c r="K717" s="62" t="s">
        <v>5</v>
      </c>
      <c r="L717" s="80" t="s">
        <v>5</v>
      </c>
      <c r="M717" s="54" t="s">
        <v>5</v>
      </c>
      <c r="N717" s="49"/>
      <c r="O717" s="62">
        <v>7603</v>
      </c>
      <c r="P717" s="62">
        <v>775</v>
      </c>
      <c r="Q717" s="62">
        <v>322</v>
      </c>
      <c r="R717" s="62">
        <v>250</v>
      </c>
      <c r="S717" s="93"/>
    </row>
    <row r="718" spans="2:19" ht="17.25" customHeight="1" x14ac:dyDescent="0.2">
      <c r="B718" s="51">
        <v>44999</v>
      </c>
      <c r="C718" s="52">
        <v>24293</v>
      </c>
      <c r="D718" s="53">
        <v>10901</v>
      </c>
      <c r="E718" s="54">
        <v>13392</v>
      </c>
      <c r="F718" s="52" t="s">
        <v>5</v>
      </c>
      <c r="G718" s="54" t="s">
        <v>5</v>
      </c>
      <c r="H718" s="52" t="s">
        <v>5</v>
      </c>
      <c r="I718" s="53" t="s">
        <v>5</v>
      </c>
      <c r="J718" s="79" t="s">
        <v>5</v>
      </c>
      <c r="K718" s="62" t="s">
        <v>5</v>
      </c>
      <c r="L718" s="80" t="s">
        <v>5</v>
      </c>
      <c r="M718" s="54" t="s">
        <v>5</v>
      </c>
      <c r="N718" s="49"/>
      <c r="O718" s="62">
        <v>9067</v>
      </c>
      <c r="P718" s="62">
        <v>1061</v>
      </c>
      <c r="Q718" s="62">
        <v>397</v>
      </c>
      <c r="R718" s="62">
        <v>376</v>
      </c>
      <c r="S718" s="93"/>
    </row>
    <row r="719" spans="2:19" ht="17.25" customHeight="1" x14ac:dyDescent="0.2">
      <c r="B719" s="51">
        <v>45000</v>
      </c>
      <c r="C719" s="52">
        <v>24603</v>
      </c>
      <c r="D719" s="53">
        <v>10996</v>
      </c>
      <c r="E719" s="54">
        <v>13607</v>
      </c>
      <c r="F719" s="52" t="s">
        <v>5</v>
      </c>
      <c r="G719" s="54" t="s">
        <v>5</v>
      </c>
      <c r="H719" s="52" t="s">
        <v>5</v>
      </c>
      <c r="I719" s="53" t="s">
        <v>5</v>
      </c>
      <c r="J719" s="79" t="s">
        <v>5</v>
      </c>
      <c r="K719" s="62" t="s">
        <v>5</v>
      </c>
      <c r="L719" s="80" t="s">
        <v>5</v>
      </c>
      <c r="M719" s="54" t="s">
        <v>5</v>
      </c>
      <c r="N719" s="49"/>
      <c r="O719" s="62">
        <v>9061</v>
      </c>
      <c r="P719" s="62">
        <v>1089</v>
      </c>
      <c r="Q719" s="62">
        <v>457</v>
      </c>
      <c r="R719" s="62">
        <v>389</v>
      </c>
      <c r="S719" s="93"/>
    </row>
    <row r="720" spans="2:19" ht="17.25" customHeight="1" x14ac:dyDescent="0.2">
      <c r="B720" s="51">
        <v>45001</v>
      </c>
      <c r="C720" s="52">
        <v>24223</v>
      </c>
      <c r="D720" s="53">
        <v>10375</v>
      </c>
      <c r="E720" s="54">
        <v>13848</v>
      </c>
      <c r="F720" s="52" t="s">
        <v>5</v>
      </c>
      <c r="G720" s="54" t="s">
        <v>5</v>
      </c>
      <c r="H720" s="52" t="s">
        <v>5</v>
      </c>
      <c r="I720" s="53" t="s">
        <v>5</v>
      </c>
      <c r="J720" s="79" t="s">
        <v>5</v>
      </c>
      <c r="K720" s="62" t="s">
        <v>5</v>
      </c>
      <c r="L720" s="80" t="s">
        <v>5</v>
      </c>
      <c r="M720" s="54" t="s">
        <v>5</v>
      </c>
      <c r="N720" s="49"/>
      <c r="O720" s="62">
        <v>8539</v>
      </c>
      <c r="P720" s="62">
        <v>1057</v>
      </c>
      <c r="Q720" s="62">
        <v>438</v>
      </c>
      <c r="R720" s="62">
        <v>341</v>
      </c>
      <c r="S720" s="93"/>
    </row>
    <row r="721" spans="2:19" ht="17.25" customHeight="1" x14ac:dyDescent="0.2">
      <c r="B721" s="51">
        <v>45002</v>
      </c>
      <c r="C721" s="52">
        <v>24899</v>
      </c>
      <c r="D721" s="53">
        <v>11157</v>
      </c>
      <c r="E721" s="54">
        <v>13742</v>
      </c>
      <c r="F721" s="52" t="s">
        <v>5</v>
      </c>
      <c r="G721" s="54" t="s">
        <v>5</v>
      </c>
      <c r="H721" s="52" t="s">
        <v>5</v>
      </c>
      <c r="I721" s="53" t="s">
        <v>5</v>
      </c>
      <c r="J721" s="79" t="s">
        <v>5</v>
      </c>
      <c r="K721" s="62" t="s">
        <v>5</v>
      </c>
      <c r="L721" s="80" t="s">
        <v>5</v>
      </c>
      <c r="M721" s="54" t="s">
        <v>5</v>
      </c>
      <c r="N721" s="49"/>
      <c r="O721" s="62">
        <v>9390</v>
      </c>
      <c r="P721" s="62">
        <v>1034</v>
      </c>
      <c r="Q721" s="62">
        <v>400</v>
      </c>
      <c r="R721" s="62">
        <v>333</v>
      </c>
      <c r="S721" s="93"/>
    </row>
    <row r="722" spans="2:19" ht="17.25" customHeight="1" x14ac:dyDescent="0.2">
      <c r="B722" s="51">
        <v>45003</v>
      </c>
      <c r="C722" s="52">
        <v>22156</v>
      </c>
      <c r="D722" s="53">
        <v>8538</v>
      </c>
      <c r="E722" s="54">
        <v>13618</v>
      </c>
      <c r="F722" s="52" t="s">
        <v>5</v>
      </c>
      <c r="G722" s="54" t="s">
        <v>5</v>
      </c>
      <c r="H722" s="52" t="s">
        <v>5</v>
      </c>
      <c r="I722" s="53" t="s">
        <v>5</v>
      </c>
      <c r="J722" s="79" t="s">
        <v>5</v>
      </c>
      <c r="K722" s="62" t="s">
        <v>5</v>
      </c>
      <c r="L722" s="80" t="s">
        <v>5</v>
      </c>
      <c r="M722" s="54" t="s">
        <v>5</v>
      </c>
      <c r="N722" s="49"/>
      <c r="O722" s="62">
        <v>7397</v>
      </c>
      <c r="P722" s="62">
        <v>696</v>
      </c>
      <c r="Q722" s="62">
        <v>265</v>
      </c>
      <c r="R722" s="62">
        <v>180</v>
      </c>
      <c r="S722" s="93"/>
    </row>
    <row r="723" spans="2:19" ht="17.25" customHeight="1" x14ac:dyDescent="0.2">
      <c r="B723" s="51">
        <v>45004</v>
      </c>
      <c r="C723" s="52">
        <v>19601</v>
      </c>
      <c r="D723" s="53">
        <v>6053</v>
      </c>
      <c r="E723" s="54">
        <v>13548</v>
      </c>
      <c r="F723" s="52" t="s">
        <v>5</v>
      </c>
      <c r="G723" s="54" t="s">
        <v>5</v>
      </c>
      <c r="H723" s="52" t="s">
        <v>5</v>
      </c>
      <c r="I723" s="53" t="s">
        <v>5</v>
      </c>
      <c r="J723" s="79" t="s">
        <v>5</v>
      </c>
      <c r="K723" s="62" t="s">
        <v>5</v>
      </c>
      <c r="L723" s="80" t="s">
        <v>5</v>
      </c>
      <c r="M723" s="54" t="s">
        <v>5</v>
      </c>
      <c r="N723" s="49"/>
      <c r="O723" s="62">
        <v>5435</v>
      </c>
      <c r="P723" s="62">
        <v>383</v>
      </c>
      <c r="Q723" s="62">
        <v>141</v>
      </c>
      <c r="R723" s="62">
        <v>94</v>
      </c>
      <c r="S723" s="93"/>
    </row>
    <row r="724" spans="2:19" ht="17.25" customHeight="1" x14ac:dyDescent="0.2">
      <c r="B724" s="51">
        <v>45005</v>
      </c>
      <c r="C724" s="52">
        <v>22285</v>
      </c>
      <c r="D724" s="53">
        <v>8529</v>
      </c>
      <c r="E724" s="54">
        <v>13756</v>
      </c>
      <c r="F724" s="52" t="s">
        <v>5</v>
      </c>
      <c r="G724" s="54" t="s">
        <v>5</v>
      </c>
      <c r="H724" s="52" t="s">
        <v>5</v>
      </c>
      <c r="I724" s="53" t="s">
        <v>5</v>
      </c>
      <c r="J724" s="79" t="s">
        <v>5</v>
      </c>
      <c r="K724" s="62" t="s">
        <v>5</v>
      </c>
      <c r="L724" s="80" t="s">
        <v>5</v>
      </c>
      <c r="M724" s="54" t="s">
        <v>5</v>
      </c>
      <c r="N724" s="49"/>
      <c r="O724" s="62">
        <v>7210</v>
      </c>
      <c r="P724" s="62">
        <v>748</v>
      </c>
      <c r="Q724" s="62">
        <v>289</v>
      </c>
      <c r="R724" s="62">
        <v>282</v>
      </c>
      <c r="S724" s="93"/>
    </row>
    <row r="725" spans="2:19" ht="17.25" customHeight="1" x14ac:dyDescent="0.2">
      <c r="B725" s="51">
        <v>45006</v>
      </c>
      <c r="C725" s="52">
        <v>24566</v>
      </c>
      <c r="D725" s="53">
        <v>10881</v>
      </c>
      <c r="E725" s="54">
        <v>13685</v>
      </c>
      <c r="F725" s="52" t="s">
        <v>5</v>
      </c>
      <c r="G725" s="54" t="s">
        <v>5</v>
      </c>
      <c r="H725" s="52" t="s">
        <v>5</v>
      </c>
      <c r="I725" s="53" t="s">
        <v>5</v>
      </c>
      <c r="J725" s="79" t="s">
        <v>5</v>
      </c>
      <c r="K725" s="62" t="s">
        <v>5</v>
      </c>
      <c r="L725" s="80" t="s">
        <v>5</v>
      </c>
      <c r="M725" s="54" t="s">
        <v>5</v>
      </c>
      <c r="N725" s="49"/>
      <c r="O725" s="62">
        <v>9089</v>
      </c>
      <c r="P725" s="62">
        <v>1000</v>
      </c>
      <c r="Q725" s="62">
        <v>413</v>
      </c>
      <c r="R725" s="62">
        <v>379</v>
      </c>
      <c r="S725" s="93"/>
    </row>
    <row r="726" spans="2:19" ht="17.25" customHeight="1" x14ac:dyDescent="0.2">
      <c r="B726" s="51">
        <v>45007</v>
      </c>
      <c r="C726" s="52">
        <v>25201</v>
      </c>
      <c r="D726" s="53">
        <v>11257</v>
      </c>
      <c r="E726" s="54">
        <v>13944</v>
      </c>
      <c r="F726" s="52" t="s">
        <v>5</v>
      </c>
      <c r="G726" s="54" t="s">
        <v>5</v>
      </c>
      <c r="H726" s="52" t="s">
        <v>5</v>
      </c>
      <c r="I726" s="53" t="s">
        <v>5</v>
      </c>
      <c r="J726" s="79" t="s">
        <v>5</v>
      </c>
      <c r="K726" s="62" t="s">
        <v>5</v>
      </c>
      <c r="L726" s="80" t="s">
        <v>5</v>
      </c>
      <c r="M726" s="54" t="s">
        <v>5</v>
      </c>
      <c r="N726" s="49"/>
      <c r="O726" s="62">
        <v>9382</v>
      </c>
      <c r="P726" s="62">
        <v>1012</v>
      </c>
      <c r="Q726" s="62">
        <v>475</v>
      </c>
      <c r="R726" s="62">
        <v>388</v>
      </c>
      <c r="S726" s="93"/>
    </row>
    <row r="727" spans="2:19" ht="17.25" customHeight="1" x14ac:dyDescent="0.2">
      <c r="B727" s="51">
        <v>45008</v>
      </c>
      <c r="C727" s="52">
        <v>25376</v>
      </c>
      <c r="D727" s="53">
        <v>11389</v>
      </c>
      <c r="E727" s="54">
        <v>13987</v>
      </c>
      <c r="F727" s="52" t="s">
        <v>5</v>
      </c>
      <c r="G727" s="54" t="s">
        <v>5</v>
      </c>
      <c r="H727" s="52" t="s">
        <v>5</v>
      </c>
      <c r="I727" s="53" t="s">
        <v>5</v>
      </c>
      <c r="J727" s="79" t="s">
        <v>5</v>
      </c>
      <c r="K727" s="62" t="s">
        <v>5</v>
      </c>
      <c r="L727" s="80" t="s">
        <v>5</v>
      </c>
      <c r="M727" s="54" t="s">
        <v>5</v>
      </c>
      <c r="N727" s="49"/>
      <c r="O727" s="62">
        <v>9546</v>
      </c>
      <c r="P727" s="62">
        <v>1053</v>
      </c>
      <c r="Q727" s="62">
        <v>468</v>
      </c>
      <c r="R727" s="62">
        <v>322</v>
      </c>
      <c r="S727" s="93"/>
    </row>
    <row r="728" spans="2:19" ht="17.25" customHeight="1" x14ac:dyDescent="0.2">
      <c r="B728" s="51">
        <v>45009</v>
      </c>
      <c r="C728" s="52">
        <v>25850</v>
      </c>
      <c r="D728" s="53">
        <v>12051</v>
      </c>
      <c r="E728" s="54">
        <v>13799</v>
      </c>
      <c r="F728" s="52" t="s">
        <v>5</v>
      </c>
      <c r="G728" s="54" t="s">
        <v>5</v>
      </c>
      <c r="H728" s="52" t="s">
        <v>5</v>
      </c>
      <c r="I728" s="53" t="s">
        <v>5</v>
      </c>
      <c r="J728" s="79" t="s">
        <v>5</v>
      </c>
      <c r="K728" s="62" t="s">
        <v>5</v>
      </c>
      <c r="L728" s="80" t="s">
        <v>5</v>
      </c>
      <c r="M728" s="54" t="s">
        <v>5</v>
      </c>
      <c r="N728" s="49"/>
      <c r="O728" s="62">
        <v>10176</v>
      </c>
      <c r="P728" s="62">
        <v>1129</v>
      </c>
      <c r="Q728" s="62">
        <v>423</v>
      </c>
      <c r="R728" s="62">
        <v>323</v>
      </c>
      <c r="S728" s="93"/>
    </row>
    <row r="729" spans="2:19" ht="17.25" customHeight="1" x14ac:dyDescent="0.2">
      <c r="B729" s="51">
        <v>45010</v>
      </c>
      <c r="C729" s="52">
        <v>22265</v>
      </c>
      <c r="D729" s="53">
        <v>8402</v>
      </c>
      <c r="E729" s="54">
        <v>13863</v>
      </c>
      <c r="F729" s="52" t="s">
        <v>5</v>
      </c>
      <c r="G729" s="54" t="s">
        <v>5</v>
      </c>
      <c r="H729" s="52" t="s">
        <v>5</v>
      </c>
      <c r="I729" s="53" t="s">
        <v>5</v>
      </c>
      <c r="J729" s="79" t="s">
        <v>5</v>
      </c>
      <c r="K729" s="62" t="s">
        <v>5</v>
      </c>
      <c r="L729" s="80" t="s">
        <v>5</v>
      </c>
      <c r="M729" s="54" t="s">
        <v>5</v>
      </c>
      <c r="N729" s="49"/>
      <c r="O729" s="62">
        <v>7227</v>
      </c>
      <c r="P729" s="62">
        <v>700</v>
      </c>
      <c r="Q729" s="62">
        <v>288</v>
      </c>
      <c r="R729" s="62">
        <v>187</v>
      </c>
      <c r="S729" s="93"/>
    </row>
    <row r="730" spans="2:19" ht="17.25" customHeight="1" x14ac:dyDescent="0.2">
      <c r="B730" s="51">
        <v>45011</v>
      </c>
      <c r="C730" s="52">
        <v>19397</v>
      </c>
      <c r="D730" s="53">
        <v>5835</v>
      </c>
      <c r="E730" s="54">
        <v>13562</v>
      </c>
      <c r="F730" s="52" t="s">
        <v>5</v>
      </c>
      <c r="G730" s="54" t="s">
        <v>5</v>
      </c>
      <c r="H730" s="52" t="s">
        <v>5</v>
      </c>
      <c r="I730" s="53" t="s">
        <v>5</v>
      </c>
      <c r="J730" s="79" t="s">
        <v>5</v>
      </c>
      <c r="K730" s="62" t="s">
        <v>5</v>
      </c>
      <c r="L730" s="80" t="s">
        <v>5</v>
      </c>
      <c r="M730" s="54" t="s">
        <v>5</v>
      </c>
      <c r="N730" s="49"/>
      <c r="O730" s="62">
        <v>5179</v>
      </c>
      <c r="P730" s="62">
        <v>396</v>
      </c>
      <c r="Q730" s="62">
        <v>155</v>
      </c>
      <c r="R730" s="62">
        <v>105</v>
      </c>
      <c r="S730" s="93"/>
    </row>
    <row r="731" spans="2:19" ht="17.25" customHeight="1" x14ac:dyDescent="0.2">
      <c r="B731" s="51">
        <v>45012</v>
      </c>
      <c r="C731" s="52">
        <v>22023</v>
      </c>
      <c r="D731" s="53">
        <v>8744</v>
      </c>
      <c r="E731" s="54">
        <v>13279</v>
      </c>
      <c r="F731" s="52" t="s">
        <v>5</v>
      </c>
      <c r="G731" s="54" t="s">
        <v>5</v>
      </c>
      <c r="H731" s="52" t="s">
        <v>5</v>
      </c>
      <c r="I731" s="53" t="s">
        <v>5</v>
      </c>
      <c r="J731" s="79" t="s">
        <v>5</v>
      </c>
      <c r="K731" s="62" t="s">
        <v>5</v>
      </c>
      <c r="L731" s="80" t="s">
        <v>5</v>
      </c>
      <c r="M731" s="54" t="s">
        <v>5</v>
      </c>
      <c r="N731" s="49"/>
      <c r="O731" s="62">
        <v>7490</v>
      </c>
      <c r="P731" s="62">
        <v>752</v>
      </c>
      <c r="Q731" s="62">
        <v>263</v>
      </c>
      <c r="R731" s="62">
        <v>239</v>
      </c>
      <c r="S731" s="93"/>
    </row>
    <row r="732" spans="2:19" ht="17.25" customHeight="1" x14ac:dyDescent="0.2">
      <c r="B732" s="51">
        <v>45013</v>
      </c>
      <c r="C732" s="52">
        <v>24506</v>
      </c>
      <c r="D732" s="53">
        <v>11174</v>
      </c>
      <c r="E732" s="54">
        <v>13332</v>
      </c>
      <c r="F732" s="52" t="s">
        <v>5</v>
      </c>
      <c r="G732" s="54" t="s">
        <v>5</v>
      </c>
      <c r="H732" s="52" t="s">
        <v>5</v>
      </c>
      <c r="I732" s="53" t="s">
        <v>5</v>
      </c>
      <c r="J732" s="79" t="s">
        <v>5</v>
      </c>
      <c r="K732" s="62" t="s">
        <v>5</v>
      </c>
      <c r="L732" s="80" t="s">
        <v>5</v>
      </c>
      <c r="M732" s="54" t="s">
        <v>5</v>
      </c>
      <c r="N732" s="49"/>
      <c r="O732" s="62">
        <v>9405</v>
      </c>
      <c r="P732" s="62">
        <v>992</v>
      </c>
      <c r="Q732" s="62">
        <v>417</v>
      </c>
      <c r="R732" s="62">
        <v>360</v>
      </c>
      <c r="S732" s="93"/>
    </row>
    <row r="733" spans="2:19" ht="17.25" customHeight="1" x14ac:dyDescent="0.2">
      <c r="B733" s="51">
        <v>45014</v>
      </c>
      <c r="C733" s="52">
        <v>24830</v>
      </c>
      <c r="D733" s="53">
        <v>11367</v>
      </c>
      <c r="E733" s="54">
        <v>13463</v>
      </c>
      <c r="F733" s="52" t="s">
        <v>5</v>
      </c>
      <c r="G733" s="54" t="s">
        <v>5</v>
      </c>
      <c r="H733" s="52" t="s">
        <v>5</v>
      </c>
      <c r="I733" s="53" t="s">
        <v>5</v>
      </c>
      <c r="J733" s="79" t="s">
        <v>5</v>
      </c>
      <c r="K733" s="62" t="s">
        <v>5</v>
      </c>
      <c r="L733" s="80" t="s">
        <v>5</v>
      </c>
      <c r="M733" s="54" t="s">
        <v>5</v>
      </c>
      <c r="N733" s="49"/>
      <c r="O733" s="62">
        <v>9560</v>
      </c>
      <c r="P733" s="62">
        <v>1052</v>
      </c>
      <c r="Q733" s="62">
        <v>393</v>
      </c>
      <c r="R733" s="62">
        <v>362</v>
      </c>
      <c r="S733" s="93"/>
    </row>
    <row r="734" spans="2:19" ht="17.25" customHeight="1" x14ac:dyDescent="0.2">
      <c r="B734" s="51">
        <v>45015</v>
      </c>
      <c r="C734" s="52">
        <v>24910</v>
      </c>
      <c r="D734" s="53">
        <v>11600</v>
      </c>
      <c r="E734" s="54">
        <v>13310</v>
      </c>
      <c r="F734" s="52" t="s">
        <v>5</v>
      </c>
      <c r="G734" s="54" t="s">
        <v>5</v>
      </c>
      <c r="H734" s="52" t="s">
        <v>5</v>
      </c>
      <c r="I734" s="53" t="s">
        <v>5</v>
      </c>
      <c r="J734" s="79" t="s">
        <v>5</v>
      </c>
      <c r="K734" s="62" t="s">
        <v>5</v>
      </c>
      <c r="L734" s="80" t="s">
        <v>5</v>
      </c>
      <c r="M734" s="54" t="s">
        <v>5</v>
      </c>
      <c r="N734" s="49"/>
      <c r="O734" s="62">
        <v>9699</v>
      </c>
      <c r="P734" s="62">
        <v>1121</v>
      </c>
      <c r="Q734" s="62">
        <v>444</v>
      </c>
      <c r="R734" s="62">
        <v>336</v>
      </c>
      <c r="S734" s="93"/>
    </row>
    <row r="735" spans="2:19" ht="17.25" customHeight="1" x14ac:dyDescent="0.2">
      <c r="B735" s="64">
        <v>45016</v>
      </c>
      <c r="C735" s="65">
        <v>25281</v>
      </c>
      <c r="D735" s="66">
        <v>11927</v>
      </c>
      <c r="E735" s="67">
        <v>13354</v>
      </c>
      <c r="F735" s="65" t="s">
        <v>5</v>
      </c>
      <c r="G735" s="67" t="s">
        <v>5</v>
      </c>
      <c r="H735" s="65" t="s">
        <v>5</v>
      </c>
      <c r="I735" s="66" t="s">
        <v>5</v>
      </c>
      <c r="J735" s="81" t="s">
        <v>5</v>
      </c>
      <c r="K735" s="75" t="s">
        <v>5</v>
      </c>
      <c r="L735" s="82" t="s">
        <v>5</v>
      </c>
      <c r="M735" s="67" t="s">
        <v>5</v>
      </c>
      <c r="N735" s="49"/>
      <c r="O735" s="75">
        <v>10153</v>
      </c>
      <c r="P735" s="75">
        <v>1059</v>
      </c>
      <c r="Q735" s="75">
        <v>392</v>
      </c>
      <c r="R735" s="75">
        <v>323</v>
      </c>
      <c r="S735" s="93"/>
    </row>
    <row r="736" spans="2:19" ht="17.25" customHeight="1" x14ac:dyDescent="0.2">
      <c r="B736" s="41">
        <v>45017</v>
      </c>
      <c r="C736" s="42">
        <v>21995</v>
      </c>
      <c r="D736" s="43">
        <v>8469</v>
      </c>
      <c r="E736" s="44">
        <v>13526</v>
      </c>
      <c r="F736" s="42" t="s">
        <v>5</v>
      </c>
      <c r="G736" s="44" t="s">
        <v>5</v>
      </c>
      <c r="H736" s="42" t="s">
        <v>5</v>
      </c>
      <c r="I736" s="43" t="s">
        <v>5</v>
      </c>
      <c r="J736" s="46" t="s">
        <v>5</v>
      </c>
      <c r="K736" s="47" t="s">
        <v>5</v>
      </c>
      <c r="L736" s="48" t="s">
        <v>5</v>
      </c>
      <c r="M736" s="44" t="s">
        <v>5</v>
      </c>
      <c r="N736" s="49"/>
      <c r="O736" s="47">
        <v>7453</v>
      </c>
      <c r="P736" s="47">
        <v>617</v>
      </c>
      <c r="Q736" s="47">
        <v>240</v>
      </c>
      <c r="R736" s="47">
        <v>159</v>
      </c>
      <c r="S736" s="93"/>
    </row>
    <row r="737" spans="2:19" ht="17.25" customHeight="1" x14ac:dyDescent="0.2">
      <c r="B737" s="51">
        <v>45018</v>
      </c>
      <c r="C737" s="52">
        <v>18951</v>
      </c>
      <c r="D737" s="53">
        <v>5923</v>
      </c>
      <c r="E737" s="54">
        <v>13028</v>
      </c>
      <c r="F737" s="52" t="s">
        <v>5</v>
      </c>
      <c r="G737" s="54" t="s">
        <v>5</v>
      </c>
      <c r="H737" s="52" t="s">
        <v>5</v>
      </c>
      <c r="I737" s="53" t="s">
        <v>5</v>
      </c>
      <c r="J737" s="79" t="s">
        <v>5</v>
      </c>
      <c r="K737" s="62" t="s">
        <v>5</v>
      </c>
      <c r="L737" s="80" t="s">
        <v>5</v>
      </c>
      <c r="M737" s="54" t="s">
        <v>5</v>
      </c>
      <c r="N737" s="49"/>
      <c r="O737" s="62">
        <v>5297</v>
      </c>
      <c r="P737" s="62">
        <v>376</v>
      </c>
      <c r="Q737" s="62">
        <v>155</v>
      </c>
      <c r="R737" s="62">
        <v>95</v>
      </c>
      <c r="S737" s="93"/>
    </row>
    <row r="738" spans="2:19" ht="17.25" customHeight="1" x14ac:dyDescent="0.2">
      <c r="B738" s="51">
        <v>45019</v>
      </c>
      <c r="C738" s="52">
        <v>22068</v>
      </c>
      <c r="D738" s="53">
        <v>8778</v>
      </c>
      <c r="E738" s="54">
        <v>13290</v>
      </c>
      <c r="F738" s="52" t="s">
        <v>5</v>
      </c>
      <c r="G738" s="54" t="s">
        <v>5</v>
      </c>
      <c r="H738" s="52" t="s">
        <v>5</v>
      </c>
      <c r="I738" s="53" t="s">
        <v>5</v>
      </c>
      <c r="J738" s="79" t="s">
        <v>5</v>
      </c>
      <c r="K738" s="62" t="s">
        <v>5</v>
      </c>
      <c r="L738" s="80" t="s">
        <v>5</v>
      </c>
      <c r="M738" s="54" t="s">
        <v>5</v>
      </c>
      <c r="N738" s="49"/>
      <c r="O738" s="62">
        <v>7398</v>
      </c>
      <c r="P738" s="62">
        <v>797</v>
      </c>
      <c r="Q738" s="62">
        <v>316</v>
      </c>
      <c r="R738" s="62">
        <v>267</v>
      </c>
      <c r="S738" s="93"/>
    </row>
    <row r="739" spans="2:19" ht="17.25" customHeight="1" x14ac:dyDescent="0.2">
      <c r="B739" s="51">
        <v>45020</v>
      </c>
      <c r="C739" s="52">
        <v>24591</v>
      </c>
      <c r="D739" s="53">
        <v>11436</v>
      </c>
      <c r="E739" s="54">
        <v>13155</v>
      </c>
      <c r="F739" s="52" t="s">
        <v>5</v>
      </c>
      <c r="G739" s="54" t="s">
        <v>5</v>
      </c>
      <c r="H739" s="52" t="s">
        <v>5</v>
      </c>
      <c r="I739" s="53" t="s">
        <v>5</v>
      </c>
      <c r="J739" s="79" t="s">
        <v>5</v>
      </c>
      <c r="K739" s="62" t="s">
        <v>5</v>
      </c>
      <c r="L739" s="80" t="s">
        <v>5</v>
      </c>
      <c r="M739" s="54" t="s">
        <v>5</v>
      </c>
      <c r="N739" s="49"/>
      <c r="O739" s="62">
        <v>9570</v>
      </c>
      <c r="P739" s="62">
        <v>1056</v>
      </c>
      <c r="Q739" s="62">
        <v>444</v>
      </c>
      <c r="R739" s="62">
        <v>366</v>
      </c>
      <c r="S739" s="93"/>
    </row>
    <row r="740" spans="2:19" ht="17.25" customHeight="1" x14ac:dyDescent="0.2">
      <c r="B740" s="51">
        <v>45021</v>
      </c>
      <c r="C740" s="52">
        <v>25035</v>
      </c>
      <c r="D740" s="53">
        <v>11531</v>
      </c>
      <c r="E740" s="54">
        <v>13504</v>
      </c>
      <c r="F740" s="52" t="s">
        <v>5</v>
      </c>
      <c r="G740" s="54" t="s">
        <v>5</v>
      </c>
      <c r="H740" s="52" t="s">
        <v>5</v>
      </c>
      <c r="I740" s="53" t="s">
        <v>5</v>
      </c>
      <c r="J740" s="79" t="s">
        <v>5</v>
      </c>
      <c r="K740" s="62" t="s">
        <v>5</v>
      </c>
      <c r="L740" s="80" t="s">
        <v>5</v>
      </c>
      <c r="M740" s="54" t="s">
        <v>5</v>
      </c>
      <c r="N740" s="49"/>
      <c r="O740" s="62">
        <v>9476</v>
      </c>
      <c r="P740" s="62">
        <v>1168</v>
      </c>
      <c r="Q740" s="62">
        <v>469</v>
      </c>
      <c r="R740" s="62">
        <v>418</v>
      </c>
      <c r="S740" s="93"/>
    </row>
    <row r="741" spans="2:19" ht="17.25" customHeight="1" x14ac:dyDescent="0.2">
      <c r="B741" s="51">
        <v>45022</v>
      </c>
      <c r="C741" s="52">
        <v>25807</v>
      </c>
      <c r="D741" s="53">
        <v>12948</v>
      </c>
      <c r="E741" s="54">
        <v>12859</v>
      </c>
      <c r="F741" s="52" t="s">
        <v>5</v>
      </c>
      <c r="G741" s="54" t="s">
        <v>5</v>
      </c>
      <c r="H741" s="52" t="s">
        <v>5</v>
      </c>
      <c r="I741" s="53" t="s">
        <v>5</v>
      </c>
      <c r="J741" s="79" t="s">
        <v>5</v>
      </c>
      <c r="K741" s="62" t="s">
        <v>5</v>
      </c>
      <c r="L741" s="80" t="s">
        <v>5</v>
      </c>
      <c r="M741" s="54" t="s">
        <v>5</v>
      </c>
      <c r="N741" s="49"/>
      <c r="O741" s="62">
        <v>10716</v>
      </c>
      <c r="P741" s="62">
        <v>1252</v>
      </c>
      <c r="Q741" s="62">
        <v>521</v>
      </c>
      <c r="R741" s="62">
        <v>459</v>
      </c>
      <c r="S741" s="93"/>
    </row>
    <row r="742" spans="2:19" ht="17.25" customHeight="1" x14ac:dyDescent="0.2">
      <c r="B742" s="51">
        <v>45023</v>
      </c>
      <c r="C742" s="52">
        <v>23249</v>
      </c>
      <c r="D742" s="53">
        <v>10807</v>
      </c>
      <c r="E742" s="54">
        <v>12442</v>
      </c>
      <c r="F742" s="52" t="s">
        <v>5</v>
      </c>
      <c r="G742" s="54" t="s">
        <v>5</v>
      </c>
      <c r="H742" s="52" t="s">
        <v>5</v>
      </c>
      <c r="I742" s="53" t="s">
        <v>5</v>
      </c>
      <c r="J742" s="79" t="s">
        <v>5</v>
      </c>
      <c r="K742" s="62" t="s">
        <v>5</v>
      </c>
      <c r="L742" s="80" t="s">
        <v>5</v>
      </c>
      <c r="M742" s="54" t="s">
        <v>5</v>
      </c>
      <c r="N742" s="49"/>
      <c r="O742" s="62">
        <v>9175</v>
      </c>
      <c r="P742" s="62">
        <v>956</v>
      </c>
      <c r="Q742" s="62">
        <v>387</v>
      </c>
      <c r="R742" s="62">
        <v>289</v>
      </c>
      <c r="S742" s="93"/>
    </row>
    <row r="743" spans="2:19" ht="17.25" customHeight="1" x14ac:dyDescent="0.2">
      <c r="B743" s="51">
        <v>45024</v>
      </c>
      <c r="C743" s="52">
        <v>19961</v>
      </c>
      <c r="D743" s="53">
        <v>7573</v>
      </c>
      <c r="E743" s="54">
        <v>12388</v>
      </c>
      <c r="F743" s="52" t="s">
        <v>5</v>
      </c>
      <c r="G743" s="54" t="s">
        <v>5</v>
      </c>
      <c r="H743" s="52" t="s">
        <v>5</v>
      </c>
      <c r="I743" s="53" t="s">
        <v>5</v>
      </c>
      <c r="J743" s="79" t="s">
        <v>5</v>
      </c>
      <c r="K743" s="62" t="s">
        <v>5</v>
      </c>
      <c r="L743" s="80" t="s">
        <v>5</v>
      </c>
      <c r="M743" s="54" t="s">
        <v>5</v>
      </c>
      <c r="N743" s="49"/>
      <c r="O743" s="62">
        <v>6600</v>
      </c>
      <c r="P743" s="62">
        <v>568</v>
      </c>
      <c r="Q743" s="62">
        <v>248</v>
      </c>
      <c r="R743" s="62">
        <v>157</v>
      </c>
      <c r="S743" s="93"/>
    </row>
    <row r="744" spans="2:19" ht="17.25" customHeight="1" x14ac:dyDescent="0.2">
      <c r="B744" s="51">
        <v>45025</v>
      </c>
      <c r="C744" s="52">
        <v>18348</v>
      </c>
      <c r="D744" s="53">
        <v>6000</v>
      </c>
      <c r="E744" s="54">
        <v>12348</v>
      </c>
      <c r="F744" s="52" t="s">
        <v>5</v>
      </c>
      <c r="G744" s="54" t="s">
        <v>5</v>
      </c>
      <c r="H744" s="52" t="s">
        <v>5</v>
      </c>
      <c r="I744" s="53" t="s">
        <v>5</v>
      </c>
      <c r="J744" s="79" t="s">
        <v>5</v>
      </c>
      <c r="K744" s="62" t="s">
        <v>5</v>
      </c>
      <c r="L744" s="80" t="s">
        <v>5</v>
      </c>
      <c r="M744" s="54" t="s">
        <v>5</v>
      </c>
      <c r="N744" s="49"/>
      <c r="O744" s="62">
        <v>5415</v>
      </c>
      <c r="P744" s="62">
        <v>351</v>
      </c>
      <c r="Q744" s="62">
        <v>151</v>
      </c>
      <c r="R744" s="62">
        <v>83</v>
      </c>
      <c r="S744" s="93"/>
    </row>
    <row r="745" spans="2:19" ht="17.25" customHeight="1" x14ac:dyDescent="0.2">
      <c r="B745" s="51">
        <v>45026</v>
      </c>
      <c r="C745" s="52">
        <v>17954</v>
      </c>
      <c r="D745" s="53">
        <v>5999</v>
      </c>
      <c r="E745" s="54">
        <v>11955</v>
      </c>
      <c r="F745" s="52" t="s">
        <v>5</v>
      </c>
      <c r="G745" s="54" t="s">
        <v>5</v>
      </c>
      <c r="H745" s="52" t="s">
        <v>5</v>
      </c>
      <c r="I745" s="53" t="s">
        <v>5</v>
      </c>
      <c r="J745" s="79" t="s">
        <v>5</v>
      </c>
      <c r="K745" s="62" t="s">
        <v>5</v>
      </c>
      <c r="L745" s="80" t="s">
        <v>5</v>
      </c>
      <c r="M745" s="54" t="s">
        <v>5</v>
      </c>
      <c r="N745" s="49"/>
      <c r="O745" s="62">
        <v>5320</v>
      </c>
      <c r="P745" s="62">
        <v>377</v>
      </c>
      <c r="Q745" s="62">
        <v>179</v>
      </c>
      <c r="R745" s="62">
        <v>123</v>
      </c>
      <c r="S745" s="93"/>
    </row>
    <row r="746" spans="2:19" ht="17.25" customHeight="1" x14ac:dyDescent="0.2">
      <c r="B746" s="51">
        <v>45027</v>
      </c>
      <c r="C746" s="52">
        <v>20768</v>
      </c>
      <c r="D746" s="53">
        <v>8373</v>
      </c>
      <c r="E746" s="54">
        <v>12395</v>
      </c>
      <c r="F746" s="52" t="s">
        <v>5</v>
      </c>
      <c r="G746" s="54" t="s">
        <v>5</v>
      </c>
      <c r="H746" s="52" t="s">
        <v>5</v>
      </c>
      <c r="I746" s="53" t="s">
        <v>5</v>
      </c>
      <c r="J746" s="79" t="s">
        <v>5</v>
      </c>
      <c r="K746" s="62" t="s">
        <v>5</v>
      </c>
      <c r="L746" s="80" t="s">
        <v>5</v>
      </c>
      <c r="M746" s="54" t="s">
        <v>5</v>
      </c>
      <c r="N746" s="49"/>
      <c r="O746" s="62">
        <v>7131</v>
      </c>
      <c r="P746" s="62">
        <v>726</v>
      </c>
      <c r="Q746" s="62">
        <v>272</v>
      </c>
      <c r="R746" s="62">
        <v>244</v>
      </c>
      <c r="S746" s="93"/>
    </row>
    <row r="747" spans="2:19" ht="17.25" customHeight="1" x14ac:dyDescent="0.2">
      <c r="B747" s="51">
        <v>45028</v>
      </c>
      <c r="C747" s="52">
        <v>23428</v>
      </c>
      <c r="D747" s="53">
        <v>10512</v>
      </c>
      <c r="E747" s="54">
        <v>12916</v>
      </c>
      <c r="F747" s="52" t="s">
        <v>5</v>
      </c>
      <c r="G747" s="54" t="s">
        <v>5</v>
      </c>
      <c r="H747" s="52" t="s">
        <v>5</v>
      </c>
      <c r="I747" s="53" t="s">
        <v>5</v>
      </c>
      <c r="J747" s="79" t="s">
        <v>5</v>
      </c>
      <c r="K747" s="62" t="s">
        <v>5</v>
      </c>
      <c r="L747" s="80" t="s">
        <v>5</v>
      </c>
      <c r="M747" s="54" t="s">
        <v>5</v>
      </c>
      <c r="N747" s="49"/>
      <c r="O747" s="62">
        <v>8756</v>
      </c>
      <c r="P747" s="62">
        <v>987</v>
      </c>
      <c r="Q747" s="62">
        <v>404</v>
      </c>
      <c r="R747" s="62">
        <v>365</v>
      </c>
      <c r="S747" s="93"/>
    </row>
    <row r="748" spans="2:19" ht="17.25" customHeight="1" x14ac:dyDescent="0.2">
      <c r="B748" s="51">
        <v>45029</v>
      </c>
      <c r="C748" s="52">
        <v>24161</v>
      </c>
      <c r="D748" s="53">
        <v>11004</v>
      </c>
      <c r="E748" s="54">
        <v>13157</v>
      </c>
      <c r="F748" s="52" t="s">
        <v>5</v>
      </c>
      <c r="G748" s="54" t="s">
        <v>5</v>
      </c>
      <c r="H748" s="52" t="s">
        <v>5</v>
      </c>
      <c r="I748" s="53" t="s">
        <v>5</v>
      </c>
      <c r="J748" s="79" t="s">
        <v>5</v>
      </c>
      <c r="K748" s="62" t="s">
        <v>5</v>
      </c>
      <c r="L748" s="80" t="s">
        <v>5</v>
      </c>
      <c r="M748" s="54" t="s">
        <v>5</v>
      </c>
      <c r="N748" s="49"/>
      <c r="O748" s="62">
        <v>8988</v>
      </c>
      <c r="P748" s="62">
        <v>1162</v>
      </c>
      <c r="Q748" s="62">
        <v>457</v>
      </c>
      <c r="R748" s="62">
        <v>397</v>
      </c>
      <c r="S748" s="93"/>
    </row>
    <row r="749" spans="2:19" ht="17.25" customHeight="1" x14ac:dyDescent="0.2">
      <c r="B749" s="51">
        <v>45030</v>
      </c>
      <c r="C749" s="52">
        <v>24316</v>
      </c>
      <c r="D749" s="53">
        <v>11128</v>
      </c>
      <c r="E749" s="54">
        <v>13188</v>
      </c>
      <c r="F749" s="52" t="s">
        <v>5</v>
      </c>
      <c r="G749" s="54" t="s">
        <v>5</v>
      </c>
      <c r="H749" s="52" t="s">
        <v>5</v>
      </c>
      <c r="I749" s="53" t="s">
        <v>5</v>
      </c>
      <c r="J749" s="79" t="s">
        <v>5</v>
      </c>
      <c r="K749" s="62" t="s">
        <v>5</v>
      </c>
      <c r="L749" s="80" t="s">
        <v>5</v>
      </c>
      <c r="M749" s="54" t="s">
        <v>5</v>
      </c>
      <c r="N749" s="49"/>
      <c r="O749" s="62">
        <v>9135</v>
      </c>
      <c r="P749" s="62">
        <v>1177</v>
      </c>
      <c r="Q749" s="62">
        <v>429</v>
      </c>
      <c r="R749" s="62">
        <v>387</v>
      </c>
      <c r="S749" s="93"/>
    </row>
    <row r="750" spans="2:19" ht="17.25" customHeight="1" x14ac:dyDescent="0.2">
      <c r="B750" s="51">
        <v>45031</v>
      </c>
      <c r="C750" s="52">
        <v>21036</v>
      </c>
      <c r="D750" s="53">
        <v>7807</v>
      </c>
      <c r="E750" s="54">
        <v>13229</v>
      </c>
      <c r="F750" s="52" t="s">
        <v>5</v>
      </c>
      <c r="G750" s="54" t="s">
        <v>5</v>
      </c>
      <c r="H750" s="52" t="s">
        <v>5</v>
      </c>
      <c r="I750" s="53" t="s">
        <v>5</v>
      </c>
      <c r="J750" s="79" t="s">
        <v>5</v>
      </c>
      <c r="K750" s="62" t="s">
        <v>5</v>
      </c>
      <c r="L750" s="80" t="s">
        <v>5</v>
      </c>
      <c r="M750" s="54" t="s">
        <v>5</v>
      </c>
      <c r="N750" s="49"/>
      <c r="O750" s="62">
        <v>6616</v>
      </c>
      <c r="P750" s="62">
        <v>721</v>
      </c>
      <c r="Q750" s="62">
        <v>255</v>
      </c>
      <c r="R750" s="62">
        <v>215</v>
      </c>
      <c r="S750" s="93"/>
    </row>
    <row r="751" spans="2:19" ht="17.25" customHeight="1" x14ac:dyDescent="0.2">
      <c r="B751" s="51">
        <v>45032</v>
      </c>
      <c r="C751" s="52">
        <v>18522</v>
      </c>
      <c r="D751" s="53">
        <v>5431</v>
      </c>
      <c r="E751" s="54">
        <v>13091</v>
      </c>
      <c r="F751" s="52" t="s">
        <v>5</v>
      </c>
      <c r="G751" s="54" t="s">
        <v>5</v>
      </c>
      <c r="H751" s="52" t="s">
        <v>5</v>
      </c>
      <c r="I751" s="53" t="s">
        <v>5</v>
      </c>
      <c r="J751" s="79" t="s">
        <v>5</v>
      </c>
      <c r="K751" s="62" t="s">
        <v>5</v>
      </c>
      <c r="L751" s="80" t="s">
        <v>5</v>
      </c>
      <c r="M751" s="54" t="s">
        <v>5</v>
      </c>
      <c r="N751" s="49"/>
      <c r="O751" s="62">
        <v>4794</v>
      </c>
      <c r="P751" s="62">
        <v>340</v>
      </c>
      <c r="Q751" s="62">
        <v>192</v>
      </c>
      <c r="R751" s="62">
        <v>105</v>
      </c>
      <c r="S751" s="93"/>
    </row>
    <row r="752" spans="2:19" ht="17.25" customHeight="1" x14ac:dyDescent="0.2">
      <c r="B752" s="51">
        <v>45033</v>
      </c>
      <c r="C752" s="52">
        <v>21292</v>
      </c>
      <c r="D752" s="53">
        <v>8184</v>
      </c>
      <c r="E752" s="54">
        <v>13108</v>
      </c>
      <c r="F752" s="52" t="s">
        <v>5</v>
      </c>
      <c r="G752" s="54" t="s">
        <v>5</v>
      </c>
      <c r="H752" s="52" t="s">
        <v>5</v>
      </c>
      <c r="I752" s="53" t="s">
        <v>5</v>
      </c>
      <c r="J752" s="79" t="s">
        <v>5</v>
      </c>
      <c r="K752" s="62" t="s">
        <v>5</v>
      </c>
      <c r="L752" s="80" t="s">
        <v>5</v>
      </c>
      <c r="M752" s="54" t="s">
        <v>5</v>
      </c>
      <c r="N752" s="49"/>
      <c r="O752" s="62">
        <v>6915</v>
      </c>
      <c r="P752" s="62">
        <v>729</v>
      </c>
      <c r="Q752" s="62">
        <v>290</v>
      </c>
      <c r="R752" s="62">
        <v>250</v>
      </c>
      <c r="S752" s="93"/>
    </row>
    <row r="753" spans="2:19" ht="17.25" customHeight="1" x14ac:dyDescent="0.2">
      <c r="B753" s="51">
        <v>45034</v>
      </c>
      <c r="C753" s="52">
        <v>23747</v>
      </c>
      <c r="D753" s="53">
        <v>10716</v>
      </c>
      <c r="E753" s="54">
        <v>13031</v>
      </c>
      <c r="F753" s="52" t="s">
        <v>5</v>
      </c>
      <c r="G753" s="54" t="s">
        <v>5</v>
      </c>
      <c r="H753" s="52" t="s">
        <v>5</v>
      </c>
      <c r="I753" s="53" t="s">
        <v>5</v>
      </c>
      <c r="J753" s="79" t="s">
        <v>5</v>
      </c>
      <c r="K753" s="62" t="s">
        <v>5</v>
      </c>
      <c r="L753" s="80" t="s">
        <v>5</v>
      </c>
      <c r="M753" s="54" t="s">
        <v>5</v>
      </c>
      <c r="N753" s="49"/>
      <c r="O753" s="62">
        <v>8968</v>
      </c>
      <c r="P753" s="62">
        <v>1010</v>
      </c>
      <c r="Q753" s="62">
        <v>392</v>
      </c>
      <c r="R753" s="62">
        <v>346</v>
      </c>
      <c r="S753" s="93"/>
    </row>
    <row r="754" spans="2:19" ht="17.25" customHeight="1" x14ac:dyDescent="0.2">
      <c r="B754" s="51">
        <v>45035</v>
      </c>
      <c r="C754" s="52">
        <v>24571</v>
      </c>
      <c r="D754" s="53">
        <v>11441</v>
      </c>
      <c r="E754" s="54">
        <v>13130</v>
      </c>
      <c r="F754" s="52" t="s">
        <v>5</v>
      </c>
      <c r="G754" s="54" t="s">
        <v>5</v>
      </c>
      <c r="H754" s="52" t="s">
        <v>5</v>
      </c>
      <c r="I754" s="53" t="s">
        <v>5</v>
      </c>
      <c r="J754" s="79" t="s">
        <v>5</v>
      </c>
      <c r="K754" s="62" t="s">
        <v>5</v>
      </c>
      <c r="L754" s="80" t="s">
        <v>5</v>
      </c>
      <c r="M754" s="54" t="s">
        <v>5</v>
      </c>
      <c r="N754" s="49"/>
      <c r="O754" s="62">
        <v>9488</v>
      </c>
      <c r="P754" s="62">
        <v>1142</v>
      </c>
      <c r="Q754" s="62">
        <v>434</v>
      </c>
      <c r="R754" s="62">
        <v>377</v>
      </c>
      <c r="S754" s="93"/>
    </row>
    <row r="755" spans="2:19" ht="17.25" customHeight="1" x14ac:dyDescent="0.2">
      <c r="B755" s="51">
        <v>45036</v>
      </c>
      <c r="C755" s="52">
        <v>24588</v>
      </c>
      <c r="D755" s="53">
        <v>11561</v>
      </c>
      <c r="E755" s="54">
        <v>13027</v>
      </c>
      <c r="F755" s="52" t="s">
        <v>5</v>
      </c>
      <c r="G755" s="54" t="s">
        <v>5</v>
      </c>
      <c r="H755" s="52" t="s">
        <v>5</v>
      </c>
      <c r="I755" s="53" t="s">
        <v>5</v>
      </c>
      <c r="J755" s="79" t="s">
        <v>5</v>
      </c>
      <c r="K755" s="62" t="s">
        <v>5</v>
      </c>
      <c r="L755" s="80" t="s">
        <v>5</v>
      </c>
      <c r="M755" s="54" t="s">
        <v>5</v>
      </c>
      <c r="N755" s="49"/>
      <c r="O755" s="62">
        <v>9499</v>
      </c>
      <c r="P755" s="62">
        <v>1243</v>
      </c>
      <c r="Q755" s="62">
        <v>464</v>
      </c>
      <c r="R755" s="62">
        <v>355</v>
      </c>
      <c r="S755" s="93"/>
    </row>
    <row r="756" spans="2:19" ht="17.25" customHeight="1" x14ac:dyDescent="0.2">
      <c r="B756" s="51">
        <v>45037</v>
      </c>
      <c r="C756" s="52">
        <v>25089</v>
      </c>
      <c r="D756" s="53">
        <v>12207</v>
      </c>
      <c r="E756" s="54">
        <v>12882</v>
      </c>
      <c r="F756" s="52" t="s">
        <v>5</v>
      </c>
      <c r="G756" s="54" t="s">
        <v>5</v>
      </c>
      <c r="H756" s="52" t="s">
        <v>5</v>
      </c>
      <c r="I756" s="53" t="s">
        <v>5</v>
      </c>
      <c r="J756" s="79" t="s">
        <v>5</v>
      </c>
      <c r="K756" s="62" t="s">
        <v>5</v>
      </c>
      <c r="L756" s="80" t="s">
        <v>5</v>
      </c>
      <c r="M756" s="54" t="s">
        <v>5</v>
      </c>
      <c r="N756" s="49"/>
      <c r="O756" s="62">
        <v>10264</v>
      </c>
      <c r="P756" s="62">
        <v>1139</v>
      </c>
      <c r="Q756" s="62">
        <v>435</v>
      </c>
      <c r="R756" s="62">
        <v>369</v>
      </c>
      <c r="S756" s="93"/>
    </row>
    <row r="757" spans="2:19" ht="17.25" customHeight="1" x14ac:dyDescent="0.2">
      <c r="B757" s="51">
        <v>45038</v>
      </c>
      <c r="C757" s="52">
        <v>21757</v>
      </c>
      <c r="D757" s="53">
        <v>8854</v>
      </c>
      <c r="E757" s="54">
        <v>12903</v>
      </c>
      <c r="F757" s="52" t="s">
        <v>5</v>
      </c>
      <c r="G757" s="54" t="s">
        <v>5</v>
      </c>
      <c r="H757" s="52" t="s">
        <v>5</v>
      </c>
      <c r="I757" s="53" t="s">
        <v>5</v>
      </c>
      <c r="J757" s="79" t="s">
        <v>5</v>
      </c>
      <c r="K757" s="62" t="s">
        <v>5</v>
      </c>
      <c r="L757" s="80" t="s">
        <v>5</v>
      </c>
      <c r="M757" s="54" t="s">
        <v>5</v>
      </c>
      <c r="N757" s="49"/>
      <c r="O757" s="62">
        <v>7645</v>
      </c>
      <c r="P757" s="62">
        <v>715</v>
      </c>
      <c r="Q757" s="62">
        <v>273</v>
      </c>
      <c r="R757" s="62">
        <v>221</v>
      </c>
      <c r="S757" s="93"/>
    </row>
    <row r="758" spans="2:19" ht="17.25" customHeight="1" x14ac:dyDescent="0.2">
      <c r="B758" s="51">
        <v>45039</v>
      </c>
      <c r="C758" s="52">
        <v>18744</v>
      </c>
      <c r="D758" s="53">
        <v>5938</v>
      </c>
      <c r="E758" s="54">
        <v>12806</v>
      </c>
      <c r="F758" s="52" t="s">
        <v>5</v>
      </c>
      <c r="G758" s="54" t="s">
        <v>5</v>
      </c>
      <c r="H758" s="52" t="s">
        <v>5</v>
      </c>
      <c r="I758" s="53" t="s">
        <v>5</v>
      </c>
      <c r="J758" s="79" t="s">
        <v>5</v>
      </c>
      <c r="K758" s="62" t="s">
        <v>5</v>
      </c>
      <c r="L758" s="80" t="s">
        <v>5</v>
      </c>
      <c r="M758" s="54" t="s">
        <v>5</v>
      </c>
      <c r="N758" s="49"/>
      <c r="O758" s="62">
        <v>5242</v>
      </c>
      <c r="P758" s="62">
        <v>426</v>
      </c>
      <c r="Q758" s="62">
        <v>161</v>
      </c>
      <c r="R758" s="62">
        <v>109</v>
      </c>
      <c r="S758" s="93"/>
    </row>
    <row r="759" spans="2:19" ht="17.25" customHeight="1" x14ac:dyDescent="0.2">
      <c r="B759" s="51">
        <v>45040</v>
      </c>
      <c r="C759" s="52">
        <v>21460</v>
      </c>
      <c r="D759" s="53">
        <v>8653</v>
      </c>
      <c r="E759" s="54">
        <v>12807</v>
      </c>
      <c r="F759" s="52" t="s">
        <v>5</v>
      </c>
      <c r="G759" s="54" t="s">
        <v>5</v>
      </c>
      <c r="H759" s="52" t="s">
        <v>5</v>
      </c>
      <c r="I759" s="53" t="s">
        <v>5</v>
      </c>
      <c r="J759" s="79" t="s">
        <v>5</v>
      </c>
      <c r="K759" s="62" t="s">
        <v>5</v>
      </c>
      <c r="L759" s="80" t="s">
        <v>5</v>
      </c>
      <c r="M759" s="54" t="s">
        <v>5</v>
      </c>
      <c r="N759" s="49"/>
      <c r="O759" s="62">
        <v>7369</v>
      </c>
      <c r="P759" s="62">
        <v>751</v>
      </c>
      <c r="Q759" s="62">
        <v>289</v>
      </c>
      <c r="R759" s="62">
        <v>244</v>
      </c>
      <c r="S759" s="93"/>
    </row>
    <row r="760" spans="2:19" ht="17.25" customHeight="1" x14ac:dyDescent="0.2">
      <c r="B760" s="51">
        <v>45041</v>
      </c>
      <c r="C760" s="52">
        <v>24185</v>
      </c>
      <c r="D760" s="53">
        <v>11438</v>
      </c>
      <c r="E760" s="54">
        <v>12747</v>
      </c>
      <c r="F760" s="52" t="s">
        <v>5</v>
      </c>
      <c r="G760" s="54" t="s">
        <v>5</v>
      </c>
      <c r="H760" s="52" t="s">
        <v>5</v>
      </c>
      <c r="I760" s="53" t="s">
        <v>5</v>
      </c>
      <c r="J760" s="79" t="s">
        <v>5</v>
      </c>
      <c r="K760" s="62" t="s">
        <v>5</v>
      </c>
      <c r="L760" s="80" t="s">
        <v>5</v>
      </c>
      <c r="M760" s="54" t="s">
        <v>5</v>
      </c>
      <c r="N760" s="49"/>
      <c r="O760" s="62">
        <v>9574</v>
      </c>
      <c r="P760" s="62">
        <v>1077</v>
      </c>
      <c r="Q760" s="62">
        <v>414</v>
      </c>
      <c r="R760" s="62">
        <v>373</v>
      </c>
      <c r="S760" s="93"/>
    </row>
    <row r="761" spans="2:19" ht="17.25" customHeight="1" x14ac:dyDescent="0.2">
      <c r="B761" s="51">
        <v>45042</v>
      </c>
      <c r="C761" s="52">
        <v>24804</v>
      </c>
      <c r="D761" s="53">
        <v>11954</v>
      </c>
      <c r="E761" s="54">
        <v>12850</v>
      </c>
      <c r="F761" s="52" t="s">
        <v>5</v>
      </c>
      <c r="G761" s="54" t="s">
        <v>5</v>
      </c>
      <c r="H761" s="52" t="s">
        <v>5</v>
      </c>
      <c r="I761" s="53" t="s">
        <v>5</v>
      </c>
      <c r="J761" s="79" t="s">
        <v>5</v>
      </c>
      <c r="K761" s="62" t="s">
        <v>5</v>
      </c>
      <c r="L761" s="80" t="s">
        <v>5</v>
      </c>
      <c r="M761" s="54" t="s">
        <v>5</v>
      </c>
      <c r="N761" s="49"/>
      <c r="O761" s="62">
        <v>9933</v>
      </c>
      <c r="P761" s="62">
        <v>1200</v>
      </c>
      <c r="Q761" s="62">
        <v>446</v>
      </c>
      <c r="R761" s="62">
        <v>375</v>
      </c>
      <c r="S761" s="93"/>
    </row>
    <row r="762" spans="2:19" ht="17.25" customHeight="1" x14ac:dyDescent="0.2">
      <c r="B762" s="51">
        <v>45043</v>
      </c>
      <c r="C762" s="52">
        <v>24283</v>
      </c>
      <c r="D762" s="53">
        <v>11523</v>
      </c>
      <c r="E762" s="54">
        <v>12760</v>
      </c>
      <c r="F762" s="52" t="s">
        <v>5</v>
      </c>
      <c r="G762" s="54" t="s">
        <v>5</v>
      </c>
      <c r="H762" s="52" t="s">
        <v>5</v>
      </c>
      <c r="I762" s="53" t="s">
        <v>5</v>
      </c>
      <c r="J762" s="79" t="s">
        <v>5</v>
      </c>
      <c r="K762" s="62" t="s">
        <v>5</v>
      </c>
      <c r="L762" s="80" t="s">
        <v>5</v>
      </c>
      <c r="M762" s="54" t="s">
        <v>5</v>
      </c>
      <c r="N762" s="49"/>
      <c r="O762" s="62">
        <v>9600</v>
      </c>
      <c r="P762" s="62">
        <v>1145</v>
      </c>
      <c r="Q762" s="62">
        <v>414</v>
      </c>
      <c r="R762" s="62">
        <v>364</v>
      </c>
      <c r="S762" s="93"/>
    </row>
    <row r="763" spans="2:19" ht="17.25" customHeight="1" x14ac:dyDescent="0.2">
      <c r="B763" s="51">
        <v>45044</v>
      </c>
      <c r="C763" s="52">
        <v>25319</v>
      </c>
      <c r="D763" s="53">
        <v>12736</v>
      </c>
      <c r="E763" s="54">
        <v>12583</v>
      </c>
      <c r="F763" s="52" t="s">
        <v>5</v>
      </c>
      <c r="G763" s="54" t="s">
        <v>5</v>
      </c>
      <c r="H763" s="52" t="s">
        <v>5</v>
      </c>
      <c r="I763" s="53" t="s">
        <v>5</v>
      </c>
      <c r="J763" s="79" t="s">
        <v>5</v>
      </c>
      <c r="K763" s="62" t="s">
        <v>5</v>
      </c>
      <c r="L763" s="80" t="s">
        <v>5</v>
      </c>
      <c r="M763" s="54" t="s">
        <v>5</v>
      </c>
      <c r="N763" s="49"/>
      <c r="O763" s="62">
        <v>10785</v>
      </c>
      <c r="P763" s="62">
        <v>1179</v>
      </c>
      <c r="Q763" s="62">
        <v>408</v>
      </c>
      <c r="R763" s="62">
        <v>364</v>
      </c>
      <c r="S763" s="93"/>
    </row>
    <row r="764" spans="2:19" ht="17.25" customHeight="1" x14ac:dyDescent="0.2">
      <c r="B764" s="51">
        <v>45045</v>
      </c>
      <c r="C764" s="52">
        <v>21819</v>
      </c>
      <c r="D764" s="53">
        <v>9449</v>
      </c>
      <c r="E764" s="54">
        <v>12370</v>
      </c>
      <c r="F764" s="52" t="s">
        <v>5</v>
      </c>
      <c r="G764" s="54" t="s">
        <v>5</v>
      </c>
      <c r="H764" s="52" t="s">
        <v>5</v>
      </c>
      <c r="I764" s="53" t="s">
        <v>5</v>
      </c>
      <c r="J764" s="79" t="s">
        <v>5</v>
      </c>
      <c r="K764" s="62" t="s">
        <v>5</v>
      </c>
      <c r="L764" s="80" t="s">
        <v>5</v>
      </c>
      <c r="M764" s="54" t="s">
        <v>5</v>
      </c>
      <c r="N764" s="49"/>
      <c r="O764" s="62">
        <v>8221</v>
      </c>
      <c r="P764" s="62">
        <v>749</v>
      </c>
      <c r="Q764" s="62">
        <v>272</v>
      </c>
      <c r="R764" s="62">
        <v>207</v>
      </c>
      <c r="S764" s="93"/>
    </row>
    <row r="765" spans="2:19" ht="17.25" customHeight="1" x14ac:dyDescent="0.2">
      <c r="B765" s="64">
        <v>45046</v>
      </c>
      <c r="C765" s="65">
        <v>19167</v>
      </c>
      <c r="D765" s="66">
        <v>6785</v>
      </c>
      <c r="E765" s="67">
        <v>12382</v>
      </c>
      <c r="F765" s="65" t="s">
        <v>5</v>
      </c>
      <c r="G765" s="67" t="s">
        <v>5</v>
      </c>
      <c r="H765" s="65" t="s">
        <v>5</v>
      </c>
      <c r="I765" s="66" t="s">
        <v>5</v>
      </c>
      <c r="J765" s="81" t="s">
        <v>5</v>
      </c>
      <c r="K765" s="75" t="s">
        <v>5</v>
      </c>
      <c r="L765" s="82" t="s">
        <v>5</v>
      </c>
      <c r="M765" s="67" t="s">
        <v>5</v>
      </c>
      <c r="N765" s="49"/>
      <c r="O765" s="75">
        <v>6014</v>
      </c>
      <c r="P765" s="75">
        <v>471</v>
      </c>
      <c r="Q765" s="75">
        <v>201</v>
      </c>
      <c r="R765" s="75">
        <v>99</v>
      </c>
      <c r="S765" s="93"/>
    </row>
    <row r="766" spans="2:19" ht="17.25" customHeight="1" x14ac:dyDescent="0.2">
      <c r="B766" s="41">
        <v>45047</v>
      </c>
      <c r="C766" s="42">
        <v>18402</v>
      </c>
      <c r="D766" s="43">
        <v>6112</v>
      </c>
      <c r="E766" s="44">
        <v>12290</v>
      </c>
      <c r="F766" s="42" t="s">
        <v>5</v>
      </c>
      <c r="G766" s="44" t="s">
        <v>5</v>
      </c>
      <c r="H766" s="42" t="s">
        <v>5</v>
      </c>
      <c r="I766" s="43" t="s">
        <v>5</v>
      </c>
      <c r="J766" s="46" t="s">
        <v>5</v>
      </c>
      <c r="K766" s="47" t="s">
        <v>5</v>
      </c>
      <c r="L766" s="48" t="s">
        <v>5</v>
      </c>
      <c r="M766" s="44" t="s">
        <v>5</v>
      </c>
      <c r="N766" s="49"/>
      <c r="O766" s="47">
        <v>5347</v>
      </c>
      <c r="P766" s="47">
        <v>454</v>
      </c>
      <c r="Q766" s="47">
        <v>184</v>
      </c>
      <c r="R766" s="47">
        <v>127</v>
      </c>
      <c r="S766" s="93"/>
    </row>
    <row r="767" spans="2:19" ht="17.25" customHeight="1" x14ac:dyDescent="0.2">
      <c r="B767" s="51">
        <v>45048</v>
      </c>
      <c r="C767" s="52">
        <v>20832</v>
      </c>
      <c r="D767" s="53">
        <v>8432</v>
      </c>
      <c r="E767" s="54">
        <v>12400</v>
      </c>
      <c r="F767" s="52" t="s">
        <v>5</v>
      </c>
      <c r="G767" s="54" t="s">
        <v>5</v>
      </c>
      <c r="H767" s="52" t="s">
        <v>5</v>
      </c>
      <c r="I767" s="53" t="s">
        <v>5</v>
      </c>
      <c r="J767" s="79" t="s">
        <v>5</v>
      </c>
      <c r="K767" s="62" t="s">
        <v>5</v>
      </c>
      <c r="L767" s="80" t="s">
        <v>5</v>
      </c>
      <c r="M767" s="54" t="s">
        <v>5</v>
      </c>
      <c r="N767" s="49"/>
      <c r="O767" s="62">
        <v>7223</v>
      </c>
      <c r="P767" s="62">
        <v>711</v>
      </c>
      <c r="Q767" s="62">
        <v>274</v>
      </c>
      <c r="R767" s="62">
        <v>224</v>
      </c>
      <c r="S767" s="93"/>
    </row>
    <row r="768" spans="2:19" ht="17.25" customHeight="1" x14ac:dyDescent="0.2">
      <c r="B768" s="51">
        <v>45049</v>
      </c>
      <c r="C768" s="52">
        <v>23291</v>
      </c>
      <c r="D768" s="53">
        <v>10759</v>
      </c>
      <c r="E768" s="54">
        <v>12532</v>
      </c>
      <c r="F768" s="52" t="s">
        <v>5</v>
      </c>
      <c r="G768" s="54" t="s">
        <v>5</v>
      </c>
      <c r="H768" s="52" t="s">
        <v>5</v>
      </c>
      <c r="I768" s="53" t="s">
        <v>5</v>
      </c>
      <c r="J768" s="79" t="s">
        <v>5</v>
      </c>
      <c r="K768" s="62" t="s">
        <v>5</v>
      </c>
      <c r="L768" s="80" t="s">
        <v>5</v>
      </c>
      <c r="M768" s="54" t="s">
        <v>5</v>
      </c>
      <c r="N768" s="49"/>
      <c r="O768" s="62">
        <v>9018</v>
      </c>
      <c r="P768" s="62">
        <v>985</v>
      </c>
      <c r="Q768" s="62">
        <v>413</v>
      </c>
      <c r="R768" s="62">
        <v>343</v>
      </c>
      <c r="S768" s="93"/>
    </row>
    <row r="769" spans="2:19" ht="17.25" customHeight="1" x14ac:dyDescent="0.2">
      <c r="B769" s="51">
        <v>45050</v>
      </c>
      <c r="C769" s="52">
        <v>24630</v>
      </c>
      <c r="D769" s="53">
        <v>11610</v>
      </c>
      <c r="E769" s="54">
        <v>13020</v>
      </c>
      <c r="F769" s="52" t="s">
        <v>5</v>
      </c>
      <c r="G769" s="54" t="s">
        <v>5</v>
      </c>
      <c r="H769" s="52" t="s">
        <v>5</v>
      </c>
      <c r="I769" s="53" t="s">
        <v>5</v>
      </c>
      <c r="J769" s="79" t="s">
        <v>5</v>
      </c>
      <c r="K769" s="62" t="s">
        <v>5</v>
      </c>
      <c r="L769" s="80" t="s">
        <v>5</v>
      </c>
      <c r="M769" s="54" t="s">
        <v>5</v>
      </c>
      <c r="N769" s="49"/>
      <c r="O769" s="62">
        <v>9647</v>
      </c>
      <c r="P769" s="62">
        <v>1139</v>
      </c>
      <c r="Q769" s="62">
        <v>443</v>
      </c>
      <c r="R769" s="62">
        <v>381</v>
      </c>
      <c r="S769" s="93"/>
    </row>
    <row r="770" spans="2:19" ht="17.25" customHeight="1" x14ac:dyDescent="0.2">
      <c r="B770" s="51">
        <v>45051</v>
      </c>
      <c r="C770" s="52">
        <v>25919</v>
      </c>
      <c r="D770" s="53">
        <v>12793</v>
      </c>
      <c r="E770" s="54">
        <v>13126</v>
      </c>
      <c r="F770" s="52" t="s">
        <v>5</v>
      </c>
      <c r="G770" s="54" t="s">
        <v>5</v>
      </c>
      <c r="H770" s="52" t="s">
        <v>5</v>
      </c>
      <c r="I770" s="53" t="s">
        <v>5</v>
      </c>
      <c r="J770" s="79" t="s">
        <v>5</v>
      </c>
      <c r="K770" s="62" t="s">
        <v>5</v>
      </c>
      <c r="L770" s="80" t="s">
        <v>5</v>
      </c>
      <c r="M770" s="54" t="s">
        <v>5</v>
      </c>
      <c r="N770" s="49"/>
      <c r="O770" s="62">
        <v>10737</v>
      </c>
      <c r="P770" s="62">
        <v>1261</v>
      </c>
      <c r="Q770" s="62">
        <v>395</v>
      </c>
      <c r="R770" s="62">
        <v>400</v>
      </c>
      <c r="S770" s="93"/>
    </row>
    <row r="771" spans="2:19" ht="17.25" customHeight="1" x14ac:dyDescent="0.2">
      <c r="B771" s="51">
        <v>45052</v>
      </c>
      <c r="C771" s="52">
        <v>22073</v>
      </c>
      <c r="D771" s="53">
        <v>9259</v>
      </c>
      <c r="E771" s="54">
        <v>12814</v>
      </c>
      <c r="F771" s="52" t="s">
        <v>5</v>
      </c>
      <c r="G771" s="54" t="s">
        <v>5</v>
      </c>
      <c r="H771" s="52" t="s">
        <v>5</v>
      </c>
      <c r="I771" s="53" t="s">
        <v>5</v>
      </c>
      <c r="J771" s="79" t="s">
        <v>5</v>
      </c>
      <c r="K771" s="62" t="s">
        <v>5</v>
      </c>
      <c r="L771" s="80" t="s">
        <v>5</v>
      </c>
      <c r="M771" s="54" t="s">
        <v>5</v>
      </c>
      <c r="N771" s="49"/>
      <c r="O771" s="62">
        <v>7970</v>
      </c>
      <c r="P771" s="62">
        <v>791</v>
      </c>
      <c r="Q771" s="62">
        <v>271</v>
      </c>
      <c r="R771" s="62">
        <v>227</v>
      </c>
      <c r="S771" s="93"/>
    </row>
    <row r="772" spans="2:19" ht="17.25" customHeight="1" x14ac:dyDescent="0.2">
      <c r="B772" s="51">
        <v>45053</v>
      </c>
      <c r="C772" s="52">
        <v>19549</v>
      </c>
      <c r="D772" s="53">
        <v>6853</v>
      </c>
      <c r="E772" s="54">
        <v>12696</v>
      </c>
      <c r="F772" s="52" t="s">
        <v>5</v>
      </c>
      <c r="G772" s="54" t="s">
        <v>5</v>
      </c>
      <c r="H772" s="52" t="s">
        <v>5</v>
      </c>
      <c r="I772" s="53" t="s">
        <v>5</v>
      </c>
      <c r="J772" s="79" t="s">
        <v>5</v>
      </c>
      <c r="K772" s="62" t="s">
        <v>5</v>
      </c>
      <c r="L772" s="80" t="s">
        <v>5</v>
      </c>
      <c r="M772" s="54" t="s">
        <v>5</v>
      </c>
      <c r="N772" s="49"/>
      <c r="O772" s="62">
        <v>6114</v>
      </c>
      <c r="P772" s="62">
        <v>436</v>
      </c>
      <c r="Q772" s="62">
        <v>195</v>
      </c>
      <c r="R772" s="62">
        <v>108</v>
      </c>
      <c r="S772" s="93"/>
    </row>
    <row r="773" spans="2:19" ht="17.25" customHeight="1" x14ac:dyDescent="0.2">
      <c r="B773" s="51">
        <v>45054</v>
      </c>
      <c r="C773" s="52">
        <v>18544</v>
      </c>
      <c r="D773" s="53">
        <v>6045</v>
      </c>
      <c r="E773" s="54">
        <v>12499</v>
      </c>
      <c r="F773" s="52" t="s">
        <v>5</v>
      </c>
      <c r="G773" s="54" t="s">
        <v>5</v>
      </c>
      <c r="H773" s="52" t="s">
        <v>5</v>
      </c>
      <c r="I773" s="53" t="s">
        <v>5</v>
      </c>
      <c r="J773" s="79" t="s">
        <v>5</v>
      </c>
      <c r="K773" s="62" t="s">
        <v>5</v>
      </c>
      <c r="L773" s="80" t="s">
        <v>5</v>
      </c>
      <c r="M773" s="54" t="s">
        <v>5</v>
      </c>
      <c r="N773" s="49"/>
      <c r="O773" s="62">
        <v>5372</v>
      </c>
      <c r="P773" s="62">
        <v>408</v>
      </c>
      <c r="Q773" s="62">
        <v>157</v>
      </c>
      <c r="R773" s="62">
        <v>108</v>
      </c>
      <c r="S773" s="93"/>
    </row>
    <row r="774" spans="2:19" ht="17.25" customHeight="1" x14ac:dyDescent="0.2">
      <c r="B774" s="51">
        <v>45055</v>
      </c>
      <c r="C774" s="52">
        <v>21227</v>
      </c>
      <c r="D774" s="53">
        <v>8504</v>
      </c>
      <c r="E774" s="54">
        <v>12723</v>
      </c>
      <c r="F774" s="52" t="s">
        <v>5</v>
      </c>
      <c r="G774" s="54" t="s">
        <v>5</v>
      </c>
      <c r="H774" s="52" t="s">
        <v>5</v>
      </c>
      <c r="I774" s="53" t="s">
        <v>5</v>
      </c>
      <c r="J774" s="79" t="s">
        <v>5</v>
      </c>
      <c r="K774" s="62" t="s">
        <v>5</v>
      </c>
      <c r="L774" s="80" t="s">
        <v>5</v>
      </c>
      <c r="M774" s="54" t="s">
        <v>5</v>
      </c>
      <c r="N774" s="49"/>
      <c r="O774" s="62">
        <v>7276</v>
      </c>
      <c r="P774" s="62">
        <v>719</v>
      </c>
      <c r="Q774" s="62">
        <v>241</v>
      </c>
      <c r="R774" s="62">
        <v>268</v>
      </c>
      <c r="S774" s="93"/>
    </row>
    <row r="775" spans="2:19" ht="17.25" customHeight="1" x14ac:dyDescent="0.2">
      <c r="B775" s="51">
        <v>45056</v>
      </c>
      <c r="C775" s="52">
        <v>24168</v>
      </c>
      <c r="D775" s="53">
        <v>11087</v>
      </c>
      <c r="E775" s="54">
        <v>13081</v>
      </c>
      <c r="F775" s="52" t="s">
        <v>5</v>
      </c>
      <c r="G775" s="54" t="s">
        <v>5</v>
      </c>
      <c r="H775" s="52" t="s">
        <v>5</v>
      </c>
      <c r="I775" s="53" t="s">
        <v>5</v>
      </c>
      <c r="J775" s="79" t="s">
        <v>5</v>
      </c>
      <c r="K775" s="62" t="s">
        <v>5</v>
      </c>
      <c r="L775" s="80" t="s">
        <v>5</v>
      </c>
      <c r="M775" s="54" t="s">
        <v>5</v>
      </c>
      <c r="N775" s="49"/>
      <c r="O775" s="62">
        <v>9360</v>
      </c>
      <c r="P775" s="62">
        <v>1002</v>
      </c>
      <c r="Q775" s="62">
        <v>371</v>
      </c>
      <c r="R775" s="62">
        <v>354</v>
      </c>
      <c r="S775" s="93"/>
    </row>
    <row r="776" spans="2:19" ht="17.25" customHeight="1" x14ac:dyDescent="0.2">
      <c r="B776" s="51">
        <v>45057</v>
      </c>
      <c r="C776" s="52">
        <v>24814</v>
      </c>
      <c r="D776" s="53">
        <v>11619</v>
      </c>
      <c r="E776" s="54">
        <v>13195</v>
      </c>
      <c r="F776" s="52" t="s">
        <v>5</v>
      </c>
      <c r="G776" s="54" t="s">
        <v>5</v>
      </c>
      <c r="H776" s="52" t="s">
        <v>5</v>
      </c>
      <c r="I776" s="53" t="s">
        <v>5</v>
      </c>
      <c r="J776" s="79" t="s">
        <v>5</v>
      </c>
      <c r="K776" s="62" t="s">
        <v>5</v>
      </c>
      <c r="L776" s="80" t="s">
        <v>5</v>
      </c>
      <c r="M776" s="54" t="s">
        <v>5</v>
      </c>
      <c r="N776" s="49"/>
      <c r="O776" s="62">
        <v>9580</v>
      </c>
      <c r="P776" s="62">
        <v>1195</v>
      </c>
      <c r="Q776" s="62">
        <v>445</v>
      </c>
      <c r="R776" s="62">
        <v>399</v>
      </c>
      <c r="S776" s="93"/>
    </row>
    <row r="777" spans="2:19" ht="17.25" customHeight="1" x14ac:dyDescent="0.2">
      <c r="B777" s="51">
        <v>45058</v>
      </c>
      <c r="C777" s="52">
        <v>25419</v>
      </c>
      <c r="D777" s="53">
        <v>12486</v>
      </c>
      <c r="E777" s="54">
        <v>12933</v>
      </c>
      <c r="F777" s="52" t="s">
        <v>5</v>
      </c>
      <c r="G777" s="54" t="s">
        <v>5</v>
      </c>
      <c r="H777" s="52" t="s">
        <v>5</v>
      </c>
      <c r="I777" s="53" t="s">
        <v>5</v>
      </c>
      <c r="J777" s="79" t="s">
        <v>5</v>
      </c>
      <c r="K777" s="62" t="s">
        <v>5</v>
      </c>
      <c r="L777" s="80" t="s">
        <v>5</v>
      </c>
      <c r="M777" s="54" t="s">
        <v>5</v>
      </c>
      <c r="N777" s="49"/>
      <c r="O777" s="62">
        <v>10442</v>
      </c>
      <c r="P777" s="62">
        <v>1240</v>
      </c>
      <c r="Q777" s="62">
        <v>435</v>
      </c>
      <c r="R777" s="62">
        <v>369</v>
      </c>
      <c r="S777" s="93"/>
    </row>
    <row r="778" spans="2:19" ht="17.25" customHeight="1" x14ac:dyDescent="0.2">
      <c r="B778" s="51">
        <v>45059</v>
      </c>
      <c r="C778" s="52">
        <v>21777</v>
      </c>
      <c r="D778" s="53">
        <v>9061</v>
      </c>
      <c r="E778" s="54">
        <v>12716</v>
      </c>
      <c r="F778" s="52" t="s">
        <v>5</v>
      </c>
      <c r="G778" s="54" t="s">
        <v>5</v>
      </c>
      <c r="H778" s="52" t="s">
        <v>5</v>
      </c>
      <c r="I778" s="53" t="s">
        <v>5</v>
      </c>
      <c r="J778" s="79" t="s">
        <v>5</v>
      </c>
      <c r="K778" s="62" t="s">
        <v>5</v>
      </c>
      <c r="L778" s="80" t="s">
        <v>5</v>
      </c>
      <c r="M778" s="54" t="s">
        <v>5</v>
      </c>
      <c r="N778" s="49"/>
      <c r="O778" s="62">
        <v>7802</v>
      </c>
      <c r="P778" s="62">
        <v>754</v>
      </c>
      <c r="Q778" s="62">
        <v>277</v>
      </c>
      <c r="R778" s="62">
        <v>228</v>
      </c>
      <c r="S778" s="93"/>
    </row>
    <row r="779" spans="2:19" ht="17.25" customHeight="1" x14ac:dyDescent="0.2">
      <c r="B779" s="51">
        <v>45060</v>
      </c>
      <c r="C779" s="52">
        <v>19307</v>
      </c>
      <c r="D779" s="53">
        <v>6358</v>
      </c>
      <c r="E779" s="54">
        <v>12949</v>
      </c>
      <c r="F779" s="52" t="s">
        <v>5</v>
      </c>
      <c r="G779" s="54" t="s">
        <v>5</v>
      </c>
      <c r="H779" s="52" t="s">
        <v>5</v>
      </c>
      <c r="I779" s="53" t="s">
        <v>5</v>
      </c>
      <c r="J779" s="79" t="s">
        <v>5</v>
      </c>
      <c r="K779" s="62" t="s">
        <v>5</v>
      </c>
      <c r="L779" s="80" t="s">
        <v>5</v>
      </c>
      <c r="M779" s="54" t="s">
        <v>5</v>
      </c>
      <c r="N779" s="49"/>
      <c r="O779" s="62">
        <v>5683</v>
      </c>
      <c r="P779" s="62">
        <v>409</v>
      </c>
      <c r="Q779" s="62">
        <v>160</v>
      </c>
      <c r="R779" s="62">
        <v>106</v>
      </c>
      <c r="S779" s="93"/>
    </row>
    <row r="780" spans="2:19" ht="17.25" customHeight="1" x14ac:dyDescent="0.2">
      <c r="B780" s="51">
        <v>45061</v>
      </c>
      <c r="C780" s="52">
        <v>22041</v>
      </c>
      <c r="D780" s="53">
        <v>8999</v>
      </c>
      <c r="E780" s="54">
        <v>13042</v>
      </c>
      <c r="F780" s="52" t="s">
        <v>5</v>
      </c>
      <c r="G780" s="54" t="s">
        <v>5</v>
      </c>
      <c r="H780" s="52" t="s">
        <v>5</v>
      </c>
      <c r="I780" s="53" t="s">
        <v>5</v>
      </c>
      <c r="J780" s="79" t="s">
        <v>5</v>
      </c>
      <c r="K780" s="62" t="s">
        <v>5</v>
      </c>
      <c r="L780" s="80" t="s">
        <v>5</v>
      </c>
      <c r="M780" s="54" t="s">
        <v>5</v>
      </c>
      <c r="N780" s="49"/>
      <c r="O780" s="62">
        <v>7604</v>
      </c>
      <c r="P780" s="62">
        <v>855</v>
      </c>
      <c r="Q780" s="62">
        <v>271</v>
      </c>
      <c r="R780" s="62">
        <v>269</v>
      </c>
      <c r="S780" s="93"/>
    </row>
    <row r="781" spans="2:19" ht="17.25" customHeight="1" x14ac:dyDescent="0.2">
      <c r="B781" s="51">
        <v>45062</v>
      </c>
      <c r="C781" s="52">
        <v>24267</v>
      </c>
      <c r="D781" s="53">
        <v>11373</v>
      </c>
      <c r="E781" s="54">
        <v>12894</v>
      </c>
      <c r="F781" s="52" t="s">
        <v>5</v>
      </c>
      <c r="G781" s="54" t="s">
        <v>5</v>
      </c>
      <c r="H781" s="52" t="s">
        <v>5</v>
      </c>
      <c r="I781" s="53" t="s">
        <v>5</v>
      </c>
      <c r="J781" s="79" t="s">
        <v>5</v>
      </c>
      <c r="K781" s="62" t="s">
        <v>5</v>
      </c>
      <c r="L781" s="80" t="s">
        <v>5</v>
      </c>
      <c r="M781" s="54" t="s">
        <v>5</v>
      </c>
      <c r="N781" s="49"/>
      <c r="O781" s="62">
        <v>9542</v>
      </c>
      <c r="P781" s="62">
        <v>1089</v>
      </c>
      <c r="Q781" s="62">
        <v>405</v>
      </c>
      <c r="R781" s="62">
        <v>337</v>
      </c>
      <c r="S781" s="93"/>
    </row>
    <row r="782" spans="2:19" ht="17.25" customHeight="1" x14ac:dyDescent="0.2">
      <c r="B782" s="51">
        <v>45063</v>
      </c>
      <c r="C782" s="52">
        <v>24700</v>
      </c>
      <c r="D782" s="53">
        <v>11716</v>
      </c>
      <c r="E782" s="54">
        <v>12984</v>
      </c>
      <c r="F782" s="52" t="s">
        <v>5</v>
      </c>
      <c r="G782" s="54" t="s">
        <v>5</v>
      </c>
      <c r="H782" s="52" t="s">
        <v>5</v>
      </c>
      <c r="I782" s="53" t="s">
        <v>5</v>
      </c>
      <c r="J782" s="79" t="s">
        <v>5</v>
      </c>
      <c r="K782" s="62" t="s">
        <v>5</v>
      </c>
      <c r="L782" s="80" t="s">
        <v>5</v>
      </c>
      <c r="M782" s="54" t="s">
        <v>5</v>
      </c>
      <c r="N782" s="49"/>
      <c r="O782" s="62">
        <v>9773</v>
      </c>
      <c r="P782" s="62">
        <v>1183</v>
      </c>
      <c r="Q782" s="62">
        <v>422</v>
      </c>
      <c r="R782" s="62">
        <v>338</v>
      </c>
      <c r="S782" s="93"/>
    </row>
    <row r="783" spans="2:19" ht="17.25" customHeight="1" x14ac:dyDescent="0.2">
      <c r="B783" s="51">
        <v>45064</v>
      </c>
      <c r="C783" s="52">
        <v>24905</v>
      </c>
      <c r="D783" s="53">
        <v>12117</v>
      </c>
      <c r="E783" s="54">
        <v>12788</v>
      </c>
      <c r="F783" s="52" t="s">
        <v>5</v>
      </c>
      <c r="G783" s="54" t="s">
        <v>5</v>
      </c>
      <c r="H783" s="52" t="s">
        <v>5</v>
      </c>
      <c r="I783" s="53" t="s">
        <v>5</v>
      </c>
      <c r="J783" s="79" t="s">
        <v>5</v>
      </c>
      <c r="K783" s="62" t="s">
        <v>5</v>
      </c>
      <c r="L783" s="80" t="s">
        <v>5</v>
      </c>
      <c r="M783" s="54" t="s">
        <v>5</v>
      </c>
      <c r="N783" s="49"/>
      <c r="O783" s="62">
        <v>10055</v>
      </c>
      <c r="P783" s="62">
        <v>1215</v>
      </c>
      <c r="Q783" s="62">
        <v>450</v>
      </c>
      <c r="R783" s="62">
        <v>397</v>
      </c>
      <c r="S783" s="93"/>
    </row>
    <row r="784" spans="2:19" ht="17.25" customHeight="1" x14ac:dyDescent="0.2">
      <c r="B784" s="51">
        <v>45065</v>
      </c>
      <c r="C784" s="52">
        <v>25578</v>
      </c>
      <c r="D784" s="53">
        <v>12743</v>
      </c>
      <c r="E784" s="54">
        <v>12835</v>
      </c>
      <c r="F784" s="52" t="s">
        <v>5</v>
      </c>
      <c r="G784" s="54" t="s">
        <v>5</v>
      </c>
      <c r="H784" s="52" t="s">
        <v>5</v>
      </c>
      <c r="I784" s="53" t="s">
        <v>5</v>
      </c>
      <c r="J784" s="79" t="s">
        <v>5</v>
      </c>
      <c r="K784" s="62" t="s">
        <v>5</v>
      </c>
      <c r="L784" s="80" t="s">
        <v>5</v>
      </c>
      <c r="M784" s="54" t="s">
        <v>5</v>
      </c>
      <c r="N784" s="49"/>
      <c r="O784" s="62">
        <v>10756</v>
      </c>
      <c r="P784" s="62">
        <v>1165</v>
      </c>
      <c r="Q784" s="62">
        <v>434</v>
      </c>
      <c r="R784" s="62">
        <v>388</v>
      </c>
      <c r="S784" s="93"/>
    </row>
    <row r="785" spans="2:19" ht="17.25" customHeight="1" x14ac:dyDescent="0.2">
      <c r="B785" s="51">
        <v>45066</v>
      </c>
      <c r="C785" s="52">
        <v>22048</v>
      </c>
      <c r="D785" s="53">
        <v>9381</v>
      </c>
      <c r="E785" s="54">
        <v>12667</v>
      </c>
      <c r="F785" s="52" t="s">
        <v>5</v>
      </c>
      <c r="G785" s="54" t="s">
        <v>5</v>
      </c>
      <c r="H785" s="52" t="s">
        <v>5</v>
      </c>
      <c r="I785" s="53" t="s">
        <v>5</v>
      </c>
      <c r="J785" s="79" t="s">
        <v>5</v>
      </c>
      <c r="K785" s="62" t="s">
        <v>5</v>
      </c>
      <c r="L785" s="80" t="s">
        <v>5</v>
      </c>
      <c r="M785" s="54" t="s">
        <v>5</v>
      </c>
      <c r="N785" s="49"/>
      <c r="O785" s="62">
        <v>8185</v>
      </c>
      <c r="P785" s="62">
        <v>730</v>
      </c>
      <c r="Q785" s="62">
        <v>272</v>
      </c>
      <c r="R785" s="62">
        <v>194</v>
      </c>
      <c r="S785" s="93"/>
    </row>
    <row r="786" spans="2:19" ht="17.25" customHeight="1" x14ac:dyDescent="0.2">
      <c r="B786" s="51">
        <v>45067</v>
      </c>
      <c r="C786" s="52">
        <v>18666</v>
      </c>
      <c r="D786" s="53">
        <v>6258</v>
      </c>
      <c r="E786" s="54">
        <v>12408</v>
      </c>
      <c r="F786" s="52" t="s">
        <v>5</v>
      </c>
      <c r="G786" s="54" t="s">
        <v>5</v>
      </c>
      <c r="H786" s="52" t="s">
        <v>5</v>
      </c>
      <c r="I786" s="53" t="s">
        <v>5</v>
      </c>
      <c r="J786" s="79" t="s">
        <v>5</v>
      </c>
      <c r="K786" s="62" t="s">
        <v>5</v>
      </c>
      <c r="L786" s="80" t="s">
        <v>5</v>
      </c>
      <c r="M786" s="54" t="s">
        <v>5</v>
      </c>
      <c r="N786" s="49"/>
      <c r="O786" s="62">
        <v>5574</v>
      </c>
      <c r="P786" s="62">
        <v>420</v>
      </c>
      <c r="Q786" s="62">
        <v>163</v>
      </c>
      <c r="R786" s="62">
        <v>101</v>
      </c>
      <c r="S786" s="93"/>
    </row>
    <row r="787" spans="2:19" ht="17.25" customHeight="1" x14ac:dyDescent="0.2">
      <c r="B787" s="51">
        <v>45068</v>
      </c>
      <c r="C787" s="52">
        <v>21453</v>
      </c>
      <c r="D787" s="53">
        <v>8859</v>
      </c>
      <c r="E787" s="54">
        <v>12594</v>
      </c>
      <c r="F787" s="52" t="s">
        <v>5</v>
      </c>
      <c r="G787" s="54" t="s">
        <v>5</v>
      </c>
      <c r="H787" s="52" t="s">
        <v>5</v>
      </c>
      <c r="I787" s="53" t="s">
        <v>5</v>
      </c>
      <c r="J787" s="79" t="s">
        <v>5</v>
      </c>
      <c r="K787" s="62" t="s">
        <v>5</v>
      </c>
      <c r="L787" s="80" t="s">
        <v>5</v>
      </c>
      <c r="M787" s="54" t="s">
        <v>5</v>
      </c>
      <c r="N787" s="49"/>
      <c r="O787" s="62">
        <v>7586</v>
      </c>
      <c r="P787" s="62">
        <v>734</v>
      </c>
      <c r="Q787" s="62">
        <v>268</v>
      </c>
      <c r="R787" s="62">
        <v>271</v>
      </c>
      <c r="S787" s="93"/>
    </row>
    <row r="788" spans="2:19" ht="17.25" customHeight="1" x14ac:dyDescent="0.2">
      <c r="B788" s="51">
        <v>45069</v>
      </c>
      <c r="C788" s="52">
        <v>23636</v>
      </c>
      <c r="D788" s="53">
        <v>11300</v>
      </c>
      <c r="E788" s="54">
        <v>12336</v>
      </c>
      <c r="F788" s="52" t="s">
        <v>5</v>
      </c>
      <c r="G788" s="54" t="s">
        <v>5</v>
      </c>
      <c r="H788" s="52" t="s">
        <v>5</v>
      </c>
      <c r="I788" s="53" t="s">
        <v>5</v>
      </c>
      <c r="J788" s="79" t="s">
        <v>5</v>
      </c>
      <c r="K788" s="62" t="s">
        <v>5</v>
      </c>
      <c r="L788" s="80" t="s">
        <v>5</v>
      </c>
      <c r="M788" s="54" t="s">
        <v>5</v>
      </c>
      <c r="N788" s="49"/>
      <c r="O788" s="62">
        <v>9506</v>
      </c>
      <c r="P788" s="62">
        <v>1064</v>
      </c>
      <c r="Q788" s="62">
        <v>379</v>
      </c>
      <c r="R788" s="62">
        <v>351</v>
      </c>
      <c r="S788" s="93"/>
    </row>
    <row r="789" spans="2:19" ht="17.25" customHeight="1" x14ac:dyDescent="0.2">
      <c r="B789" s="51">
        <v>45070</v>
      </c>
      <c r="C789" s="52">
        <v>24349</v>
      </c>
      <c r="D789" s="53">
        <v>11748</v>
      </c>
      <c r="E789" s="54">
        <v>12601</v>
      </c>
      <c r="F789" s="52" t="s">
        <v>5</v>
      </c>
      <c r="G789" s="54" t="s">
        <v>5</v>
      </c>
      <c r="H789" s="52" t="s">
        <v>5</v>
      </c>
      <c r="I789" s="53" t="s">
        <v>5</v>
      </c>
      <c r="J789" s="79" t="s">
        <v>5</v>
      </c>
      <c r="K789" s="62" t="s">
        <v>5</v>
      </c>
      <c r="L789" s="80" t="s">
        <v>5</v>
      </c>
      <c r="M789" s="54" t="s">
        <v>5</v>
      </c>
      <c r="N789" s="49"/>
      <c r="O789" s="62">
        <v>9816</v>
      </c>
      <c r="P789" s="62">
        <v>1153</v>
      </c>
      <c r="Q789" s="62">
        <v>400</v>
      </c>
      <c r="R789" s="62">
        <v>379</v>
      </c>
      <c r="S789" s="93"/>
    </row>
    <row r="790" spans="2:19" ht="17.25" customHeight="1" x14ac:dyDescent="0.2">
      <c r="B790" s="51">
        <v>45071</v>
      </c>
      <c r="C790" s="52">
        <v>24548</v>
      </c>
      <c r="D790" s="53">
        <v>11994</v>
      </c>
      <c r="E790" s="54">
        <v>12554</v>
      </c>
      <c r="F790" s="52" t="s">
        <v>5</v>
      </c>
      <c r="G790" s="54" t="s">
        <v>5</v>
      </c>
      <c r="H790" s="52" t="s">
        <v>5</v>
      </c>
      <c r="I790" s="53" t="s">
        <v>5</v>
      </c>
      <c r="J790" s="79" t="s">
        <v>5</v>
      </c>
      <c r="K790" s="62" t="s">
        <v>5</v>
      </c>
      <c r="L790" s="80" t="s">
        <v>5</v>
      </c>
      <c r="M790" s="54" t="s">
        <v>5</v>
      </c>
      <c r="N790" s="49"/>
      <c r="O790" s="62">
        <v>10021</v>
      </c>
      <c r="P790" s="62">
        <v>1154</v>
      </c>
      <c r="Q790" s="62">
        <v>443</v>
      </c>
      <c r="R790" s="62">
        <v>376</v>
      </c>
      <c r="S790" s="93"/>
    </row>
    <row r="791" spans="2:19" ht="17.25" customHeight="1" x14ac:dyDescent="0.2">
      <c r="B791" s="51">
        <v>45072</v>
      </c>
      <c r="C791" s="52">
        <v>24880</v>
      </c>
      <c r="D791" s="53">
        <v>12635</v>
      </c>
      <c r="E791" s="54">
        <v>12245</v>
      </c>
      <c r="F791" s="52" t="s">
        <v>5</v>
      </c>
      <c r="G791" s="54" t="s">
        <v>5</v>
      </c>
      <c r="H791" s="52" t="s">
        <v>5</v>
      </c>
      <c r="I791" s="53" t="s">
        <v>5</v>
      </c>
      <c r="J791" s="79" t="s">
        <v>5</v>
      </c>
      <c r="K791" s="62" t="s">
        <v>5</v>
      </c>
      <c r="L791" s="80" t="s">
        <v>5</v>
      </c>
      <c r="M791" s="54" t="s">
        <v>5</v>
      </c>
      <c r="N791" s="49"/>
      <c r="O791" s="62">
        <v>10623</v>
      </c>
      <c r="P791" s="62">
        <v>1213</v>
      </c>
      <c r="Q791" s="62">
        <v>449</v>
      </c>
      <c r="R791" s="62">
        <v>350</v>
      </c>
      <c r="S791" s="93"/>
    </row>
    <row r="792" spans="2:19" ht="17.25" customHeight="1" x14ac:dyDescent="0.2">
      <c r="B792" s="51">
        <v>45073</v>
      </c>
      <c r="C792" s="52">
        <v>21268</v>
      </c>
      <c r="D792" s="53">
        <v>9111</v>
      </c>
      <c r="E792" s="54">
        <v>12157</v>
      </c>
      <c r="F792" s="52" t="s">
        <v>5</v>
      </c>
      <c r="G792" s="54" t="s">
        <v>5</v>
      </c>
      <c r="H792" s="52" t="s">
        <v>5</v>
      </c>
      <c r="I792" s="53" t="s">
        <v>5</v>
      </c>
      <c r="J792" s="79" t="s">
        <v>5</v>
      </c>
      <c r="K792" s="62" t="s">
        <v>5</v>
      </c>
      <c r="L792" s="80" t="s">
        <v>5</v>
      </c>
      <c r="M792" s="54" t="s">
        <v>5</v>
      </c>
      <c r="N792" s="49"/>
      <c r="O792" s="62">
        <v>7858</v>
      </c>
      <c r="P792" s="62">
        <v>781</v>
      </c>
      <c r="Q792" s="62">
        <v>273</v>
      </c>
      <c r="R792" s="62">
        <v>199</v>
      </c>
      <c r="S792" s="93"/>
    </row>
    <row r="793" spans="2:19" ht="17.25" customHeight="1" x14ac:dyDescent="0.2">
      <c r="B793" s="51">
        <v>45074</v>
      </c>
      <c r="C793" s="52">
        <v>18526</v>
      </c>
      <c r="D793" s="53">
        <v>6400</v>
      </c>
      <c r="E793" s="54">
        <v>12126</v>
      </c>
      <c r="F793" s="52" t="s">
        <v>5</v>
      </c>
      <c r="G793" s="54" t="s">
        <v>5</v>
      </c>
      <c r="H793" s="52" t="s">
        <v>5</v>
      </c>
      <c r="I793" s="53" t="s">
        <v>5</v>
      </c>
      <c r="J793" s="79" t="s">
        <v>5</v>
      </c>
      <c r="K793" s="62" t="s">
        <v>5</v>
      </c>
      <c r="L793" s="80" t="s">
        <v>5</v>
      </c>
      <c r="M793" s="54" t="s">
        <v>5</v>
      </c>
      <c r="N793" s="49"/>
      <c r="O793" s="62">
        <v>5715</v>
      </c>
      <c r="P793" s="62">
        <v>422</v>
      </c>
      <c r="Q793" s="62">
        <v>175</v>
      </c>
      <c r="R793" s="62">
        <v>88</v>
      </c>
      <c r="S793" s="93"/>
    </row>
    <row r="794" spans="2:19" ht="17.25" customHeight="1" x14ac:dyDescent="0.2">
      <c r="B794" s="51">
        <v>45075</v>
      </c>
      <c r="C794" s="52">
        <v>18403</v>
      </c>
      <c r="D794" s="53">
        <v>6232</v>
      </c>
      <c r="E794" s="54">
        <v>12171</v>
      </c>
      <c r="F794" s="52" t="s">
        <v>5</v>
      </c>
      <c r="G794" s="54" t="s">
        <v>5</v>
      </c>
      <c r="H794" s="52" t="s">
        <v>5</v>
      </c>
      <c r="I794" s="53" t="s">
        <v>5</v>
      </c>
      <c r="J794" s="79" t="s">
        <v>5</v>
      </c>
      <c r="K794" s="62" t="s">
        <v>5</v>
      </c>
      <c r="L794" s="80" t="s">
        <v>5</v>
      </c>
      <c r="M794" s="54" t="s">
        <v>5</v>
      </c>
      <c r="N794" s="49"/>
      <c r="O794" s="62">
        <v>5489</v>
      </c>
      <c r="P794" s="62">
        <v>450</v>
      </c>
      <c r="Q794" s="62">
        <v>181</v>
      </c>
      <c r="R794" s="62">
        <v>112</v>
      </c>
      <c r="S794" s="93"/>
    </row>
    <row r="795" spans="2:19" ht="17.25" customHeight="1" x14ac:dyDescent="0.2">
      <c r="B795" s="51">
        <v>45076</v>
      </c>
      <c r="C795" s="52">
        <v>20784</v>
      </c>
      <c r="D795" s="53">
        <v>8674</v>
      </c>
      <c r="E795" s="54">
        <v>12110</v>
      </c>
      <c r="F795" s="52" t="s">
        <v>5</v>
      </c>
      <c r="G795" s="54" t="s">
        <v>5</v>
      </c>
      <c r="H795" s="52" t="s">
        <v>5</v>
      </c>
      <c r="I795" s="53" t="s">
        <v>5</v>
      </c>
      <c r="J795" s="79" t="s">
        <v>5</v>
      </c>
      <c r="K795" s="62" t="s">
        <v>5</v>
      </c>
      <c r="L795" s="80" t="s">
        <v>5</v>
      </c>
      <c r="M795" s="54" t="s">
        <v>5</v>
      </c>
      <c r="N795" s="49"/>
      <c r="O795" s="62">
        <v>7421</v>
      </c>
      <c r="P795" s="62">
        <v>728</v>
      </c>
      <c r="Q795" s="62">
        <v>282</v>
      </c>
      <c r="R795" s="62">
        <v>243</v>
      </c>
      <c r="S795" s="93"/>
    </row>
    <row r="796" spans="2:19" ht="17.25" customHeight="1" x14ac:dyDescent="0.2">
      <c r="B796" s="64">
        <v>45077</v>
      </c>
      <c r="C796" s="65">
        <v>23333</v>
      </c>
      <c r="D796" s="66">
        <v>10970</v>
      </c>
      <c r="E796" s="67">
        <v>12363</v>
      </c>
      <c r="F796" s="65" t="s">
        <v>5</v>
      </c>
      <c r="G796" s="67" t="s">
        <v>5</v>
      </c>
      <c r="H796" s="65" t="s">
        <v>5</v>
      </c>
      <c r="I796" s="66" t="s">
        <v>5</v>
      </c>
      <c r="J796" s="81" t="s">
        <v>5</v>
      </c>
      <c r="K796" s="75" t="s">
        <v>5</v>
      </c>
      <c r="L796" s="82" t="s">
        <v>5</v>
      </c>
      <c r="M796" s="67" t="s">
        <v>5</v>
      </c>
      <c r="N796" s="49"/>
      <c r="O796" s="75">
        <v>9217</v>
      </c>
      <c r="P796" s="75">
        <v>1004</v>
      </c>
      <c r="Q796" s="75">
        <v>399</v>
      </c>
      <c r="R796" s="75">
        <v>350</v>
      </c>
      <c r="S796" s="93"/>
    </row>
    <row r="797" spans="2:19" ht="17.25" customHeight="1" x14ac:dyDescent="0.2">
      <c r="B797" s="41">
        <v>45078</v>
      </c>
      <c r="C797" s="42">
        <v>24005</v>
      </c>
      <c r="D797" s="43">
        <v>11547</v>
      </c>
      <c r="E797" s="44">
        <v>12458</v>
      </c>
      <c r="F797" s="42" t="s">
        <v>5</v>
      </c>
      <c r="G797" s="44" t="s">
        <v>5</v>
      </c>
      <c r="H797" s="42" t="s">
        <v>5</v>
      </c>
      <c r="I797" s="43" t="s">
        <v>5</v>
      </c>
      <c r="J797" s="46" t="s">
        <v>5</v>
      </c>
      <c r="K797" s="47" t="s">
        <v>5</v>
      </c>
      <c r="L797" s="48" t="s">
        <v>5</v>
      </c>
      <c r="M797" s="44" t="s">
        <v>5</v>
      </c>
      <c r="N797" s="49"/>
      <c r="O797" s="47">
        <v>9580</v>
      </c>
      <c r="P797" s="47">
        <v>1144</v>
      </c>
      <c r="Q797" s="47">
        <v>424</v>
      </c>
      <c r="R797" s="47">
        <v>399</v>
      </c>
      <c r="S797" s="93"/>
    </row>
    <row r="798" spans="2:19" ht="17.25" customHeight="1" x14ac:dyDescent="0.2">
      <c r="B798" s="51">
        <v>45079</v>
      </c>
      <c r="C798" s="52">
        <v>24747</v>
      </c>
      <c r="D798" s="53">
        <v>12420</v>
      </c>
      <c r="E798" s="54">
        <v>12327</v>
      </c>
      <c r="F798" s="52" t="s">
        <v>5</v>
      </c>
      <c r="G798" s="54" t="s">
        <v>5</v>
      </c>
      <c r="H798" s="52" t="s">
        <v>5</v>
      </c>
      <c r="I798" s="53" t="s">
        <v>5</v>
      </c>
      <c r="J798" s="79" t="s">
        <v>5</v>
      </c>
      <c r="K798" s="62" t="s">
        <v>5</v>
      </c>
      <c r="L798" s="80" t="s">
        <v>5</v>
      </c>
      <c r="M798" s="54" t="s">
        <v>5</v>
      </c>
      <c r="N798" s="49"/>
      <c r="O798" s="62">
        <v>10430</v>
      </c>
      <c r="P798" s="62">
        <v>1167</v>
      </c>
      <c r="Q798" s="62">
        <v>432</v>
      </c>
      <c r="R798" s="62">
        <v>391</v>
      </c>
      <c r="S798" s="93"/>
    </row>
    <row r="799" spans="2:19" ht="17.25" customHeight="1" x14ac:dyDescent="0.2">
      <c r="B799" s="51">
        <v>45080</v>
      </c>
      <c r="C799" s="52">
        <v>21370</v>
      </c>
      <c r="D799" s="53">
        <v>9000</v>
      </c>
      <c r="E799" s="54">
        <v>12370</v>
      </c>
      <c r="F799" s="52" t="s">
        <v>5</v>
      </c>
      <c r="G799" s="54" t="s">
        <v>5</v>
      </c>
      <c r="H799" s="52" t="s">
        <v>5</v>
      </c>
      <c r="I799" s="53" t="s">
        <v>5</v>
      </c>
      <c r="J799" s="79" t="s">
        <v>5</v>
      </c>
      <c r="K799" s="62" t="s">
        <v>5</v>
      </c>
      <c r="L799" s="80" t="s">
        <v>5</v>
      </c>
      <c r="M799" s="54" t="s">
        <v>5</v>
      </c>
      <c r="N799" s="49"/>
      <c r="O799" s="62">
        <v>7786</v>
      </c>
      <c r="P799" s="62">
        <v>731</v>
      </c>
      <c r="Q799" s="62">
        <v>258</v>
      </c>
      <c r="R799" s="62">
        <v>225</v>
      </c>
      <c r="S799" s="93"/>
    </row>
    <row r="800" spans="2:19" ht="17.25" customHeight="1" x14ac:dyDescent="0.2">
      <c r="B800" s="51">
        <v>45081</v>
      </c>
      <c r="C800" s="52">
        <v>18250</v>
      </c>
      <c r="D800" s="53">
        <v>5929</v>
      </c>
      <c r="E800" s="54">
        <v>12321</v>
      </c>
      <c r="F800" s="52" t="s">
        <v>5</v>
      </c>
      <c r="G800" s="54" t="s">
        <v>5</v>
      </c>
      <c r="H800" s="52" t="s">
        <v>5</v>
      </c>
      <c r="I800" s="53" t="s">
        <v>5</v>
      </c>
      <c r="J800" s="79" t="s">
        <v>5</v>
      </c>
      <c r="K800" s="62" t="s">
        <v>5</v>
      </c>
      <c r="L800" s="80" t="s">
        <v>5</v>
      </c>
      <c r="M800" s="54" t="s">
        <v>5</v>
      </c>
      <c r="N800" s="49"/>
      <c r="O800" s="62">
        <v>5280</v>
      </c>
      <c r="P800" s="62">
        <v>393</v>
      </c>
      <c r="Q800" s="62">
        <v>166</v>
      </c>
      <c r="R800" s="62">
        <v>90</v>
      </c>
      <c r="S800" s="93"/>
    </row>
    <row r="801" spans="2:19" ht="17.25" customHeight="1" x14ac:dyDescent="0.2">
      <c r="B801" s="51">
        <v>45082</v>
      </c>
      <c r="C801" s="52">
        <v>21122</v>
      </c>
      <c r="D801" s="53">
        <v>8582</v>
      </c>
      <c r="E801" s="54">
        <v>12540</v>
      </c>
      <c r="F801" s="52" t="s">
        <v>5</v>
      </c>
      <c r="G801" s="54" t="s">
        <v>5</v>
      </c>
      <c r="H801" s="52" t="s">
        <v>5</v>
      </c>
      <c r="I801" s="53" t="s">
        <v>5</v>
      </c>
      <c r="J801" s="79" t="s">
        <v>5</v>
      </c>
      <c r="K801" s="62" t="s">
        <v>5</v>
      </c>
      <c r="L801" s="80" t="s">
        <v>5</v>
      </c>
      <c r="M801" s="54" t="s">
        <v>5</v>
      </c>
      <c r="N801" s="49"/>
      <c r="O801" s="62">
        <v>7282</v>
      </c>
      <c r="P801" s="62">
        <v>756</v>
      </c>
      <c r="Q801" s="62">
        <v>307</v>
      </c>
      <c r="R801" s="62">
        <v>237</v>
      </c>
      <c r="S801" s="93"/>
    </row>
    <row r="802" spans="2:19" ht="17.25" customHeight="1" x14ac:dyDescent="0.2">
      <c r="B802" s="51">
        <v>45083</v>
      </c>
      <c r="C802" s="52">
        <v>23436</v>
      </c>
      <c r="D802" s="53">
        <v>11075</v>
      </c>
      <c r="E802" s="54">
        <v>12361</v>
      </c>
      <c r="F802" s="52" t="s">
        <v>5</v>
      </c>
      <c r="G802" s="54" t="s">
        <v>5</v>
      </c>
      <c r="H802" s="52" t="s">
        <v>5</v>
      </c>
      <c r="I802" s="53" t="s">
        <v>5</v>
      </c>
      <c r="J802" s="79" t="s">
        <v>5</v>
      </c>
      <c r="K802" s="62" t="s">
        <v>5</v>
      </c>
      <c r="L802" s="80" t="s">
        <v>5</v>
      </c>
      <c r="M802" s="54" t="s">
        <v>5</v>
      </c>
      <c r="N802" s="49"/>
      <c r="O802" s="62">
        <v>9353</v>
      </c>
      <c r="P802" s="62">
        <v>1037</v>
      </c>
      <c r="Q802" s="62">
        <v>340</v>
      </c>
      <c r="R802" s="62">
        <v>345</v>
      </c>
      <c r="S802" s="93"/>
    </row>
    <row r="803" spans="2:19" ht="17.25" customHeight="1" x14ac:dyDescent="0.2">
      <c r="B803" s="51">
        <v>45084</v>
      </c>
      <c r="C803" s="52">
        <v>23955</v>
      </c>
      <c r="D803" s="53">
        <v>11410</v>
      </c>
      <c r="E803" s="54">
        <v>12545</v>
      </c>
      <c r="F803" s="52" t="s">
        <v>5</v>
      </c>
      <c r="G803" s="54" t="s">
        <v>5</v>
      </c>
      <c r="H803" s="52" t="s">
        <v>5</v>
      </c>
      <c r="I803" s="53" t="s">
        <v>5</v>
      </c>
      <c r="J803" s="79" t="s">
        <v>5</v>
      </c>
      <c r="K803" s="62" t="s">
        <v>5</v>
      </c>
      <c r="L803" s="80" t="s">
        <v>5</v>
      </c>
      <c r="M803" s="54" t="s">
        <v>5</v>
      </c>
      <c r="N803" s="49"/>
      <c r="O803" s="62">
        <v>9546</v>
      </c>
      <c r="P803" s="62">
        <v>1108</v>
      </c>
      <c r="Q803" s="62">
        <v>409</v>
      </c>
      <c r="R803" s="62">
        <v>347</v>
      </c>
      <c r="S803" s="93"/>
    </row>
    <row r="804" spans="2:19" ht="17.25" customHeight="1" x14ac:dyDescent="0.2">
      <c r="B804" s="51">
        <v>45085</v>
      </c>
      <c r="C804" s="52">
        <v>24324</v>
      </c>
      <c r="D804" s="53">
        <v>11879</v>
      </c>
      <c r="E804" s="54">
        <v>12445</v>
      </c>
      <c r="F804" s="52" t="s">
        <v>5</v>
      </c>
      <c r="G804" s="54" t="s">
        <v>5</v>
      </c>
      <c r="H804" s="52" t="s">
        <v>5</v>
      </c>
      <c r="I804" s="53" t="s">
        <v>5</v>
      </c>
      <c r="J804" s="79" t="s">
        <v>5</v>
      </c>
      <c r="K804" s="62" t="s">
        <v>5</v>
      </c>
      <c r="L804" s="80" t="s">
        <v>5</v>
      </c>
      <c r="M804" s="54" t="s">
        <v>5</v>
      </c>
      <c r="N804" s="49"/>
      <c r="O804" s="62">
        <v>9918</v>
      </c>
      <c r="P804" s="62">
        <v>1179</v>
      </c>
      <c r="Q804" s="62">
        <v>410</v>
      </c>
      <c r="R804" s="62">
        <v>372</v>
      </c>
      <c r="S804" s="93"/>
    </row>
    <row r="805" spans="2:19" ht="17.25" customHeight="1" x14ac:dyDescent="0.2">
      <c r="B805" s="51">
        <v>45086</v>
      </c>
      <c r="C805" s="52">
        <v>24627</v>
      </c>
      <c r="D805" s="53">
        <v>12467</v>
      </c>
      <c r="E805" s="54">
        <v>12160</v>
      </c>
      <c r="F805" s="52" t="s">
        <v>5</v>
      </c>
      <c r="G805" s="54" t="s">
        <v>5</v>
      </c>
      <c r="H805" s="52" t="s">
        <v>5</v>
      </c>
      <c r="I805" s="53" t="s">
        <v>5</v>
      </c>
      <c r="J805" s="79" t="s">
        <v>5</v>
      </c>
      <c r="K805" s="62" t="s">
        <v>5</v>
      </c>
      <c r="L805" s="80" t="s">
        <v>5</v>
      </c>
      <c r="M805" s="54" t="s">
        <v>5</v>
      </c>
      <c r="N805" s="49"/>
      <c r="O805" s="62">
        <v>10484</v>
      </c>
      <c r="P805" s="62">
        <v>1148</v>
      </c>
      <c r="Q805" s="62">
        <v>458</v>
      </c>
      <c r="R805" s="62">
        <v>377</v>
      </c>
      <c r="S805" s="93"/>
    </row>
    <row r="806" spans="2:19" ht="17.25" customHeight="1" x14ac:dyDescent="0.2">
      <c r="B806" s="51">
        <v>45087</v>
      </c>
      <c r="C806" s="52">
        <v>21742</v>
      </c>
      <c r="D806" s="53">
        <v>9315</v>
      </c>
      <c r="E806" s="54">
        <v>12427</v>
      </c>
      <c r="F806" s="52" t="s">
        <v>5</v>
      </c>
      <c r="G806" s="54" t="s">
        <v>5</v>
      </c>
      <c r="H806" s="52" t="s">
        <v>5</v>
      </c>
      <c r="I806" s="53" t="s">
        <v>5</v>
      </c>
      <c r="J806" s="79" t="s">
        <v>5</v>
      </c>
      <c r="K806" s="62" t="s">
        <v>5</v>
      </c>
      <c r="L806" s="80" t="s">
        <v>5</v>
      </c>
      <c r="M806" s="54" t="s">
        <v>5</v>
      </c>
      <c r="N806" s="49"/>
      <c r="O806" s="62">
        <v>8162</v>
      </c>
      <c r="P806" s="62">
        <v>683</v>
      </c>
      <c r="Q806" s="62">
        <v>275</v>
      </c>
      <c r="R806" s="62">
        <v>195</v>
      </c>
      <c r="S806" s="93"/>
    </row>
    <row r="807" spans="2:19" ht="17.25" customHeight="1" x14ac:dyDescent="0.2">
      <c r="B807" s="51">
        <v>45088</v>
      </c>
      <c r="C807" s="52">
        <v>18379</v>
      </c>
      <c r="D807" s="53">
        <v>5952</v>
      </c>
      <c r="E807" s="54">
        <v>12427</v>
      </c>
      <c r="F807" s="52" t="s">
        <v>5</v>
      </c>
      <c r="G807" s="54" t="s">
        <v>5</v>
      </c>
      <c r="H807" s="52" t="s">
        <v>5</v>
      </c>
      <c r="I807" s="53" t="s">
        <v>5</v>
      </c>
      <c r="J807" s="79" t="s">
        <v>5</v>
      </c>
      <c r="K807" s="62" t="s">
        <v>5</v>
      </c>
      <c r="L807" s="80" t="s">
        <v>5</v>
      </c>
      <c r="M807" s="54" t="s">
        <v>5</v>
      </c>
      <c r="N807" s="49"/>
      <c r="O807" s="62">
        <v>5267</v>
      </c>
      <c r="P807" s="62">
        <v>417</v>
      </c>
      <c r="Q807" s="62">
        <v>180</v>
      </c>
      <c r="R807" s="62">
        <v>88</v>
      </c>
      <c r="S807" s="93"/>
    </row>
    <row r="808" spans="2:19" ht="17.25" customHeight="1" x14ac:dyDescent="0.2">
      <c r="B808" s="51">
        <v>45089</v>
      </c>
      <c r="C808" s="52">
        <v>21145</v>
      </c>
      <c r="D808" s="53">
        <v>8722</v>
      </c>
      <c r="E808" s="54">
        <v>12423</v>
      </c>
      <c r="F808" s="52" t="s">
        <v>5</v>
      </c>
      <c r="G808" s="54" t="s">
        <v>5</v>
      </c>
      <c r="H808" s="52" t="s">
        <v>5</v>
      </c>
      <c r="I808" s="53" t="s">
        <v>5</v>
      </c>
      <c r="J808" s="79" t="s">
        <v>5</v>
      </c>
      <c r="K808" s="62" t="s">
        <v>5</v>
      </c>
      <c r="L808" s="80" t="s">
        <v>5</v>
      </c>
      <c r="M808" s="54" t="s">
        <v>5</v>
      </c>
      <c r="N808" s="49"/>
      <c r="O808" s="62">
        <v>7451</v>
      </c>
      <c r="P808" s="62">
        <v>702</v>
      </c>
      <c r="Q808" s="62">
        <v>305</v>
      </c>
      <c r="R808" s="62">
        <v>264</v>
      </c>
      <c r="S808" s="93"/>
    </row>
    <row r="809" spans="2:19" ht="17.25" customHeight="1" x14ac:dyDescent="0.2">
      <c r="B809" s="51">
        <v>45090</v>
      </c>
      <c r="C809" s="52">
        <v>23899</v>
      </c>
      <c r="D809" s="53">
        <v>11461</v>
      </c>
      <c r="E809" s="54">
        <v>12438</v>
      </c>
      <c r="F809" s="52" t="s">
        <v>5</v>
      </c>
      <c r="G809" s="54" t="s">
        <v>5</v>
      </c>
      <c r="H809" s="52" t="s">
        <v>5</v>
      </c>
      <c r="I809" s="53" t="s">
        <v>5</v>
      </c>
      <c r="J809" s="79" t="s">
        <v>5</v>
      </c>
      <c r="K809" s="62" t="s">
        <v>5</v>
      </c>
      <c r="L809" s="80" t="s">
        <v>5</v>
      </c>
      <c r="M809" s="54" t="s">
        <v>5</v>
      </c>
      <c r="N809" s="49"/>
      <c r="O809" s="62">
        <v>9628</v>
      </c>
      <c r="P809" s="62">
        <v>1057</v>
      </c>
      <c r="Q809" s="62">
        <v>399</v>
      </c>
      <c r="R809" s="62">
        <v>377</v>
      </c>
      <c r="S809" s="93"/>
    </row>
    <row r="810" spans="2:19" ht="17.25" customHeight="1" x14ac:dyDescent="0.2">
      <c r="B810" s="51">
        <v>45091</v>
      </c>
      <c r="C810" s="52">
        <v>24300</v>
      </c>
      <c r="D810" s="53">
        <v>11925</v>
      </c>
      <c r="E810" s="54">
        <v>12375</v>
      </c>
      <c r="F810" s="52" t="s">
        <v>5</v>
      </c>
      <c r="G810" s="54" t="s">
        <v>5</v>
      </c>
      <c r="H810" s="52" t="s">
        <v>5</v>
      </c>
      <c r="I810" s="53" t="s">
        <v>5</v>
      </c>
      <c r="J810" s="79" t="s">
        <v>5</v>
      </c>
      <c r="K810" s="62" t="s">
        <v>5</v>
      </c>
      <c r="L810" s="80" t="s">
        <v>5</v>
      </c>
      <c r="M810" s="54" t="s">
        <v>5</v>
      </c>
      <c r="N810" s="49"/>
      <c r="O810" s="62">
        <v>10020</v>
      </c>
      <c r="P810" s="62">
        <v>1120</v>
      </c>
      <c r="Q810" s="62">
        <v>405</v>
      </c>
      <c r="R810" s="62">
        <v>380</v>
      </c>
      <c r="S810" s="93"/>
    </row>
    <row r="811" spans="2:19" ht="17.25" customHeight="1" x14ac:dyDescent="0.2">
      <c r="B811" s="51">
        <v>45092</v>
      </c>
      <c r="C811" s="52">
        <v>24198</v>
      </c>
      <c r="D811" s="53">
        <v>11671</v>
      </c>
      <c r="E811" s="54">
        <v>12527</v>
      </c>
      <c r="F811" s="52" t="s">
        <v>5</v>
      </c>
      <c r="G811" s="54" t="s">
        <v>5</v>
      </c>
      <c r="H811" s="52" t="s">
        <v>5</v>
      </c>
      <c r="I811" s="53" t="s">
        <v>5</v>
      </c>
      <c r="J811" s="79" t="s">
        <v>5</v>
      </c>
      <c r="K811" s="62" t="s">
        <v>5</v>
      </c>
      <c r="L811" s="80" t="s">
        <v>5</v>
      </c>
      <c r="M811" s="54" t="s">
        <v>5</v>
      </c>
      <c r="N811" s="49"/>
      <c r="O811" s="62">
        <v>9753</v>
      </c>
      <c r="P811" s="62">
        <v>1064</v>
      </c>
      <c r="Q811" s="62">
        <v>447</v>
      </c>
      <c r="R811" s="62">
        <v>407</v>
      </c>
      <c r="S811" s="93"/>
    </row>
    <row r="812" spans="2:19" ht="17.25" customHeight="1" x14ac:dyDescent="0.2">
      <c r="B812" s="51">
        <v>45093</v>
      </c>
      <c r="C812" s="52">
        <v>23616</v>
      </c>
      <c r="D812" s="53">
        <v>11530</v>
      </c>
      <c r="E812" s="54">
        <v>12086</v>
      </c>
      <c r="F812" s="52" t="s">
        <v>5</v>
      </c>
      <c r="G812" s="54" t="s">
        <v>5</v>
      </c>
      <c r="H812" s="52" t="s">
        <v>5</v>
      </c>
      <c r="I812" s="53" t="s">
        <v>5</v>
      </c>
      <c r="J812" s="79" t="s">
        <v>5</v>
      </c>
      <c r="K812" s="62" t="s">
        <v>5</v>
      </c>
      <c r="L812" s="80" t="s">
        <v>5</v>
      </c>
      <c r="M812" s="54" t="s">
        <v>5</v>
      </c>
      <c r="N812" s="49"/>
      <c r="O812" s="62">
        <v>9660</v>
      </c>
      <c r="P812" s="62">
        <v>1074</v>
      </c>
      <c r="Q812" s="62">
        <v>417</v>
      </c>
      <c r="R812" s="62">
        <v>379</v>
      </c>
      <c r="S812" s="93"/>
    </row>
    <row r="813" spans="2:19" ht="17.25" customHeight="1" x14ac:dyDescent="0.2">
      <c r="B813" s="51">
        <v>45094</v>
      </c>
      <c r="C813" s="52">
        <v>20258</v>
      </c>
      <c r="D813" s="53">
        <v>7962</v>
      </c>
      <c r="E813" s="54">
        <v>12296</v>
      </c>
      <c r="F813" s="52" t="s">
        <v>5</v>
      </c>
      <c r="G813" s="54" t="s">
        <v>5</v>
      </c>
      <c r="H813" s="52" t="s">
        <v>5</v>
      </c>
      <c r="I813" s="53" t="s">
        <v>5</v>
      </c>
      <c r="J813" s="79" t="s">
        <v>5</v>
      </c>
      <c r="K813" s="62" t="s">
        <v>5</v>
      </c>
      <c r="L813" s="80" t="s">
        <v>5</v>
      </c>
      <c r="M813" s="54" t="s">
        <v>5</v>
      </c>
      <c r="N813" s="49"/>
      <c r="O813" s="62">
        <v>6858</v>
      </c>
      <c r="P813" s="62">
        <v>661</v>
      </c>
      <c r="Q813" s="62">
        <v>238</v>
      </c>
      <c r="R813" s="62">
        <v>205</v>
      </c>
      <c r="S813" s="93"/>
    </row>
    <row r="814" spans="2:19" ht="17.25" customHeight="1" x14ac:dyDescent="0.2">
      <c r="B814" s="51">
        <v>45095</v>
      </c>
      <c r="C814" s="52">
        <v>17732</v>
      </c>
      <c r="D814" s="53">
        <v>5530</v>
      </c>
      <c r="E814" s="54">
        <v>12202</v>
      </c>
      <c r="F814" s="52" t="s">
        <v>5</v>
      </c>
      <c r="G814" s="54" t="s">
        <v>5</v>
      </c>
      <c r="H814" s="52" t="s">
        <v>5</v>
      </c>
      <c r="I814" s="53" t="s">
        <v>5</v>
      </c>
      <c r="J814" s="79" t="s">
        <v>5</v>
      </c>
      <c r="K814" s="62" t="s">
        <v>5</v>
      </c>
      <c r="L814" s="80" t="s">
        <v>5</v>
      </c>
      <c r="M814" s="54" t="s">
        <v>5</v>
      </c>
      <c r="N814" s="49"/>
      <c r="O814" s="62">
        <v>4894</v>
      </c>
      <c r="P814" s="62">
        <v>368</v>
      </c>
      <c r="Q814" s="62">
        <v>168</v>
      </c>
      <c r="R814" s="62">
        <v>100</v>
      </c>
      <c r="S814" s="93"/>
    </row>
    <row r="815" spans="2:19" ht="17.25" customHeight="1" x14ac:dyDescent="0.2">
      <c r="B815" s="51">
        <v>45096</v>
      </c>
      <c r="C815" s="52">
        <v>20861</v>
      </c>
      <c r="D815" s="53">
        <v>8476</v>
      </c>
      <c r="E815" s="54">
        <v>12385</v>
      </c>
      <c r="F815" s="52" t="s">
        <v>5</v>
      </c>
      <c r="G815" s="54" t="s">
        <v>5</v>
      </c>
      <c r="H815" s="52" t="s">
        <v>5</v>
      </c>
      <c r="I815" s="53" t="s">
        <v>5</v>
      </c>
      <c r="J815" s="79" t="s">
        <v>5</v>
      </c>
      <c r="K815" s="62" t="s">
        <v>5</v>
      </c>
      <c r="L815" s="80" t="s">
        <v>5</v>
      </c>
      <c r="M815" s="54" t="s">
        <v>5</v>
      </c>
      <c r="N815" s="49"/>
      <c r="O815" s="62">
        <v>7182</v>
      </c>
      <c r="P815" s="62">
        <v>736</v>
      </c>
      <c r="Q815" s="62">
        <v>310</v>
      </c>
      <c r="R815" s="62">
        <v>248</v>
      </c>
      <c r="S815" s="93"/>
    </row>
    <row r="816" spans="2:19" ht="17.25" customHeight="1" x14ac:dyDescent="0.2">
      <c r="B816" s="51">
        <v>45097</v>
      </c>
      <c r="C816" s="52">
        <v>23298</v>
      </c>
      <c r="D816" s="53">
        <v>10882</v>
      </c>
      <c r="E816" s="54">
        <v>12416</v>
      </c>
      <c r="F816" s="52" t="s">
        <v>5</v>
      </c>
      <c r="G816" s="54" t="s">
        <v>5</v>
      </c>
      <c r="H816" s="52" t="s">
        <v>5</v>
      </c>
      <c r="I816" s="53" t="s">
        <v>5</v>
      </c>
      <c r="J816" s="79" t="s">
        <v>5</v>
      </c>
      <c r="K816" s="62" t="s">
        <v>5</v>
      </c>
      <c r="L816" s="80" t="s">
        <v>5</v>
      </c>
      <c r="M816" s="54" t="s">
        <v>5</v>
      </c>
      <c r="N816" s="49"/>
      <c r="O816" s="62">
        <v>9116</v>
      </c>
      <c r="P816" s="62">
        <v>1039</v>
      </c>
      <c r="Q816" s="62">
        <v>378</v>
      </c>
      <c r="R816" s="62">
        <v>349</v>
      </c>
      <c r="S816" s="93"/>
    </row>
    <row r="817" spans="2:19" ht="17.25" customHeight="1" x14ac:dyDescent="0.2">
      <c r="B817" s="51">
        <v>45098</v>
      </c>
      <c r="C817" s="52">
        <v>24025</v>
      </c>
      <c r="D817" s="53">
        <v>11631</v>
      </c>
      <c r="E817" s="54">
        <v>12394</v>
      </c>
      <c r="F817" s="52" t="s">
        <v>5</v>
      </c>
      <c r="G817" s="54" t="s">
        <v>5</v>
      </c>
      <c r="H817" s="52" t="s">
        <v>5</v>
      </c>
      <c r="I817" s="53" t="s">
        <v>5</v>
      </c>
      <c r="J817" s="79" t="s">
        <v>5</v>
      </c>
      <c r="K817" s="62" t="s">
        <v>5</v>
      </c>
      <c r="L817" s="80" t="s">
        <v>5</v>
      </c>
      <c r="M817" s="54" t="s">
        <v>5</v>
      </c>
      <c r="N817" s="49"/>
      <c r="O817" s="62">
        <v>9654</v>
      </c>
      <c r="P817" s="62">
        <v>1216</v>
      </c>
      <c r="Q817" s="62">
        <v>403</v>
      </c>
      <c r="R817" s="62">
        <v>358</v>
      </c>
      <c r="S817" s="93"/>
    </row>
    <row r="818" spans="2:19" ht="17.25" customHeight="1" x14ac:dyDescent="0.2">
      <c r="B818" s="51">
        <v>45099</v>
      </c>
      <c r="C818" s="52">
        <v>24066</v>
      </c>
      <c r="D818" s="53">
        <v>11761</v>
      </c>
      <c r="E818" s="54">
        <v>12305</v>
      </c>
      <c r="F818" s="52" t="s">
        <v>5</v>
      </c>
      <c r="G818" s="54" t="s">
        <v>5</v>
      </c>
      <c r="H818" s="52" t="s">
        <v>5</v>
      </c>
      <c r="I818" s="53" t="s">
        <v>5</v>
      </c>
      <c r="J818" s="79" t="s">
        <v>5</v>
      </c>
      <c r="K818" s="62" t="s">
        <v>5</v>
      </c>
      <c r="L818" s="80" t="s">
        <v>5</v>
      </c>
      <c r="M818" s="54" t="s">
        <v>5</v>
      </c>
      <c r="N818" s="49"/>
      <c r="O818" s="62">
        <v>9906</v>
      </c>
      <c r="P818" s="62">
        <v>1073</v>
      </c>
      <c r="Q818" s="62">
        <v>405</v>
      </c>
      <c r="R818" s="62">
        <v>377</v>
      </c>
      <c r="S818" s="93"/>
    </row>
    <row r="819" spans="2:19" ht="17.25" customHeight="1" x14ac:dyDescent="0.2">
      <c r="B819" s="51">
        <v>45100</v>
      </c>
      <c r="C819" s="52">
        <v>24877</v>
      </c>
      <c r="D819" s="53">
        <v>12484</v>
      </c>
      <c r="E819" s="54">
        <v>12393</v>
      </c>
      <c r="F819" s="52" t="s">
        <v>5</v>
      </c>
      <c r="G819" s="54" t="s">
        <v>5</v>
      </c>
      <c r="H819" s="52" t="s">
        <v>5</v>
      </c>
      <c r="I819" s="53" t="s">
        <v>5</v>
      </c>
      <c r="J819" s="79" t="s">
        <v>5</v>
      </c>
      <c r="K819" s="62" t="s">
        <v>5</v>
      </c>
      <c r="L819" s="80" t="s">
        <v>5</v>
      </c>
      <c r="M819" s="54" t="s">
        <v>5</v>
      </c>
      <c r="N819" s="49"/>
      <c r="O819" s="62">
        <v>10622</v>
      </c>
      <c r="P819" s="62">
        <v>1088</v>
      </c>
      <c r="Q819" s="62">
        <v>416</v>
      </c>
      <c r="R819" s="62">
        <v>358</v>
      </c>
      <c r="S819" s="93"/>
    </row>
    <row r="820" spans="2:19" ht="17.25" customHeight="1" x14ac:dyDescent="0.2">
      <c r="B820" s="51">
        <v>45101</v>
      </c>
      <c r="C820" s="52">
        <v>21644</v>
      </c>
      <c r="D820" s="53">
        <v>9237</v>
      </c>
      <c r="E820" s="54">
        <v>12407</v>
      </c>
      <c r="F820" s="52" t="s">
        <v>5</v>
      </c>
      <c r="G820" s="54" t="s">
        <v>5</v>
      </c>
      <c r="H820" s="52" t="s">
        <v>5</v>
      </c>
      <c r="I820" s="53" t="s">
        <v>5</v>
      </c>
      <c r="J820" s="79" t="s">
        <v>5</v>
      </c>
      <c r="K820" s="62" t="s">
        <v>5</v>
      </c>
      <c r="L820" s="80" t="s">
        <v>5</v>
      </c>
      <c r="M820" s="54" t="s">
        <v>5</v>
      </c>
      <c r="N820" s="49"/>
      <c r="O820" s="62">
        <v>8133</v>
      </c>
      <c r="P820" s="62">
        <v>684</v>
      </c>
      <c r="Q820" s="62">
        <v>250</v>
      </c>
      <c r="R820" s="62">
        <v>170</v>
      </c>
      <c r="S820" s="93"/>
    </row>
    <row r="821" spans="2:19" ht="17.25" customHeight="1" x14ac:dyDescent="0.2">
      <c r="B821" s="51">
        <v>45102</v>
      </c>
      <c r="C821" s="52">
        <v>18882</v>
      </c>
      <c r="D821" s="53">
        <v>6372</v>
      </c>
      <c r="E821" s="54">
        <v>12510</v>
      </c>
      <c r="F821" s="52" t="s">
        <v>5</v>
      </c>
      <c r="G821" s="54" t="s">
        <v>5</v>
      </c>
      <c r="H821" s="52" t="s">
        <v>5</v>
      </c>
      <c r="I821" s="53" t="s">
        <v>5</v>
      </c>
      <c r="J821" s="79" t="s">
        <v>5</v>
      </c>
      <c r="K821" s="62" t="s">
        <v>5</v>
      </c>
      <c r="L821" s="80" t="s">
        <v>5</v>
      </c>
      <c r="M821" s="54" t="s">
        <v>5</v>
      </c>
      <c r="N821" s="49"/>
      <c r="O821" s="62">
        <v>5676</v>
      </c>
      <c r="P821" s="62">
        <v>424</v>
      </c>
      <c r="Q821" s="62">
        <v>174</v>
      </c>
      <c r="R821" s="62">
        <v>98</v>
      </c>
      <c r="S821" s="93"/>
    </row>
    <row r="822" spans="2:19" ht="17.25" customHeight="1" x14ac:dyDescent="0.2">
      <c r="B822" s="51">
        <v>45103</v>
      </c>
      <c r="C822" s="52">
        <v>21124</v>
      </c>
      <c r="D822" s="53">
        <v>9161</v>
      </c>
      <c r="E822" s="54">
        <v>11963</v>
      </c>
      <c r="F822" s="52" t="s">
        <v>5</v>
      </c>
      <c r="G822" s="54" t="s">
        <v>5</v>
      </c>
      <c r="H822" s="52" t="s">
        <v>5</v>
      </c>
      <c r="I822" s="53" t="s">
        <v>5</v>
      </c>
      <c r="J822" s="79" t="s">
        <v>5</v>
      </c>
      <c r="K822" s="62" t="s">
        <v>5</v>
      </c>
      <c r="L822" s="80" t="s">
        <v>5</v>
      </c>
      <c r="M822" s="54" t="s">
        <v>5</v>
      </c>
      <c r="N822" s="49"/>
      <c r="O822" s="62">
        <v>7884</v>
      </c>
      <c r="P822" s="62">
        <v>733</v>
      </c>
      <c r="Q822" s="62">
        <v>278</v>
      </c>
      <c r="R822" s="62">
        <v>266</v>
      </c>
      <c r="S822" s="93"/>
    </row>
    <row r="823" spans="2:19" ht="17.25" customHeight="1" x14ac:dyDescent="0.2">
      <c r="B823" s="51">
        <v>45104</v>
      </c>
      <c r="C823" s="52">
        <v>23208</v>
      </c>
      <c r="D823" s="53">
        <v>11209</v>
      </c>
      <c r="E823" s="54">
        <v>11999</v>
      </c>
      <c r="F823" s="52" t="s">
        <v>5</v>
      </c>
      <c r="G823" s="54" t="s">
        <v>5</v>
      </c>
      <c r="H823" s="52" t="s">
        <v>5</v>
      </c>
      <c r="I823" s="53" t="s">
        <v>5</v>
      </c>
      <c r="J823" s="79" t="s">
        <v>5</v>
      </c>
      <c r="K823" s="62" t="s">
        <v>5</v>
      </c>
      <c r="L823" s="80" t="s">
        <v>5</v>
      </c>
      <c r="M823" s="54" t="s">
        <v>5</v>
      </c>
      <c r="N823" s="49"/>
      <c r="O823" s="62">
        <v>9490</v>
      </c>
      <c r="P823" s="62">
        <v>989</v>
      </c>
      <c r="Q823" s="62">
        <v>377</v>
      </c>
      <c r="R823" s="62">
        <v>353</v>
      </c>
      <c r="S823" s="93"/>
    </row>
    <row r="824" spans="2:19" ht="17.25" customHeight="1" x14ac:dyDescent="0.2">
      <c r="B824" s="51">
        <v>45105</v>
      </c>
      <c r="C824" s="52">
        <v>24068</v>
      </c>
      <c r="D824" s="53">
        <v>11865</v>
      </c>
      <c r="E824" s="54">
        <v>12203</v>
      </c>
      <c r="F824" s="52" t="s">
        <v>5</v>
      </c>
      <c r="G824" s="54" t="s">
        <v>5</v>
      </c>
      <c r="H824" s="52" t="s">
        <v>5</v>
      </c>
      <c r="I824" s="53" t="s">
        <v>5</v>
      </c>
      <c r="J824" s="79" t="s">
        <v>5</v>
      </c>
      <c r="K824" s="62" t="s">
        <v>5</v>
      </c>
      <c r="L824" s="80" t="s">
        <v>5</v>
      </c>
      <c r="M824" s="54" t="s">
        <v>5</v>
      </c>
      <c r="N824" s="49"/>
      <c r="O824" s="62">
        <v>10086</v>
      </c>
      <c r="P824" s="62">
        <v>1053</v>
      </c>
      <c r="Q824" s="62">
        <v>370</v>
      </c>
      <c r="R824" s="62">
        <v>356</v>
      </c>
      <c r="S824" s="93"/>
    </row>
    <row r="825" spans="2:19" ht="17.25" customHeight="1" x14ac:dyDescent="0.2">
      <c r="B825" s="51">
        <v>45106</v>
      </c>
      <c r="C825" s="52">
        <v>23754</v>
      </c>
      <c r="D825" s="53">
        <v>11745</v>
      </c>
      <c r="E825" s="54">
        <v>12009</v>
      </c>
      <c r="F825" s="52" t="s">
        <v>5</v>
      </c>
      <c r="G825" s="54" t="s">
        <v>5</v>
      </c>
      <c r="H825" s="52" t="s">
        <v>5</v>
      </c>
      <c r="I825" s="53" t="s">
        <v>5</v>
      </c>
      <c r="J825" s="79" t="s">
        <v>5</v>
      </c>
      <c r="K825" s="62" t="s">
        <v>5</v>
      </c>
      <c r="L825" s="80" t="s">
        <v>5</v>
      </c>
      <c r="M825" s="54" t="s">
        <v>5</v>
      </c>
      <c r="N825" s="49"/>
      <c r="O825" s="62">
        <v>9843</v>
      </c>
      <c r="P825" s="62">
        <v>1113</v>
      </c>
      <c r="Q825" s="62">
        <v>383</v>
      </c>
      <c r="R825" s="62">
        <v>406</v>
      </c>
      <c r="S825" s="93"/>
    </row>
    <row r="826" spans="2:19" ht="17.25" customHeight="1" x14ac:dyDescent="0.2">
      <c r="B826" s="94">
        <v>45107</v>
      </c>
      <c r="C826" s="65">
        <v>24733</v>
      </c>
      <c r="D826" s="66">
        <v>12423</v>
      </c>
      <c r="E826" s="67">
        <v>12310</v>
      </c>
      <c r="F826" s="65" t="s">
        <v>5</v>
      </c>
      <c r="G826" s="67" t="s">
        <v>5</v>
      </c>
      <c r="H826" s="65" t="s">
        <v>5</v>
      </c>
      <c r="I826" s="66" t="s">
        <v>5</v>
      </c>
      <c r="J826" s="81" t="s">
        <v>5</v>
      </c>
      <c r="K826" s="75" t="s">
        <v>5</v>
      </c>
      <c r="L826" s="82" t="s">
        <v>5</v>
      </c>
      <c r="M826" s="67" t="s">
        <v>5</v>
      </c>
      <c r="N826" s="49"/>
      <c r="O826" s="75">
        <v>10571</v>
      </c>
      <c r="P826" s="75">
        <v>1103</v>
      </c>
      <c r="Q826" s="75">
        <v>385</v>
      </c>
      <c r="R826" s="75">
        <v>364</v>
      </c>
      <c r="S826" s="93"/>
    </row>
    <row r="827" spans="2:19" ht="17.25" customHeight="1" x14ac:dyDescent="0.2">
      <c r="B827" s="41">
        <v>45108</v>
      </c>
      <c r="C827" s="42">
        <v>21681</v>
      </c>
      <c r="D827" s="43">
        <v>9303</v>
      </c>
      <c r="E827" s="44">
        <v>12378</v>
      </c>
      <c r="F827" s="42" t="s">
        <v>5</v>
      </c>
      <c r="G827" s="44" t="s">
        <v>5</v>
      </c>
      <c r="H827" s="42" t="s">
        <v>5</v>
      </c>
      <c r="I827" s="43" t="s">
        <v>5</v>
      </c>
      <c r="J827" s="46" t="s">
        <v>5</v>
      </c>
      <c r="K827" s="47" t="s">
        <v>5</v>
      </c>
      <c r="L827" s="48" t="s">
        <v>5</v>
      </c>
      <c r="M827" s="44" t="s">
        <v>5</v>
      </c>
      <c r="N827" s="49"/>
      <c r="O827" s="47">
        <v>8233</v>
      </c>
      <c r="P827" s="47">
        <v>637</v>
      </c>
      <c r="Q827" s="47">
        <v>258</v>
      </c>
      <c r="R827" s="47">
        <v>175</v>
      </c>
      <c r="S827" s="93"/>
    </row>
    <row r="828" spans="2:19" ht="17.25" customHeight="1" x14ac:dyDescent="0.2">
      <c r="B828" s="51">
        <v>45109</v>
      </c>
      <c r="C828" s="52">
        <v>18656</v>
      </c>
      <c r="D828" s="53">
        <v>6391</v>
      </c>
      <c r="E828" s="54">
        <v>12265</v>
      </c>
      <c r="F828" s="52" t="s">
        <v>5</v>
      </c>
      <c r="G828" s="54" t="s">
        <v>5</v>
      </c>
      <c r="H828" s="52" t="s">
        <v>5</v>
      </c>
      <c r="I828" s="53" t="s">
        <v>5</v>
      </c>
      <c r="J828" s="79" t="s">
        <v>5</v>
      </c>
      <c r="K828" s="62" t="s">
        <v>5</v>
      </c>
      <c r="L828" s="80" t="s">
        <v>5</v>
      </c>
      <c r="M828" s="54" t="s">
        <v>5</v>
      </c>
      <c r="N828" s="49"/>
      <c r="O828" s="62">
        <v>5766</v>
      </c>
      <c r="P828" s="62">
        <v>380</v>
      </c>
      <c r="Q828" s="62">
        <v>165</v>
      </c>
      <c r="R828" s="62">
        <v>80</v>
      </c>
      <c r="S828" s="93"/>
    </row>
    <row r="829" spans="2:19" ht="17.25" customHeight="1" x14ac:dyDescent="0.2">
      <c r="B829" s="51">
        <v>45110</v>
      </c>
      <c r="C829" s="52">
        <v>21064</v>
      </c>
      <c r="D829" s="53">
        <v>8904</v>
      </c>
      <c r="E829" s="54">
        <v>12160</v>
      </c>
      <c r="F829" s="52" t="s">
        <v>5</v>
      </c>
      <c r="G829" s="54" t="s">
        <v>5</v>
      </c>
      <c r="H829" s="52" t="s">
        <v>5</v>
      </c>
      <c r="I829" s="53" t="s">
        <v>5</v>
      </c>
      <c r="J829" s="79" t="s">
        <v>5</v>
      </c>
      <c r="K829" s="62" t="s">
        <v>5</v>
      </c>
      <c r="L829" s="80" t="s">
        <v>5</v>
      </c>
      <c r="M829" s="54" t="s">
        <v>5</v>
      </c>
      <c r="N829" s="49"/>
      <c r="O829" s="62">
        <v>7590</v>
      </c>
      <c r="P829" s="62">
        <v>787</v>
      </c>
      <c r="Q829" s="62">
        <v>270</v>
      </c>
      <c r="R829" s="62">
        <v>257</v>
      </c>
      <c r="S829" s="93"/>
    </row>
    <row r="830" spans="2:19" ht="17.25" customHeight="1" x14ac:dyDescent="0.2">
      <c r="B830" s="51">
        <v>45111</v>
      </c>
      <c r="C830" s="52">
        <v>23342</v>
      </c>
      <c r="D830" s="53">
        <v>11392</v>
      </c>
      <c r="E830" s="54">
        <v>11950</v>
      </c>
      <c r="F830" s="52" t="s">
        <v>5</v>
      </c>
      <c r="G830" s="54" t="s">
        <v>5</v>
      </c>
      <c r="H830" s="52" t="s">
        <v>5</v>
      </c>
      <c r="I830" s="53" t="s">
        <v>5</v>
      </c>
      <c r="J830" s="79" t="s">
        <v>5</v>
      </c>
      <c r="K830" s="62" t="s">
        <v>5</v>
      </c>
      <c r="L830" s="80" t="s">
        <v>5</v>
      </c>
      <c r="M830" s="54" t="s">
        <v>5</v>
      </c>
      <c r="N830" s="49"/>
      <c r="O830" s="62">
        <v>9643</v>
      </c>
      <c r="P830" s="62">
        <v>994</v>
      </c>
      <c r="Q830" s="62">
        <v>367</v>
      </c>
      <c r="R830" s="62">
        <v>388</v>
      </c>
      <c r="S830" s="93"/>
    </row>
    <row r="831" spans="2:19" ht="17.25" customHeight="1" x14ac:dyDescent="0.2">
      <c r="B831" s="51">
        <v>45112</v>
      </c>
      <c r="C831" s="52">
        <v>23763</v>
      </c>
      <c r="D831" s="53">
        <v>11601</v>
      </c>
      <c r="E831" s="54">
        <v>12162</v>
      </c>
      <c r="F831" s="52" t="s">
        <v>5</v>
      </c>
      <c r="G831" s="54" t="s">
        <v>5</v>
      </c>
      <c r="H831" s="52" t="s">
        <v>5</v>
      </c>
      <c r="I831" s="53" t="s">
        <v>5</v>
      </c>
      <c r="J831" s="79" t="s">
        <v>5</v>
      </c>
      <c r="K831" s="62" t="s">
        <v>5</v>
      </c>
      <c r="L831" s="80" t="s">
        <v>5</v>
      </c>
      <c r="M831" s="54" t="s">
        <v>5</v>
      </c>
      <c r="N831" s="49"/>
      <c r="O831" s="62">
        <v>9750</v>
      </c>
      <c r="P831" s="62">
        <v>1103</v>
      </c>
      <c r="Q831" s="62">
        <v>404</v>
      </c>
      <c r="R831" s="62">
        <v>344</v>
      </c>
      <c r="S831" s="93"/>
    </row>
    <row r="832" spans="2:19" ht="17.25" customHeight="1" x14ac:dyDescent="0.2">
      <c r="B832" s="51">
        <v>45113</v>
      </c>
      <c r="C832" s="52">
        <v>23963</v>
      </c>
      <c r="D832" s="53">
        <v>11941</v>
      </c>
      <c r="E832" s="54">
        <v>12022</v>
      </c>
      <c r="F832" s="52" t="s">
        <v>5</v>
      </c>
      <c r="G832" s="54" t="s">
        <v>5</v>
      </c>
      <c r="H832" s="52" t="s">
        <v>5</v>
      </c>
      <c r="I832" s="53" t="s">
        <v>5</v>
      </c>
      <c r="J832" s="79" t="s">
        <v>5</v>
      </c>
      <c r="K832" s="62" t="s">
        <v>5</v>
      </c>
      <c r="L832" s="80" t="s">
        <v>5</v>
      </c>
      <c r="M832" s="54" t="s">
        <v>5</v>
      </c>
      <c r="N832" s="49"/>
      <c r="O832" s="62">
        <v>10060</v>
      </c>
      <c r="P832" s="62">
        <v>1076</v>
      </c>
      <c r="Q832" s="62">
        <v>400</v>
      </c>
      <c r="R832" s="62">
        <v>405</v>
      </c>
      <c r="S832" s="93"/>
    </row>
    <row r="833" spans="2:19" ht="17.25" customHeight="1" x14ac:dyDescent="0.2">
      <c r="B833" s="51">
        <v>45114</v>
      </c>
      <c r="C833" s="52">
        <v>24326</v>
      </c>
      <c r="D833" s="53">
        <v>12484</v>
      </c>
      <c r="E833" s="54">
        <v>11842</v>
      </c>
      <c r="F833" s="52" t="s">
        <v>5</v>
      </c>
      <c r="G833" s="54" t="s">
        <v>5</v>
      </c>
      <c r="H833" s="52" t="s">
        <v>5</v>
      </c>
      <c r="I833" s="53" t="s">
        <v>5</v>
      </c>
      <c r="J833" s="79" t="s">
        <v>5</v>
      </c>
      <c r="K833" s="62" t="s">
        <v>5</v>
      </c>
      <c r="L833" s="80" t="s">
        <v>5</v>
      </c>
      <c r="M833" s="54" t="s">
        <v>5</v>
      </c>
      <c r="N833" s="49"/>
      <c r="O833" s="62">
        <v>10656</v>
      </c>
      <c r="P833" s="62">
        <v>1025</v>
      </c>
      <c r="Q833" s="62">
        <v>440</v>
      </c>
      <c r="R833" s="62">
        <v>363</v>
      </c>
      <c r="S833" s="93"/>
    </row>
    <row r="834" spans="2:19" ht="17.25" customHeight="1" x14ac:dyDescent="0.2">
      <c r="B834" s="51">
        <v>45115</v>
      </c>
      <c r="C834" s="52">
        <v>20898</v>
      </c>
      <c r="D834" s="53">
        <v>9062</v>
      </c>
      <c r="E834" s="54">
        <v>11836</v>
      </c>
      <c r="F834" s="52" t="s">
        <v>5</v>
      </c>
      <c r="G834" s="54" t="s">
        <v>5</v>
      </c>
      <c r="H834" s="52" t="s">
        <v>5</v>
      </c>
      <c r="I834" s="53" t="s">
        <v>5</v>
      </c>
      <c r="J834" s="79" t="s">
        <v>5</v>
      </c>
      <c r="K834" s="62" t="s">
        <v>5</v>
      </c>
      <c r="L834" s="80" t="s">
        <v>5</v>
      </c>
      <c r="M834" s="54" t="s">
        <v>5</v>
      </c>
      <c r="N834" s="49"/>
      <c r="O834" s="62">
        <v>8025</v>
      </c>
      <c r="P834" s="62">
        <v>617</v>
      </c>
      <c r="Q834" s="62">
        <v>228</v>
      </c>
      <c r="R834" s="62">
        <v>192</v>
      </c>
      <c r="S834" s="93"/>
    </row>
    <row r="835" spans="2:19" ht="17.25" customHeight="1" x14ac:dyDescent="0.2">
      <c r="B835" s="51">
        <v>45116</v>
      </c>
      <c r="C835" s="52">
        <v>18259</v>
      </c>
      <c r="D835" s="53">
        <v>6289</v>
      </c>
      <c r="E835" s="54">
        <v>11970</v>
      </c>
      <c r="F835" s="52" t="s">
        <v>5</v>
      </c>
      <c r="G835" s="54" t="s">
        <v>5</v>
      </c>
      <c r="H835" s="52" t="s">
        <v>5</v>
      </c>
      <c r="I835" s="53" t="s">
        <v>5</v>
      </c>
      <c r="J835" s="79" t="s">
        <v>5</v>
      </c>
      <c r="K835" s="62" t="s">
        <v>5</v>
      </c>
      <c r="L835" s="80" t="s">
        <v>5</v>
      </c>
      <c r="M835" s="54" t="s">
        <v>5</v>
      </c>
      <c r="N835" s="49"/>
      <c r="O835" s="62">
        <v>5682</v>
      </c>
      <c r="P835" s="62">
        <v>387</v>
      </c>
      <c r="Q835" s="62">
        <v>140</v>
      </c>
      <c r="R835" s="62">
        <v>80</v>
      </c>
      <c r="S835" s="93"/>
    </row>
    <row r="836" spans="2:19" ht="17.25" customHeight="1" x14ac:dyDescent="0.2">
      <c r="B836" s="51">
        <v>45117</v>
      </c>
      <c r="C836" s="52">
        <v>21131</v>
      </c>
      <c r="D836" s="53">
        <v>9195</v>
      </c>
      <c r="E836" s="54">
        <v>11936</v>
      </c>
      <c r="F836" s="52" t="s">
        <v>5</v>
      </c>
      <c r="G836" s="54" t="s">
        <v>5</v>
      </c>
      <c r="H836" s="52" t="s">
        <v>5</v>
      </c>
      <c r="I836" s="53" t="s">
        <v>5</v>
      </c>
      <c r="J836" s="79" t="s">
        <v>5</v>
      </c>
      <c r="K836" s="62" t="s">
        <v>5</v>
      </c>
      <c r="L836" s="80" t="s">
        <v>5</v>
      </c>
      <c r="M836" s="54" t="s">
        <v>5</v>
      </c>
      <c r="N836" s="49"/>
      <c r="O836" s="62">
        <v>7954</v>
      </c>
      <c r="P836" s="62">
        <v>704</v>
      </c>
      <c r="Q836" s="62">
        <v>289</v>
      </c>
      <c r="R836" s="62">
        <v>248</v>
      </c>
      <c r="S836" s="93"/>
    </row>
    <row r="837" spans="2:19" ht="17.25" customHeight="1" x14ac:dyDescent="0.2">
      <c r="B837" s="51">
        <v>45118</v>
      </c>
      <c r="C837" s="52">
        <v>23264</v>
      </c>
      <c r="D837" s="53">
        <v>11341</v>
      </c>
      <c r="E837" s="54">
        <v>11923</v>
      </c>
      <c r="F837" s="52" t="s">
        <v>5</v>
      </c>
      <c r="G837" s="54" t="s">
        <v>5</v>
      </c>
      <c r="H837" s="52" t="s">
        <v>5</v>
      </c>
      <c r="I837" s="53" t="s">
        <v>5</v>
      </c>
      <c r="J837" s="79" t="s">
        <v>5</v>
      </c>
      <c r="K837" s="62" t="s">
        <v>5</v>
      </c>
      <c r="L837" s="80" t="s">
        <v>5</v>
      </c>
      <c r="M837" s="54" t="s">
        <v>5</v>
      </c>
      <c r="N837" s="49"/>
      <c r="O837" s="62">
        <v>9567</v>
      </c>
      <c r="P837" s="62">
        <v>1054</v>
      </c>
      <c r="Q837" s="62">
        <v>396</v>
      </c>
      <c r="R837" s="62">
        <v>324</v>
      </c>
      <c r="S837" s="93"/>
    </row>
    <row r="838" spans="2:19" ht="17.25" customHeight="1" x14ac:dyDescent="0.2">
      <c r="B838" s="51">
        <v>45119</v>
      </c>
      <c r="C838" s="52">
        <v>23714</v>
      </c>
      <c r="D838" s="53">
        <v>11671</v>
      </c>
      <c r="E838" s="54">
        <v>12043</v>
      </c>
      <c r="F838" s="52" t="s">
        <v>5</v>
      </c>
      <c r="G838" s="54" t="s">
        <v>5</v>
      </c>
      <c r="H838" s="52" t="s">
        <v>5</v>
      </c>
      <c r="I838" s="53" t="s">
        <v>5</v>
      </c>
      <c r="J838" s="79" t="s">
        <v>5</v>
      </c>
      <c r="K838" s="62" t="s">
        <v>5</v>
      </c>
      <c r="L838" s="80" t="s">
        <v>5</v>
      </c>
      <c r="M838" s="54" t="s">
        <v>5</v>
      </c>
      <c r="N838" s="49"/>
      <c r="O838" s="62">
        <v>9923</v>
      </c>
      <c r="P838" s="62">
        <v>1044</v>
      </c>
      <c r="Q838" s="62">
        <v>376</v>
      </c>
      <c r="R838" s="62">
        <v>328</v>
      </c>
      <c r="S838" s="93"/>
    </row>
    <row r="839" spans="2:19" ht="17.25" customHeight="1" x14ac:dyDescent="0.2">
      <c r="B839" s="51">
        <v>45120</v>
      </c>
      <c r="C839" s="52">
        <v>23807</v>
      </c>
      <c r="D839" s="53">
        <v>11965</v>
      </c>
      <c r="E839" s="54">
        <v>11842</v>
      </c>
      <c r="F839" s="52" t="s">
        <v>5</v>
      </c>
      <c r="G839" s="54" t="s">
        <v>5</v>
      </c>
      <c r="H839" s="52" t="s">
        <v>5</v>
      </c>
      <c r="I839" s="53" t="s">
        <v>5</v>
      </c>
      <c r="J839" s="79" t="s">
        <v>5</v>
      </c>
      <c r="K839" s="62" t="s">
        <v>5</v>
      </c>
      <c r="L839" s="80" t="s">
        <v>5</v>
      </c>
      <c r="M839" s="54" t="s">
        <v>5</v>
      </c>
      <c r="N839" s="49"/>
      <c r="O839" s="62">
        <v>10061</v>
      </c>
      <c r="P839" s="62">
        <v>1115</v>
      </c>
      <c r="Q839" s="62">
        <v>416</v>
      </c>
      <c r="R839" s="62">
        <v>373</v>
      </c>
      <c r="S839" s="93"/>
    </row>
    <row r="840" spans="2:19" ht="17.25" customHeight="1" x14ac:dyDescent="0.2">
      <c r="B840" s="51">
        <v>45121</v>
      </c>
      <c r="C840" s="52">
        <v>23705</v>
      </c>
      <c r="D840" s="53">
        <v>12103</v>
      </c>
      <c r="E840" s="54">
        <v>11602</v>
      </c>
      <c r="F840" s="52" t="s">
        <v>5</v>
      </c>
      <c r="G840" s="54" t="s">
        <v>5</v>
      </c>
      <c r="H840" s="52" t="s">
        <v>5</v>
      </c>
      <c r="I840" s="53" t="s">
        <v>5</v>
      </c>
      <c r="J840" s="79" t="s">
        <v>5</v>
      </c>
      <c r="K840" s="62" t="s">
        <v>5</v>
      </c>
      <c r="L840" s="80" t="s">
        <v>5</v>
      </c>
      <c r="M840" s="54" t="s">
        <v>5</v>
      </c>
      <c r="N840" s="49"/>
      <c r="O840" s="62">
        <v>10221</v>
      </c>
      <c r="P840" s="62">
        <v>1126</v>
      </c>
      <c r="Q840" s="62">
        <v>390</v>
      </c>
      <c r="R840" s="62">
        <v>366</v>
      </c>
      <c r="S840" s="93"/>
    </row>
    <row r="841" spans="2:19" ht="17.25" customHeight="1" x14ac:dyDescent="0.2">
      <c r="B841" s="51">
        <v>45122</v>
      </c>
      <c r="C841" s="52">
        <v>20735</v>
      </c>
      <c r="D841" s="53">
        <v>8916</v>
      </c>
      <c r="E841" s="54">
        <v>11819</v>
      </c>
      <c r="F841" s="52" t="s">
        <v>5</v>
      </c>
      <c r="G841" s="54" t="s">
        <v>5</v>
      </c>
      <c r="H841" s="52" t="s">
        <v>5</v>
      </c>
      <c r="I841" s="53" t="s">
        <v>5</v>
      </c>
      <c r="J841" s="79" t="s">
        <v>5</v>
      </c>
      <c r="K841" s="62" t="s">
        <v>5</v>
      </c>
      <c r="L841" s="80" t="s">
        <v>5</v>
      </c>
      <c r="M841" s="54" t="s">
        <v>5</v>
      </c>
      <c r="N841" s="49"/>
      <c r="O841" s="62">
        <v>7819</v>
      </c>
      <c r="P841" s="62">
        <v>650</v>
      </c>
      <c r="Q841" s="62">
        <v>246</v>
      </c>
      <c r="R841" s="62">
        <v>201</v>
      </c>
      <c r="S841" s="93"/>
    </row>
    <row r="842" spans="2:19" ht="17.25" customHeight="1" x14ac:dyDescent="0.2">
      <c r="B842" s="51">
        <v>45123</v>
      </c>
      <c r="C842" s="52">
        <v>18069</v>
      </c>
      <c r="D842" s="53">
        <v>6253</v>
      </c>
      <c r="E842" s="54">
        <v>11816</v>
      </c>
      <c r="F842" s="52" t="s">
        <v>5</v>
      </c>
      <c r="G842" s="54" t="s">
        <v>5</v>
      </c>
      <c r="H842" s="52" t="s">
        <v>5</v>
      </c>
      <c r="I842" s="53" t="s">
        <v>5</v>
      </c>
      <c r="J842" s="79" t="s">
        <v>5</v>
      </c>
      <c r="K842" s="62" t="s">
        <v>5</v>
      </c>
      <c r="L842" s="80" t="s">
        <v>5</v>
      </c>
      <c r="M842" s="54" t="s">
        <v>5</v>
      </c>
      <c r="N842" s="49"/>
      <c r="O842" s="62">
        <v>5609</v>
      </c>
      <c r="P842" s="62">
        <v>367</v>
      </c>
      <c r="Q842" s="62">
        <v>164</v>
      </c>
      <c r="R842" s="62">
        <v>113</v>
      </c>
      <c r="S842" s="93"/>
    </row>
    <row r="843" spans="2:19" ht="17.25" customHeight="1" x14ac:dyDescent="0.2">
      <c r="B843" s="51">
        <v>45124</v>
      </c>
      <c r="C843" s="52">
        <v>20643</v>
      </c>
      <c r="D843" s="53">
        <v>8622</v>
      </c>
      <c r="E843" s="54">
        <v>12021</v>
      </c>
      <c r="F843" s="52" t="s">
        <v>5</v>
      </c>
      <c r="G843" s="54" t="s">
        <v>5</v>
      </c>
      <c r="H843" s="52" t="s">
        <v>5</v>
      </c>
      <c r="I843" s="53" t="s">
        <v>5</v>
      </c>
      <c r="J843" s="79" t="s">
        <v>5</v>
      </c>
      <c r="K843" s="62" t="s">
        <v>5</v>
      </c>
      <c r="L843" s="80" t="s">
        <v>5</v>
      </c>
      <c r="M843" s="54" t="s">
        <v>5</v>
      </c>
      <c r="N843" s="49"/>
      <c r="O843" s="62">
        <v>7380</v>
      </c>
      <c r="P843" s="62">
        <v>729</v>
      </c>
      <c r="Q843" s="62">
        <v>254</v>
      </c>
      <c r="R843" s="62">
        <v>259</v>
      </c>
      <c r="S843" s="93"/>
    </row>
    <row r="844" spans="2:19" ht="17.25" customHeight="1" x14ac:dyDescent="0.2">
      <c r="B844" s="51">
        <v>45125</v>
      </c>
      <c r="C844" s="52">
        <v>22452</v>
      </c>
      <c r="D844" s="53">
        <v>10439</v>
      </c>
      <c r="E844" s="54">
        <v>12013</v>
      </c>
      <c r="F844" s="52" t="s">
        <v>5</v>
      </c>
      <c r="G844" s="54" t="s">
        <v>5</v>
      </c>
      <c r="H844" s="52" t="s">
        <v>5</v>
      </c>
      <c r="I844" s="53" t="s">
        <v>5</v>
      </c>
      <c r="J844" s="79" t="s">
        <v>5</v>
      </c>
      <c r="K844" s="62" t="s">
        <v>5</v>
      </c>
      <c r="L844" s="80" t="s">
        <v>5</v>
      </c>
      <c r="M844" s="54" t="s">
        <v>5</v>
      </c>
      <c r="N844" s="49"/>
      <c r="O844" s="62">
        <v>8766</v>
      </c>
      <c r="P844" s="62">
        <v>946</v>
      </c>
      <c r="Q844" s="62">
        <v>358</v>
      </c>
      <c r="R844" s="62">
        <v>369</v>
      </c>
      <c r="S844" s="93"/>
    </row>
    <row r="845" spans="2:19" ht="17.25" customHeight="1" x14ac:dyDescent="0.2">
      <c r="B845" s="51">
        <v>45126</v>
      </c>
      <c r="C845" s="52">
        <v>23187</v>
      </c>
      <c r="D845" s="53">
        <v>11069</v>
      </c>
      <c r="E845" s="54">
        <v>12118</v>
      </c>
      <c r="F845" s="52" t="s">
        <v>5</v>
      </c>
      <c r="G845" s="54" t="s">
        <v>5</v>
      </c>
      <c r="H845" s="52" t="s">
        <v>5</v>
      </c>
      <c r="I845" s="53" t="s">
        <v>5</v>
      </c>
      <c r="J845" s="79" t="s">
        <v>5</v>
      </c>
      <c r="K845" s="62" t="s">
        <v>5</v>
      </c>
      <c r="L845" s="80" t="s">
        <v>5</v>
      </c>
      <c r="M845" s="54" t="s">
        <v>5</v>
      </c>
      <c r="N845" s="49"/>
      <c r="O845" s="62">
        <v>9283</v>
      </c>
      <c r="P845" s="62">
        <v>1028</v>
      </c>
      <c r="Q845" s="62">
        <v>396</v>
      </c>
      <c r="R845" s="62">
        <v>362</v>
      </c>
      <c r="S845" s="93"/>
    </row>
    <row r="846" spans="2:19" ht="17.25" customHeight="1" x14ac:dyDescent="0.2">
      <c r="B846" s="51">
        <v>45127</v>
      </c>
      <c r="C846" s="52">
        <v>23186</v>
      </c>
      <c r="D846" s="53">
        <v>11273</v>
      </c>
      <c r="E846" s="54">
        <v>11913</v>
      </c>
      <c r="F846" s="52" t="s">
        <v>5</v>
      </c>
      <c r="G846" s="54" t="s">
        <v>5</v>
      </c>
      <c r="H846" s="52" t="s">
        <v>5</v>
      </c>
      <c r="I846" s="53" t="s">
        <v>5</v>
      </c>
      <c r="J846" s="79" t="s">
        <v>5</v>
      </c>
      <c r="K846" s="62" t="s">
        <v>5</v>
      </c>
      <c r="L846" s="80" t="s">
        <v>5</v>
      </c>
      <c r="M846" s="54" t="s">
        <v>5</v>
      </c>
      <c r="N846" s="49"/>
      <c r="O846" s="62">
        <v>9469</v>
      </c>
      <c r="P846" s="62">
        <v>1039</v>
      </c>
      <c r="Q846" s="62">
        <v>394</v>
      </c>
      <c r="R846" s="62">
        <v>371</v>
      </c>
      <c r="S846" s="93"/>
    </row>
    <row r="847" spans="2:19" ht="17.25" customHeight="1" x14ac:dyDescent="0.2">
      <c r="B847" s="51">
        <v>45128</v>
      </c>
      <c r="C847" s="52">
        <v>23290</v>
      </c>
      <c r="D847" s="53">
        <v>11524</v>
      </c>
      <c r="E847" s="54">
        <v>11766</v>
      </c>
      <c r="F847" s="52" t="s">
        <v>5</v>
      </c>
      <c r="G847" s="54" t="s">
        <v>5</v>
      </c>
      <c r="H847" s="52" t="s">
        <v>5</v>
      </c>
      <c r="I847" s="53" t="s">
        <v>5</v>
      </c>
      <c r="J847" s="79" t="s">
        <v>5</v>
      </c>
      <c r="K847" s="62" t="s">
        <v>5</v>
      </c>
      <c r="L847" s="80" t="s">
        <v>5</v>
      </c>
      <c r="M847" s="54" t="s">
        <v>5</v>
      </c>
      <c r="N847" s="49"/>
      <c r="O847" s="62">
        <v>9673</v>
      </c>
      <c r="P847" s="62">
        <v>1109</v>
      </c>
      <c r="Q847" s="62">
        <v>408</v>
      </c>
      <c r="R847" s="62">
        <v>334</v>
      </c>
      <c r="S847" s="93"/>
    </row>
    <row r="848" spans="2:19" ht="17.25" customHeight="1" x14ac:dyDescent="0.2">
      <c r="B848" s="51">
        <v>45129</v>
      </c>
      <c r="C848" s="52">
        <v>19819</v>
      </c>
      <c r="D848" s="53">
        <v>7926</v>
      </c>
      <c r="E848" s="54">
        <v>11893</v>
      </c>
      <c r="F848" s="52" t="s">
        <v>5</v>
      </c>
      <c r="G848" s="54" t="s">
        <v>5</v>
      </c>
      <c r="H848" s="52" t="s">
        <v>5</v>
      </c>
      <c r="I848" s="53" t="s">
        <v>5</v>
      </c>
      <c r="J848" s="79" t="s">
        <v>5</v>
      </c>
      <c r="K848" s="62" t="s">
        <v>5</v>
      </c>
      <c r="L848" s="80" t="s">
        <v>5</v>
      </c>
      <c r="M848" s="54" t="s">
        <v>5</v>
      </c>
      <c r="N848" s="49"/>
      <c r="O848" s="62">
        <v>6888</v>
      </c>
      <c r="P848" s="62">
        <v>632</v>
      </c>
      <c r="Q848" s="62">
        <v>236</v>
      </c>
      <c r="R848" s="62">
        <v>170</v>
      </c>
      <c r="S848" s="93"/>
    </row>
    <row r="849" spans="2:19" ht="17.25" customHeight="1" x14ac:dyDescent="0.2">
      <c r="B849" s="51">
        <v>45130</v>
      </c>
      <c r="C849" s="52">
        <v>17695</v>
      </c>
      <c r="D849" s="53">
        <v>5768</v>
      </c>
      <c r="E849" s="54">
        <v>11927</v>
      </c>
      <c r="F849" s="52" t="s">
        <v>5</v>
      </c>
      <c r="G849" s="54" t="s">
        <v>5</v>
      </c>
      <c r="H849" s="52" t="s">
        <v>5</v>
      </c>
      <c r="I849" s="53" t="s">
        <v>5</v>
      </c>
      <c r="J849" s="79" t="s">
        <v>5</v>
      </c>
      <c r="K849" s="62" t="s">
        <v>5</v>
      </c>
      <c r="L849" s="80" t="s">
        <v>5</v>
      </c>
      <c r="M849" s="54" t="s">
        <v>5</v>
      </c>
      <c r="N849" s="49"/>
      <c r="O849" s="62">
        <v>5195</v>
      </c>
      <c r="P849" s="62">
        <v>352</v>
      </c>
      <c r="Q849" s="62">
        <v>139</v>
      </c>
      <c r="R849" s="62">
        <v>82</v>
      </c>
      <c r="S849" s="93"/>
    </row>
    <row r="850" spans="2:19" ht="17.25" customHeight="1" x14ac:dyDescent="0.2">
      <c r="B850" s="51">
        <v>45131</v>
      </c>
      <c r="C850" s="52">
        <v>20477</v>
      </c>
      <c r="D850" s="53">
        <v>8713</v>
      </c>
      <c r="E850" s="54">
        <v>11764</v>
      </c>
      <c r="F850" s="52" t="s">
        <v>5</v>
      </c>
      <c r="G850" s="54" t="s">
        <v>5</v>
      </c>
      <c r="H850" s="52" t="s">
        <v>5</v>
      </c>
      <c r="I850" s="53" t="s">
        <v>5</v>
      </c>
      <c r="J850" s="79" t="s">
        <v>5</v>
      </c>
      <c r="K850" s="62" t="s">
        <v>5</v>
      </c>
      <c r="L850" s="80" t="s">
        <v>5</v>
      </c>
      <c r="M850" s="54" t="s">
        <v>5</v>
      </c>
      <c r="N850" s="49"/>
      <c r="O850" s="62">
        <v>7486</v>
      </c>
      <c r="P850" s="62">
        <v>740</v>
      </c>
      <c r="Q850" s="62">
        <v>240</v>
      </c>
      <c r="R850" s="62">
        <v>247</v>
      </c>
      <c r="S850" s="93"/>
    </row>
    <row r="851" spans="2:19" ht="17.25" customHeight="1" x14ac:dyDescent="0.2">
      <c r="B851" s="51">
        <v>45132</v>
      </c>
      <c r="C851" s="52">
        <v>22510</v>
      </c>
      <c r="D851" s="53">
        <v>10988</v>
      </c>
      <c r="E851" s="54">
        <v>11522</v>
      </c>
      <c r="F851" s="52" t="s">
        <v>5</v>
      </c>
      <c r="G851" s="54" t="s">
        <v>5</v>
      </c>
      <c r="H851" s="52" t="s">
        <v>5</v>
      </c>
      <c r="I851" s="53" t="s">
        <v>5</v>
      </c>
      <c r="J851" s="79" t="s">
        <v>5</v>
      </c>
      <c r="K851" s="62" t="s">
        <v>5</v>
      </c>
      <c r="L851" s="80" t="s">
        <v>5</v>
      </c>
      <c r="M851" s="54" t="s">
        <v>5</v>
      </c>
      <c r="N851" s="49"/>
      <c r="O851" s="62">
        <v>9230</v>
      </c>
      <c r="P851" s="62">
        <v>1048</v>
      </c>
      <c r="Q851" s="62">
        <v>377</v>
      </c>
      <c r="R851" s="62">
        <v>333</v>
      </c>
      <c r="S851" s="93"/>
    </row>
    <row r="852" spans="2:19" ht="17.25" customHeight="1" x14ac:dyDescent="0.2">
      <c r="B852" s="51">
        <v>45133</v>
      </c>
      <c r="C852" s="52">
        <v>23228</v>
      </c>
      <c r="D852" s="53">
        <v>11501</v>
      </c>
      <c r="E852" s="54">
        <v>11727</v>
      </c>
      <c r="F852" s="52" t="s">
        <v>5</v>
      </c>
      <c r="G852" s="54" t="s">
        <v>5</v>
      </c>
      <c r="H852" s="52" t="s">
        <v>5</v>
      </c>
      <c r="I852" s="53" t="s">
        <v>5</v>
      </c>
      <c r="J852" s="79" t="s">
        <v>5</v>
      </c>
      <c r="K852" s="62" t="s">
        <v>5</v>
      </c>
      <c r="L852" s="80" t="s">
        <v>5</v>
      </c>
      <c r="M852" s="54" t="s">
        <v>5</v>
      </c>
      <c r="N852" s="49"/>
      <c r="O852" s="62">
        <v>9641</v>
      </c>
      <c r="P852" s="62">
        <v>1077</v>
      </c>
      <c r="Q852" s="62">
        <v>416</v>
      </c>
      <c r="R852" s="62">
        <v>367</v>
      </c>
      <c r="S852" s="93"/>
    </row>
    <row r="853" spans="2:19" ht="17.25" customHeight="1" x14ac:dyDescent="0.2">
      <c r="B853" s="51">
        <v>45134</v>
      </c>
      <c r="C853" s="52">
        <v>23474</v>
      </c>
      <c r="D853" s="53">
        <v>11734</v>
      </c>
      <c r="E853" s="54">
        <v>11740</v>
      </c>
      <c r="F853" s="52" t="s">
        <v>5</v>
      </c>
      <c r="G853" s="54" t="s">
        <v>5</v>
      </c>
      <c r="H853" s="52" t="s">
        <v>5</v>
      </c>
      <c r="I853" s="53" t="s">
        <v>5</v>
      </c>
      <c r="J853" s="79" t="s">
        <v>5</v>
      </c>
      <c r="K853" s="62" t="s">
        <v>5</v>
      </c>
      <c r="L853" s="80" t="s">
        <v>5</v>
      </c>
      <c r="M853" s="54" t="s">
        <v>5</v>
      </c>
      <c r="N853" s="49"/>
      <c r="O853" s="62">
        <v>9849</v>
      </c>
      <c r="P853" s="62">
        <v>1062</v>
      </c>
      <c r="Q853" s="62">
        <v>430</v>
      </c>
      <c r="R853" s="62">
        <v>393</v>
      </c>
      <c r="S853" s="93"/>
    </row>
    <row r="854" spans="2:19" ht="17.25" customHeight="1" x14ac:dyDescent="0.2">
      <c r="B854" s="51">
        <v>45135</v>
      </c>
      <c r="C854" s="52">
        <v>23780</v>
      </c>
      <c r="D854" s="53">
        <v>12347</v>
      </c>
      <c r="E854" s="54">
        <v>11433</v>
      </c>
      <c r="F854" s="52" t="s">
        <v>5</v>
      </c>
      <c r="G854" s="54" t="s">
        <v>5</v>
      </c>
      <c r="H854" s="52" t="s">
        <v>5</v>
      </c>
      <c r="I854" s="53" t="s">
        <v>5</v>
      </c>
      <c r="J854" s="79" t="s">
        <v>5</v>
      </c>
      <c r="K854" s="62" t="s">
        <v>5</v>
      </c>
      <c r="L854" s="80" t="s">
        <v>5</v>
      </c>
      <c r="M854" s="54" t="s">
        <v>5</v>
      </c>
      <c r="N854" s="49"/>
      <c r="O854" s="62">
        <v>10491</v>
      </c>
      <c r="P854" s="62">
        <v>1103</v>
      </c>
      <c r="Q854" s="62">
        <v>385</v>
      </c>
      <c r="R854" s="62">
        <v>368</v>
      </c>
      <c r="S854" s="93"/>
    </row>
    <row r="855" spans="2:19" ht="17.25" customHeight="1" x14ac:dyDescent="0.2">
      <c r="B855" s="51">
        <v>45136</v>
      </c>
      <c r="C855" s="52">
        <v>20682</v>
      </c>
      <c r="D855" s="53">
        <v>8909</v>
      </c>
      <c r="E855" s="54">
        <v>11773</v>
      </c>
      <c r="F855" s="52" t="s">
        <v>5</v>
      </c>
      <c r="G855" s="54" t="s">
        <v>5</v>
      </c>
      <c r="H855" s="52" t="s">
        <v>5</v>
      </c>
      <c r="I855" s="53" t="s">
        <v>5</v>
      </c>
      <c r="J855" s="79" t="s">
        <v>5</v>
      </c>
      <c r="K855" s="62" t="s">
        <v>5</v>
      </c>
      <c r="L855" s="80" t="s">
        <v>5</v>
      </c>
      <c r="M855" s="54" t="s">
        <v>5</v>
      </c>
      <c r="N855" s="49"/>
      <c r="O855" s="62">
        <v>7823</v>
      </c>
      <c r="P855" s="62">
        <v>634</v>
      </c>
      <c r="Q855" s="62">
        <v>268</v>
      </c>
      <c r="R855" s="62">
        <v>184</v>
      </c>
      <c r="S855" s="93"/>
    </row>
    <row r="856" spans="2:19" ht="17.25" customHeight="1" x14ac:dyDescent="0.2">
      <c r="B856" s="51">
        <v>45137</v>
      </c>
      <c r="C856" s="52">
        <v>17892</v>
      </c>
      <c r="D856" s="53">
        <v>6041</v>
      </c>
      <c r="E856" s="54">
        <v>11851</v>
      </c>
      <c r="F856" s="52" t="s">
        <v>5</v>
      </c>
      <c r="G856" s="54" t="s">
        <v>5</v>
      </c>
      <c r="H856" s="52" t="s">
        <v>5</v>
      </c>
      <c r="I856" s="53" t="s">
        <v>5</v>
      </c>
      <c r="J856" s="79" t="s">
        <v>5</v>
      </c>
      <c r="K856" s="62" t="s">
        <v>5</v>
      </c>
      <c r="L856" s="80" t="s">
        <v>5</v>
      </c>
      <c r="M856" s="54" t="s">
        <v>5</v>
      </c>
      <c r="N856" s="49"/>
      <c r="O856" s="62">
        <v>5402</v>
      </c>
      <c r="P856" s="62">
        <v>380</v>
      </c>
      <c r="Q856" s="62">
        <v>152</v>
      </c>
      <c r="R856" s="62">
        <v>107</v>
      </c>
      <c r="S856" s="93"/>
    </row>
    <row r="857" spans="2:19" ht="17.25" customHeight="1" x14ac:dyDescent="0.2">
      <c r="B857" s="64">
        <v>45138</v>
      </c>
      <c r="C857" s="65">
        <v>19914</v>
      </c>
      <c r="D857" s="66">
        <v>8743</v>
      </c>
      <c r="E857" s="67">
        <v>11171</v>
      </c>
      <c r="F857" s="65" t="s">
        <v>5</v>
      </c>
      <c r="G857" s="67" t="s">
        <v>5</v>
      </c>
      <c r="H857" s="65" t="s">
        <v>5</v>
      </c>
      <c r="I857" s="66" t="s">
        <v>5</v>
      </c>
      <c r="J857" s="81" t="s">
        <v>5</v>
      </c>
      <c r="K857" s="75" t="s">
        <v>5</v>
      </c>
      <c r="L857" s="82" t="s">
        <v>5</v>
      </c>
      <c r="M857" s="67" t="s">
        <v>5</v>
      </c>
      <c r="N857" s="49"/>
      <c r="O857" s="75">
        <v>7571</v>
      </c>
      <c r="P857" s="75">
        <v>694</v>
      </c>
      <c r="Q857" s="75">
        <v>246</v>
      </c>
      <c r="R857" s="75">
        <v>232</v>
      </c>
      <c r="S857" s="93"/>
    </row>
    <row r="858" spans="2:19" ht="16.5" customHeight="1" x14ac:dyDescent="0.2">
      <c r="B858" s="41">
        <v>45139</v>
      </c>
      <c r="C858" s="42">
        <v>22851</v>
      </c>
      <c r="D858" s="43">
        <v>10991</v>
      </c>
      <c r="E858" s="44">
        <v>11860</v>
      </c>
      <c r="F858" s="42" t="s">
        <v>5</v>
      </c>
      <c r="G858" s="44" t="s">
        <v>5</v>
      </c>
      <c r="H858" s="42" t="s">
        <v>5</v>
      </c>
      <c r="I858" s="43" t="s">
        <v>5</v>
      </c>
      <c r="J858" s="46" t="s">
        <v>5</v>
      </c>
      <c r="K858" s="47" t="s">
        <v>5</v>
      </c>
      <c r="L858" s="48" t="s">
        <v>5</v>
      </c>
      <c r="M858" s="44" t="s">
        <v>5</v>
      </c>
      <c r="N858" s="49"/>
      <c r="O858" s="47">
        <v>9214</v>
      </c>
      <c r="P858" s="47">
        <v>1039</v>
      </c>
      <c r="Q858" s="47">
        <v>390</v>
      </c>
      <c r="R858" s="47">
        <v>348</v>
      </c>
    </row>
    <row r="859" spans="2:19" ht="16.5" customHeight="1" x14ac:dyDescent="0.2">
      <c r="B859" s="51">
        <v>45140</v>
      </c>
      <c r="C859" s="52">
        <v>23642</v>
      </c>
      <c r="D859" s="53">
        <v>11689</v>
      </c>
      <c r="E859" s="54">
        <v>11953</v>
      </c>
      <c r="F859" s="52" t="s">
        <v>5</v>
      </c>
      <c r="G859" s="54" t="s">
        <v>5</v>
      </c>
      <c r="H859" s="52" t="s">
        <v>5</v>
      </c>
      <c r="I859" s="53" t="s">
        <v>5</v>
      </c>
      <c r="J859" s="79" t="s">
        <v>5</v>
      </c>
      <c r="K859" s="62" t="s">
        <v>5</v>
      </c>
      <c r="L859" s="80" t="s">
        <v>5</v>
      </c>
      <c r="M859" s="54" t="s">
        <v>5</v>
      </c>
      <c r="N859" s="49"/>
      <c r="O859" s="62">
        <v>9832</v>
      </c>
      <c r="P859" s="62">
        <v>1063</v>
      </c>
      <c r="Q859" s="62">
        <v>421</v>
      </c>
      <c r="R859" s="62">
        <v>373</v>
      </c>
    </row>
    <row r="860" spans="2:19" ht="16.5" customHeight="1" x14ac:dyDescent="0.2">
      <c r="B860" s="51">
        <v>45141</v>
      </c>
      <c r="C860" s="52">
        <v>23717</v>
      </c>
      <c r="D860" s="53">
        <v>11849</v>
      </c>
      <c r="E860" s="54">
        <v>11868</v>
      </c>
      <c r="F860" s="52" t="s">
        <v>5</v>
      </c>
      <c r="G860" s="54" t="s">
        <v>5</v>
      </c>
      <c r="H860" s="52" t="s">
        <v>5</v>
      </c>
      <c r="I860" s="53" t="s">
        <v>5</v>
      </c>
      <c r="J860" s="79" t="s">
        <v>5</v>
      </c>
      <c r="K860" s="62" t="s">
        <v>5</v>
      </c>
      <c r="L860" s="80" t="s">
        <v>5</v>
      </c>
      <c r="M860" s="54" t="s">
        <v>5</v>
      </c>
      <c r="N860" s="49"/>
      <c r="O860" s="62">
        <v>9947</v>
      </c>
      <c r="P860" s="62">
        <v>1101</v>
      </c>
      <c r="Q860" s="62">
        <v>414</v>
      </c>
      <c r="R860" s="62">
        <v>387</v>
      </c>
    </row>
    <row r="861" spans="2:19" ht="16.5" customHeight="1" x14ac:dyDescent="0.2">
      <c r="B861" s="51">
        <v>45142</v>
      </c>
      <c r="C861" s="52">
        <v>24344</v>
      </c>
      <c r="D861" s="53">
        <v>12517</v>
      </c>
      <c r="E861" s="54">
        <v>11827</v>
      </c>
      <c r="F861" s="52" t="s">
        <v>5</v>
      </c>
      <c r="G861" s="54" t="s">
        <v>5</v>
      </c>
      <c r="H861" s="52" t="s">
        <v>5</v>
      </c>
      <c r="I861" s="53" t="s">
        <v>5</v>
      </c>
      <c r="J861" s="79" t="s">
        <v>5</v>
      </c>
      <c r="K861" s="62" t="s">
        <v>5</v>
      </c>
      <c r="L861" s="80" t="s">
        <v>5</v>
      </c>
      <c r="M861" s="54" t="s">
        <v>5</v>
      </c>
      <c r="N861" s="49"/>
      <c r="O861" s="62">
        <v>10634</v>
      </c>
      <c r="P861" s="62">
        <v>1123</v>
      </c>
      <c r="Q861" s="62">
        <v>414</v>
      </c>
      <c r="R861" s="62">
        <v>346</v>
      </c>
    </row>
    <row r="862" spans="2:19" ht="16.5" customHeight="1" x14ac:dyDescent="0.2">
      <c r="B862" s="51">
        <v>45143</v>
      </c>
      <c r="C862" s="52">
        <v>21076</v>
      </c>
      <c r="D862" s="53">
        <v>9144</v>
      </c>
      <c r="E862" s="54">
        <v>11932</v>
      </c>
      <c r="F862" s="52" t="s">
        <v>5</v>
      </c>
      <c r="G862" s="54" t="s">
        <v>5</v>
      </c>
      <c r="H862" s="52" t="s">
        <v>5</v>
      </c>
      <c r="I862" s="53" t="s">
        <v>5</v>
      </c>
      <c r="J862" s="79" t="s">
        <v>5</v>
      </c>
      <c r="K862" s="62" t="s">
        <v>5</v>
      </c>
      <c r="L862" s="80" t="s">
        <v>5</v>
      </c>
      <c r="M862" s="54" t="s">
        <v>5</v>
      </c>
      <c r="N862" s="49"/>
      <c r="O862" s="62">
        <v>7941</v>
      </c>
      <c r="P862" s="62">
        <v>724</v>
      </c>
      <c r="Q862" s="62">
        <v>261</v>
      </c>
      <c r="R862" s="62">
        <v>218</v>
      </c>
    </row>
    <row r="863" spans="2:19" ht="16.5" customHeight="1" x14ac:dyDescent="0.2">
      <c r="B863" s="51">
        <v>45144</v>
      </c>
      <c r="C863" s="52">
        <v>18228</v>
      </c>
      <c r="D863" s="53">
        <v>6297</v>
      </c>
      <c r="E863" s="54">
        <v>11931</v>
      </c>
      <c r="F863" s="52" t="s">
        <v>5</v>
      </c>
      <c r="G863" s="54" t="s">
        <v>5</v>
      </c>
      <c r="H863" s="52" t="s">
        <v>5</v>
      </c>
      <c r="I863" s="53" t="s">
        <v>5</v>
      </c>
      <c r="J863" s="79" t="s">
        <v>5</v>
      </c>
      <c r="K863" s="62" t="s">
        <v>5</v>
      </c>
      <c r="L863" s="80" t="s">
        <v>5</v>
      </c>
      <c r="M863" s="54" t="s">
        <v>5</v>
      </c>
      <c r="N863" s="49"/>
      <c r="O863" s="62">
        <v>5614</v>
      </c>
      <c r="P863" s="62">
        <v>411</v>
      </c>
      <c r="Q863" s="62">
        <v>169</v>
      </c>
      <c r="R863" s="62">
        <v>103</v>
      </c>
    </row>
    <row r="864" spans="2:19" ht="16.5" customHeight="1" x14ac:dyDescent="0.2">
      <c r="B864" s="51">
        <v>45145</v>
      </c>
      <c r="C864" s="52">
        <v>20704</v>
      </c>
      <c r="D864" s="53">
        <v>8985</v>
      </c>
      <c r="E864" s="54">
        <v>11719</v>
      </c>
      <c r="F864" s="52" t="s">
        <v>5</v>
      </c>
      <c r="G864" s="54" t="s">
        <v>5</v>
      </c>
      <c r="H864" s="52" t="s">
        <v>5</v>
      </c>
      <c r="I864" s="53" t="s">
        <v>5</v>
      </c>
      <c r="J864" s="79" t="s">
        <v>5</v>
      </c>
      <c r="K864" s="62" t="s">
        <v>5</v>
      </c>
      <c r="L864" s="80" t="s">
        <v>5</v>
      </c>
      <c r="M864" s="54" t="s">
        <v>5</v>
      </c>
      <c r="N864" s="49"/>
      <c r="O864" s="62">
        <v>7739</v>
      </c>
      <c r="P864" s="62">
        <v>739</v>
      </c>
      <c r="Q864" s="62">
        <v>269</v>
      </c>
      <c r="R864" s="62">
        <v>238</v>
      </c>
    </row>
    <row r="865" spans="2:18" ht="16.5" customHeight="1" x14ac:dyDescent="0.2">
      <c r="B865" s="51">
        <v>45146</v>
      </c>
      <c r="C865" s="52">
        <v>22977</v>
      </c>
      <c r="D865" s="53">
        <v>11252</v>
      </c>
      <c r="E865" s="54">
        <v>11725</v>
      </c>
      <c r="F865" s="52" t="s">
        <v>5</v>
      </c>
      <c r="G865" s="54" t="s">
        <v>5</v>
      </c>
      <c r="H865" s="52" t="s">
        <v>5</v>
      </c>
      <c r="I865" s="53" t="s">
        <v>5</v>
      </c>
      <c r="J865" s="79" t="s">
        <v>5</v>
      </c>
      <c r="K865" s="62" t="s">
        <v>5</v>
      </c>
      <c r="L865" s="80" t="s">
        <v>5</v>
      </c>
      <c r="M865" s="54" t="s">
        <v>5</v>
      </c>
      <c r="N865" s="49"/>
      <c r="O865" s="62">
        <v>9407</v>
      </c>
      <c r="P865" s="62">
        <v>1057</v>
      </c>
      <c r="Q865" s="62">
        <v>419</v>
      </c>
      <c r="R865" s="62">
        <v>369</v>
      </c>
    </row>
    <row r="866" spans="2:18" ht="16.5" customHeight="1" x14ac:dyDescent="0.2">
      <c r="B866" s="51">
        <v>45147</v>
      </c>
      <c r="C866" s="52">
        <v>23757</v>
      </c>
      <c r="D866" s="53">
        <v>11962</v>
      </c>
      <c r="E866" s="54">
        <v>11795</v>
      </c>
      <c r="F866" s="52" t="s">
        <v>5</v>
      </c>
      <c r="G866" s="54" t="s">
        <v>5</v>
      </c>
      <c r="H866" s="52" t="s">
        <v>5</v>
      </c>
      <c r="I866" s="53" t="s">
        <v>5</v>
      </c>
      <c r="J866" s="79" t="s">
        <v>5</v>
      </c>
      <c r="K866" s="62" t="s">
        <v>5</v>
      </c>
      <c r="L866" s="80" t="s">
        <v>5</v>
      </c>
      <c r="M866" s="54" t="s">
        <v>5</v>
      </c>
      <c r="N866" s="49"/>
      <c r="O866" s="62">
        <v>10023</v>
      </c>
      <c r="P866" s="62">
        <v>1153</v>
      </c>
      <c r="Q866" s="62">
        <v>403</v>
      </c>
      <c r="R866" s="62">
        <v>383</v>
      </c>
    </row>
    <row r="867" spans="2:18" ht="16.5" customHeight="1" x14ac:dyDescent="0.2">
      <c r="B867" s="51">
        <v>45148</v>
      </c>
      <c r="C867" s="52">
        <v>23538</v>
      </c>
      <c r="D867" s="53">
        <v>11864</v>
      </c>
      <c r="E867" s="54">
        <v>11674</v>
      </c>
      <c r="F867" s="52" t="s">
        <v>5</v>
      </c>
      <c r="G867" s="54" t="s">
        <v>5</v>
      </c>
      <c r="H867" s="52" t="s">
        <v>5</v>
      </c>
      <c r="I867" s="53" t="s">
        <v>5</v>
      </c>
      <c r="J867" s="79" t="s">
        <v>5</v>
      </c>
      <c r="K867" s="62" t="s">
        <v>5</v>
      </c>
      <c r="L867" s="80" t="s">
        <v>5</v>
      </c>
      <c r="M867" s="54" t="s">
        <v>5</v>
      </c>
      <c r="N867" s="49"/>
      <c r="O867" s="62">
        <v>9906</v>
      </c>
      <c r="P867" s="62">
        <v>1143</v>
      </c>
      <c r="Q867" s="62">
        <v>448</v>
      </c>
      <c r="R867" s="62">
        <v>367</v>
      </c>
    </row>
    <row r="868" spans="2:18" ht="16.5" customHeight="1" x14ac:dyDescent="0.2">
      <c r="B868" s="51">
        <v>45149</v>
      </c>
      <c r="C868" s="52">
        <v>23951</v>
      </c>
      <c r="D868" s="53">
        <v>12090</v>
      </c>
      <c r="E868" s="54">
        <v>11861</v>
      </c>
      <c r="F868" s="52" t="s">
        <v>5</v>
      </c>
      <c r="G868" s="54" t="s">
        <v>5</v>
      </c>
      <c r="H868" s="52" t="s">
        <v>5</v>
      </c>
      <c r="I868" s="53" t="s">
        <v>5</v>
      </c>
      <c r="J868" s="79" t="s">
        <v>5</v>
      </c>
      <c r="K868" s="62" t="s">
        <v>5</v>
      </c>
      <c r="L868" s="80" t="s">
        <v>5</v>
      </c>
      <c r="M868" s="54" t="s">
        <v>5</v>
      </c>
      <c r="N868" s="49"/>
      <c r="O868" s="62">
        <v>10209</v>
      </c>
      <c r="P868" s="62">
        <v>1137</v>
      </c>
      <c r="Q868" s="62">
        <v>423</v>
      </c>
      <c r="R868" s="62">
        <v>321</v>
      </c>
    </row>
    <row r="869" spans="2:18" ht="16.5" customHeight="1" x14ac:dyDescent="0.2">
      <c r="B869" s="51">
        <v>45150</v>
      </c>
      <c r="C869" s="52">
        <v>20632</v>
      </c>
      <c r="D869" s="53">
        <v>8924</v>
      </c>
      <c r="E869" s="54">
        <v>11708</v>
      </c>
      <c r="F869" s="52" t="s">
        <v>5</v>
      </c>
      <c r="G869" s="54" t="s">
        <v>5</v>
      </c>
      <c r="H869" s="52" t="s">
        <v>5</v>
      </c>
      <c r="I869" s="53" t="s">
        <v>5</v>
      </c>
      <c r="J869" s="79" t="s">
        <v>5</v>
      </c>
      <c r="K869" s="62" t="s">
        <v>5</v>
      </c>
      <c r="L869" s="80" t="s">
        <v>5</v>
      </c>
      <c r="M869" s="54" t="s">
        <v>5</v>
      </c>
      <c r="N869" s="49"/>
      <c r="O869" s="62">
        <v>7713</v>
      </c>
      <c r="P869" s="62">
        <v>748</v>
      </c>
      <c r="Q869" s="62">
        <v>256</v>
      </c>
      <c r="R869" s="62">
        <v>207</v>
      </c>
    </row>
    <row r="870" spans="2:18" ht="16.5" customHeight="1" x14ac:dyDescent="0.2">
      <c r="B870" s="51">
        <v>45151</v>
      </c>
      <c r="C870" s="52">
        <v>17918</v>
      </c>
      <c r="D870" s="53">
        <v>6163</v>
      </c>
      <c r="E870" s="54">
        <v>11755</v>
      </c>
      <c r="F870" s="52" t="s">
        <v>5</v>
      </c>
      <c r="G870" s="54" t="s">
        <v>5</v>
      </c>
      <c r="H870" s="52" t="s">
        <v>5</v>
      </c>
      <c r="I870" s="53" t="s">
        <v>5</v>
      </c>
      <c r="J870" s="79" t="s">
        <v>5</v>
      </c>
      <c r="K870" s="62" t="s">
        <v>5</v>
      </c>
      <c r="L870" s="80" t="s">
        <v>5</v>
      </c>
      <c r="M870" s="54" t="s">
        <v>5</v>
      </c>
      <c r="N870" s="49"/>
      <c r="O870" s="62">
        <v>5492</v>
      </c>
      <c r="P870" s="62">
        <v>403</v>
      </c>
      <c r="Q870" s="62">
        <v>162</v>
      </c>
      <c r="R870" s="62">
        <v>106</v>
      </c>
    </row>
    <row r="871" spans="2:18" ht="16.5" customHeight="1" x14ac:dyDescent="0.2">
      <c r="B871" s="51">
        <v>45152</v>
      </c>
      <c r="C871" s="52">
        <v>20264</v>
      </c>
      <c r="D871" s="53">
        <v>8419</v>
      </c>
      <c r="E871" s="54">
        <v>11845</v>
      </c>
      <c r="F871" s="52" t="s">
        <v>5</v>
      </c>
      <c r="G871" s="54" t="s">
        <v>5</v>
      </c>
      <c r="H871" s="52" t="s">
        <v>5</v>
      </c>
      <c r="I871" s="53" t="s">
        <v>5</v>
      </c>
      <c r="J871" s="79" t="s">
        <v>5</v>
      </c>
      <c r="K871" s="62" t="s">
        <v>5</v>
      </c>
      <c r="L871" s="80" t="s">
        <v>5</v>
      </c>
      <c r="M871" s="54" t="s">
        <v>5</v>
      </c>
      <c r="N871" s="49"/>
      <c r="O871" s="62">
        <v>7224</v>
      </c>
      <c r="P871" s="62">
        <v>684</v>
      </c>
      <c r="Q871" s="62">
        <v>273</v>
      </c>
      <c r="R871" s="62">
        <v>238</v>
      </c>
    </row>
    <row r="872" spans="2:18" ht="16.5" customHeight="1" x14ac:dyDescent="0.2">
      <c r="B872" s="51">
        <v>45153</v>
      </c>
      <c r="C872" s="52">
        <v>22319</v>
      </c>
      <c r="D872" s="53">
        <v>10346</v>
      </c>
      <c r="E872" s="54">
        <v>11973</v>
      </c>
      <c r="F872" s="52" t="s">
        <v>5</v>
      </c>
      <c r="G872" s="54" t="s">
        <v>5</v>
      </c>
      <c r="H872" s="52" t="s">
        <v>5</v>
      </c>
      <c r="I872" s="53" t="s">
        <v>5</v>
      </c>
      <c r="J872" s="79" t="s">
        <v>5</v>
      </c>
      <c r="K872" s="62" t="s">
        <v>5</v>
      </c>
      <c r="L872" s="80" t="s">
        <v>5</v>
      </c>
      <c r="M872" s="54" t="s">
        <v>5</v>
      </c>
      <c r="N872" s="49"/>
      <c r="O872" s="62">
        <v>8689</v>
      </c>
      <c r="P872" s="62">
        <v>972</v>
      </c>
      <c r="Q872" s="62">
        <v>345</v>
      </c>
      <c r="R872" s="62">
        <v>340</v>
      </c>
    </row>
    <row r="873" spans="2:18" ht="16.5" customHeight="1" x14ac:dyDescent="0.2">
      <c r="B873" s="51">
        <v>45154</v>
      </c>
      <c r="C873" s="52">
        <v>23449</v>
      </c>
      <c r="D873" s="53">
        <v>11377</v>
      </c>
      <c r="E873" s="54">
        <v>12072</v>
      </c>
      <c r="F873" s="52" t="s">
        <v>5</v>
      </c>
      <c r="G873" s="54" t="s">
        <v>5</v>
      </c>
      <c r="H873" s="52" t="s">
        <v>5</v>
      </c>
      <c r="I873" s="53" t="s">
        <v>5</v>
      </c>
      <c r="J873" s="79" t="s">
        <v>5</v>
      </c>
      <c r="K873" s="62" t="s">
        <v>5</v>
      </c>
      <c r="L873" s="80" t="s">
        <v>5</v>
      </c>
      <c r="M873" s="54" t="s">
        <v>5</v>
      </c>
      <c r="N873" s="49"/>
      <c r="O873" s="62">
        <v>9480</v>
      </c>
      <c r="P873" s="62">
        <v>1092</v>
      </c>
      <c r="Q873" s="62">
        <v>420</v>
      </c>
      <c r="R873" s="62">
        <v>385</v>
      </c>
    </row>
    <row r="874" spans="2:18" ht="16.5" customHeight="1" x14ac:dyDescent="0.2">
      <c r="B874" s="51">
        <v>45155</v>
      </c>
      <c r="C874" s="52">
        <v>23676</v>
      </c>
      <c r="D874" s="53">
        <v>11527</v>
      </c>
      <c r="E874" s="54">
        <v>12149</v>
      </c>
      <c r="F874" s="52" t="s">
        <v>5</v>
      </c>
      <c r="G874" s="54" t="s">
        <v>5</v>
      </c>
      <c r="H874" s="52" t="s">
        <v>5</v>
      </c>
      <c r="I874" s="53" t="s">
        <v>5</v>
      </c>
      <c r="J874" s="79" t="s">
        <v>5</v>
      </c>
      <c r="K874" s="62" t="s">
        <v>5</v>
      </c>
      <c r="L874" s="80" t="s">
        <v>5</v>
      </c>
      <c r="M874" s="54" t="s">
        <v>5</v>
      </c>
      <c r="N874" s="49"/>
      <c r="O874" s="62">
        <v>9681</v>
      </c>
      <c r="P874" s="62">
        <v>1080</v>
      </c>
      <c r="Q874" s="62">
        <v>393</v>
      </c>
      <c r="R874" s="62">
        <v>373</v>
      </c>
    </row>
    <row r="875" spans="2:18" ht="16.5" customHeight="1" x14ac:dyDescent="0.2">
      <c r="B875" s="51">
        <v>45156</v>
      </c>
      <c r="C875" s="52">
        <v>24191</v>
      </c>
      <c r="D875" s="53">
        <v>12034</v>
      </c>
      <c r="E875" s="54">
        <v>12157</v>
      </c>
      <c r="F875" s="52" t="s">
        <v>5</v>
      </c>
      <c r="G875" s="54" t="s">
        <v>5</v>
      </c>
      <c r="H875" s="52" t="s">
        <v>5</v>
      </c>
      <c r="I875" s="53" t="s">
        <v>5</v>
      </c>
      <c r="J875" s="79" t="s">
        <v>5</v>
      </c>
      <c r="K875" s="62" t="s">
        <v>5</v>
      </c>
      <c r="L875" s="80" t="s">
        <v>5</v>
      </c>
      <c r="M875" s="54" t="s">
        <v>5</v>
      </c>
      <c r="N875" s="49"/>
      <c r="O875" s="62">
        <v>10168</v>
      </c>
      <c r="P875" s="62">
        <v>1087</v>
      </c>
      <c r="Q875" s="62">
        <v>405</v>
      </c>
      <c r="R875" s="62">
        <v>374</v>
      </c>
    </row>
    <row r="876" spans="2:18" ht="16.5" customHeight="1" x14ac:dyDescent="0.2">
      <c r="B876" s="51">
        <v>45157</v>
      </c>
      <c r="C876" s="52">
        <v>21569</v>
      </c>
      <c r="D876" s="53">
        <v>9419</v>
      </c>
      <c r="E876" s="54">
        <v>12150</v>
      </c>
      <c r="F876" s="52" t="s">
        <v>5</v>
      </c>
      <c r="G876" s="54" t="s">
        <v>5</v>
      </c>
      <c r="H876" s="52" t="s">
        <v>5</v>
      </c>
      <c r="I876" s="53" t="s">
        <v>5</v>
      </c>
      <c r="J876" s="79" t="s">
        <v>5</v>
      </c>
      <c r="K876" s="62" t="s">
        <v>5</v>
      </c>
      <c r="L876" s="80" t="s">
        <v>5</v>
      </c>
      <c r="M876" s="54" t="s">
        <v>5</v>
      </c>
      <c r="N876" s="49"/>
      <c r="O876" s="62">
        <v>8213</v>
      </c>
      <c r="P876" s="62">
        <v>732</v>
      </c>
      <c r="Q876" s="62">
        <v>277</v>
      </c>
      <c r="R876" s="62">
        <v>197</v>
      </c>
    </row>
    <row r="877" spans="2:18" ht="16.5" customHeight="1" x14ac:dyDescent="0.2">
      <c r="B877" s="51">
        <v>45158</v>
      </c>
      <c r="C877" s="52">
        <v>18290</v>
      </c>
      <c r="D877" s="53">
        <v>6078</v>
      </c>
      <c r="E877" s="54">
        <v>12212</v>
      </c>
      <c r="F877" s="52" t="s">
        <v>5</v>
      </c>
      <c r="G877" s="54" t="s">
        <v>5</v>
      </c>
      <c r="H877" s="52" t="s">
        <v>5</v>
      </c>
      <c r="I877" s="53" t="s">
        <v>5</v>
      </c>
      <c r="J877" s="79" t="s">
        <v>5</v>
      </c>
      <c r="K877" s="62" t="s">
        <v>5</v>
      </c>
      <c r="L877" s="80" t="s">
        <v>5</v>
      </c>
      <c r="M877" s="54" t="s">
        <v>5</v>
      </c>
      <c r="N877" s="49"/>
      <c r="O877" s="62">
        <v>5424</v>
      </c>
      <c r="P877" s="62">
        <v>399</v>
      </c>
      <c r="Q877" s="62">
        <v>151</v>
      </c>
      <c r="R877" s="62">
        <v>104</v>
      </c>
    </row>
    <row r="878" spans="2:18" ht="16.5" customHeight="1" x14ac:dyDescent="0.2">
      <c r="B878" s="51">
        <v>45159</v>
      </c>
      <c r="C878" s="52">
        <v>20733</v>
      </c>
      <c r="D878" s="53">
        <v>8805</v>
      </c>
      <c r="E878" s="54">
        <v>11928</v>
      </c>
      <c r="F878" s="52" t="s">
        <v>5</v>
      </c>
      <c r="G878" s="54" t="s">
        <v>5</v>
      </c>
      <c r="H878" s="52" t="s">
        <v>5</v>
      </c>
      <c r="I878" s="53" t="s">
        <v>5</v>
      </c>
      <c r="J878" s="79" t="s">
        <v>5</v>
      </c>
      <c r="K878" s="62" t="s">
        <v>5</v>
      </c>
      <c r="L878" s="80" t="s">
        <v>5</v>
      </c>
      <c r="M878" s="54" t="s">
        <v>5</v>
      </c>
      <c r="N878" s="49"/>
      <c r="O878" s="62">
        <v>7594</v>
      </c>
      <c r="P878" s="62">
        <v>700</v>
      </c>
      <c r="Q878" s="62">
        <v>254</v>
      </c>
      <c r="R878" s="62">
        <v>257</v>
      </c>
    </row>
    <row r="879" spans="2:18" ht="16.5" customHeight="1" x14ac:dyDescent="0.2">
      <c r="B879" s="51">
        <v>45160</v>
      </c>
      <c r="C879" s="52">
        <v>23219</v>
      </c>
      <c r="D879" s="53">
        <v>11096</v>
      </c>
      <c r="E879" s="54">
        <v>12123</v>
      </c>
      <c r="F879" s="52" t="s">
        <v>5</v>
      </c>
      <c r="G879" s="54" t="s">
        <v>5</v>
      </c>
      <c r="H879" s="52" t="s">
        <v>5</v>
      </c>
      <c r="I879" s="53" t="s">
        <v>5</v>
      </c>
      <c r="J879" s="79" t="s">
        <v>5</v>
      </c>
      <c r="K879" s="62" t="s">
        <v>5</v>
      </c>
      <c r="L879" s="80" t="s">
        <v>5</v>
      </c>
      <c r="M879" s="54" t="s">
        <v>5</v>
      </c>
      <c r="N879" s="49"/>
      <c r="O879" s="62">
        <v>9351</v>
      </c>
      <c r="P879" s="62">
        <v>1031</v>
      </c>
      <c r="Q879" s="62">
        <v>386</v>
      </c>
      <c r="R879" s="62">
        <v>328</v>
      </c>
    </row>
    <row r="880" spans="2:18" ht="16.5" customHeight="1" x14ac:dyDescent="0.2">
      <c r="B880" s="51">
        <v>45161</v>
      </c>
      <c r="C880" s="52">
        <v>24078</v>
      </c>
      <c r="D880" s="53">
        <v>11879</v>
      </c>
      <c r="E880" s="54">
        <v>12199</v>
      </c>
      <c r="F880" s="52" t="s">
        <v>5</v>
      </c>
      <c r="G880" s="54" t="s">
        <v>5</v>
      </c>
      <c r="H880" s="52" t="s">
        <v>5</v>
      </c>
      <c r="I880" s="53" t="s">
        <v>5</v>
      </c>
      <c r="J880" s="79" t="s">
        <v>5</v>
      </c>
      <c r="K880" s="62" t="s">
        <v>5</v>
      </c>
      <c r="L880" s="80" t="s">
        <v>5</v>
      </c>
      <c r="M880" s="54" t="s">
        <v>5</v>
      </c>
      <c r="N880" s="49"/>
      <c r="O880" s="62">
        <v>9955</v>
      </c>
      <c r="P880" s="62">
        <v>1127</v>
      </c>
      <c r="Q880" s="62">
        <v>412</v>
      </c>
      <c r="R880" s="62">
        <v>385</v>
      </c>
    </row>
    <row r="881" spans="2:18" ht="16.5" customHeight="1" x14ac:dyDescent="0.2">
      <c r="B881" s="51">
        <v>45162</v>
      </c>
      <c r="C881" s="52">
        <v>23857</v>
      </c>
      <c r="D881" s="53">
        <v>11705</v>
      </c>
      <c r="E881" s="54">
        <v>12152</v>
      </c>
      <c r="F881" s="52" t="s">
        <v>5</v>
      </c>
      <c r="G881" s="54" t="s">
        <v>5</v>
      </c>
      <c r="H881" s="52" t="s">
        <v>5</v>
      </c>
      <c r="I881" s="53" t="s">
        <v>5</v>
      </c>
      <c r="J881" s="79" t="s">
        <v>5</v>
      </c>
      <c r="K881" s="62" t="s">
        <v>5</v>
      </c>
      <c r="L881" s="80" t="s">
        <v>5</v>
      </c>
      <c r="M881" s="54" t="s">
        <v>5</v>
      </c>
      <c r="N881" s="49"/>
      <c r="O881" s="62">
        <v>9671</v>
      </c>
      <c r="P881" s="62">
        <v>1195</v>
      </c>
      <c r="Q881" s="62">
        <v>427</v>
      </c>
      <c r="R881" s="62">
        <v>412</v>
      </c>
    </row>
    <row r="882" spans="2:18" ht="16.5" customHeight="1" x14ac:dyDescent="0.2">
      <c r="B882" s="51">
        <v>45163</v>
      </c>
      <c r="C882" s="52">
        <v>23998</v>
      </c>
      <c r="D882" s="53">
        <v>12204</v>
      </c>
      <c r="E882" s="54">
        <v>11794</v>
      </c>
      <c r="F882" s="52" t="s">
        <v>5</v>
      </c>
      <c r="G882" s="54" t="s">
        <v>5</v>
      </c>
      <c r="H882" s="52" t="s">
        <v>5</v>
      </c>
      <c r="I882" s="53" t="s">
        <v>5</v>
      </c>
      <c r="J882" s="79" t="s">
        <v>5</v>
      </c>
      <c r="K882" s="62" t="s">
        <v>5</v>
      </c>
      <c r="L882" s="80" t="s">
        <v>5</v>
      </c>
      <c r="M882" s="54" t="s">
        <v>5</v>
      </c>
      <c r="N882" s="49"/>
      <c r="O882" s="62">
        <v>10240</v>
      </c>
      <c r="P882" s="62">
        <v>1167</v>
      </c>
      <c r="Q882" s="62">
        <v>423</v>
      </c>
      <c r="R882" s="62">
        <v>374</v>
      </c>
    </row>
    <row r="883" spans="2:18" ht="16.5" customHeight="1" x14ac:dyDescent="0.2">
      <c r="B883" s="51">
        <v>45164</v>
      </c>
      <c r="C883" s="52">
        <v>20563</v>
      </c>
      <c r="D883" s="53">
        <v>8771</v>
      </c>
      <c r="E883" s="54">
        <v>11792</v>
      </c>
      <c r="F883" s="52" t="s">
        <v>5</v>
      </c>
      <c r="G883" s="54" t="s">
        <v>5</v>
      </c>
      <c r="H883" s="52" t="s">
        <v>5</v>
      </c>
      <c r="I883" s="53" t="s">
        <v>5</v>
      </c>
      <c r="J883" s="79" t="s">
        <v>5</v>
      </c>
      <c r="K883" s="62" t="s">
        <v>5</v>
      </c>
      <c r="L883" s="80" t="s">
        <v>5</v>
      </c>
      <c r="M883" s="54" t="s">
        <v>5</v>
      </c>
      <c r="N883" s="49"/>
      <c r="O883" s="62">
        <v>7490</v>
      </c>
      <c r="P883" s="62">
        <v>773</v>
      </c>
      <c r="Q883" s="62">
        <v>288</v>
      </c>
      <c r="R883" s="62">
        <v>220</v>
      </c>
    </row>
    <row r="884" spans="2:18" ht="16.5" customHeight="1" x14ac:dyDescent="0.2">
      <c r="B884" s="51">
        <v>45165</v>
      </c>
      <c r="C884" s="52">
        <v>18267</v>
      </c>
      <c r="D884" s="53">
        <v>6486</v>
      </c>
      <c r="E884" s="54">
        <v>11781</v>
      </c>
      <c r="F884" s="52" t="s">
        <v>5</v>
      </c>
      <c r="G884" s="54" t="s">
        <v>5</v>
      </c>
      <c r="H884" s="52" t="s">
        <v>5</v>
      </c>
      <c r="I884" s="53" t="s">
        <v>5</v>
      </c>
      <c r="J884" s="79" t="s">
        <v>5</v>
      </c>
      <c r="K884" s="62" t="s">
        <v>5</v>
      </c>
      <c r="L884" s="80" t="s">
        <v>5</v>
      </c>
      <c r="M884" s="54" t="s">
        <v>5</v>
      </c>
      <c r="N884" s="49"/>
      <c r="O884" s="62">
        <v>5737</v>
      </c>
      <c r="P884" s="62">
        <v>435</v>
      </c>
      <c r="Q884" s="62">
        <v>190</v>
      </c>
      <c r="R884" s="62">
        <v>124</v>
      </c>
    </row>
    <row r="885" spans="2:18" ht="16.5" customHeight="1" x14ac:dyDescent="0.2">
      <c r="B885" s="51">
        <v>45166</v>
      </c>
      <c r="C885" s="52">
        <v>17885</v>
      </c>
      <c r="D885" s="53">
        <v>6327</v>
      </c>
      <c r="E885" s="54">
        <v>11558</v>
      </c>
      <c r="F885" s="52" t="s">
        <v>5</v>
      </c>
      <c r="G885" s="54" t="s">
        <v>5</v>
      </c>
      <c r="H885" s="52" t="s">
        <v>5</v>
      </c>
      <c r="I885" s="53" t="s">
        <v>5</v>
      </c>
      <c r="J885" s="79" t="s">
        <v>5</v>
      </c>
      <c r="K885" s="62" t="s">
        <v>5</v>
      </c>
      <c r="L885" s="80" t="s">
        <v>5</v>
      </c>
      <c r="M885" s="54" t="s">
        <v>5</v>
      </c>
      <c r="N885" s="49"/>
      <c r="O885" s="62">
        <v>5660</v>
      </c>
      <c r="P885" s="62">
        <v>386</v>
      </c>
      <c r="Q885" s="62">
        <v>161</v>
      </c>
      <c r="R885" s="62">
        <v>120</v>
      </c>
    </row>
    <row r="886" spans="2:18" ht="16.5" customHeight="1" x14ac:dyDescent="0.2">
      <c r="B886" s="51">
        <v>45167</v>
      </c>
      <c r="C886" s="52">
        <v>20567</v>
      </c>
      <c r="D886" s="53">
        <v>8806</v>
      </c>
      <c r="E886" s="54">
        <v>11761</v>
      </c>
      <c r="F886" s="52" t="s">
        <v>5</v>
      </c>
      <c r="G886" s="54" t="s">
        <v>5</v>
      </c>
      <c r="H886" s="52" t="s">
        <v>5</v>
      </c>
      <c r="I886" s="53" t="s">
        <v>5</v>
      </c>
      <c r="J886" s="79" t="s">
        <v>5</v>
      </c>
      <c r="K886" s="62" t="s">
        <v>5</v>
      </c>
      <c r="L886" s="80" t="s">
        <v>5</v>
      </c>
      <c r="M886" s="54" t="s">
        <v>5</v>
      </c>
      <c r="N886" s="49"/>
      <c r="O886" s="62">
        <v>7564</v>
      </c>
      <c r="P886" s="62">
        <v>722</v>
      </c>
      <c r="Q886" s="62">
        <v>251</v>
      </c>
      <c r="R886" s="62">
        <v>269</v>
      </c>
    </row>
    <row r="887" spans="2:18" ht="16.5" customHeight="1" x14ac:dyDescent="0.2">
      <c r="B887" s="51">
        <v>45168</v>
      </c>
      <c r="C887" s="52">
        <v>23614</v>
      </c>
      <c r="D887" s="53">
        <v>11446</v>
      </c>
      <c r="E887" s="54">
        <v>12168</v>
      </c>
      <c r="F887" s="52" t="s">
        <v>5</v>
      </c>
      <c r="G887" s="54" t="s">
        <v>5</v>
      </c>
      <c r="H887" s="52" t="s">
        <v>5</v>
      </c>
      <c r="I887" s="53" t="s">
        <v>5</v>
      </c>
      <c r="J887" s="79" t="s">
        <v>5</v>
      </c>
      <c r="K887" s="62" t="s">
        <v>5</v>
      </c>
      <c r="L887" s="80" t="s">
        <v>5</v>
      </c>
      <c r="M887" s="54" t="s">
        <v>5</v>
      </c>
      <c r="N887" s="49"/>
      <c r="O887" s="62">
        <v>9812</v>
      </c>
      <c r="P887" s="62">
        <v>951</v>
      </c>
      <c r="Q887" s="62">
        <v>336</v>
      </c>
      <c r="R887" s="62">
        <v>347</v>
      </c>
    </row>
    <row r="888" spans="2:18" ht="16.5" customHeight="1" x14ac:dyDescent="0.2">
      <c r="B888" s="94">
        <v>45169</v>
      </c>
      <c r="C888" s="65">
        <v>24156</v>
      </c>
      <c r="D888" s="66">
        <v>12287</v>
      </c>
      <c r="E888" s="67">
        <v>11869</v>
      </c>
      <c r="F888" s="65" t="s">
        <v>5</v>
      </c>
      <c r="G888" s="67" t="s">
        <v>5</v>
      </c>
      <c r="H888" s="65" t="s">
        <v>5</v>
      </c>
      <c r="I888" s="66" t="s">
        <v>5</v>
      </c>
      <c r="J888" s="81" t="s">
        <v>5</v>
      </c>
      <c r="K888" s="75" t="s">
        <v>5</v>
      </c>
      <c r="L888" s="82" t="s">
        <v>5</v>
      </c>
      <c r="M888" s="67" t="s">
        <v>5</v>
      </c>
      <c r="N888" s="49"/>
      <c r="O888" s="75">
        <v>10468</v>
      </c>
      <c r="P888" s="75">
        <v>1079</v>
      </c>
      <c r="Q888" s="75">
        <v>389</v>
      </c>
      <c r="R888" s="75">
        <v>351</v>
      </c>
    </row>
    <row r="889" spans="2:18" ht="16.5" customHeight="1" x14ac:dyDescent="0.2">
      <c r="B889" s="41">
        <v>45170</v>
      </c>
      <c r="C889" s="42">
        <v>25042</v>
      </c>
      <c r="D889" s="43">
        <v>12828</v>
      </c>
      <c r="E889" s="44">
        <v>12214</v>
      </c>
      <c r="F889" s="42" t="s">
        <v>5</v>
      </c>
      <c r="G889" s="44" t="s">
        <v>5</v>
      </c>
      <c r="H889" s="42" t="s">
        <v>5</v>
      </c>
      <c r="I889" s="43" t="s">
        <v>5</v>
      </c>
      <c r="J889" s="46" t="s">
        <v>5</v>
      </c>
      <c r="K889" s="47" t="s">
        <v>5</v>
      </c>
      <c r="L889" s="48" t="s">
        <v>5</v>
      </c>
      <c r="M889" s="44" t="s">
        <v>5</v>
      </c>
      <c r="N889" s="49"/>
      <c r="O889" s="47">
        <v>10883</v>
      </c>
      <c r="P889" s="47">
        <v>1171</v>
      </c>
      <c r="Q889" s="47">
        <v>421</v>
      </c>
      <c r="R889" s="47">
        <v>353</v>
      </c>
    </row>
    <row r="890" spans="2:18" ht="16.5" customHeight="1" x14ac:dyDescent="0.2">
      <c r="B890" s="51">
        <v>45171</v>
      </c>
      <c r="C890" s="52">
        <v>21215</v>
      </c>
      <c r="D890" s="53">
        <v>9237</v>
      </c>
      <c r="E890" s="54">
        <v>11978</v>
      </c>
      <c r="F890" s="52" t="s">
        <v>5</v>
      </c>
      <c r="G890" s="54" t="s">
        <v>5</v>
      </c>
      <c r="H890" s="52" t="s">
        <v>5</v>
      </c>
      <c r="I890" s="53" t="s">
        <v>5</v>
      </c>
      <c r="J890" s="79" t="s">
        <v>5</v>
      </c>
      <c r="K890" s="62" t="s">
        <v>5</v>
      </c>
      <c r="L890" s="80" t="s">
        <v>5</v>
      </c>
      <c r="M890" s="54" t="s">
        <v>5</v>
      </c>
      <c r="N890" s="49"/>
      <c r="O890" s="62">
        <v>8092</v>
      </c>
      <c r="P890" s="62">
        <v>707</v>
      </c>
      <c r="Q890" s="62">
        <v>247</v>
      </c>
      <c r="R890" s="62">
        <v>191</v>
      </c>
    </row>
    <row r="891" spans="2:18" ht="16.5" customHeight="1" x14ac:dyDescent="0.2">
      <c r="B891" s="51">
        <v>45172</v>
      </c>
      <c r="C891" s="52">
        <v>18445</v>
      </c>
      <c r="D891" s="53">
        <v>6487</v>
      </c>
      <c r="E891" s="54">
        <v>11958</v>
      </c>
      <c r="F891" s="52" t="s">
        <v>5</v>
      </c>
      <c r="G891" s="54" t="s">
        <v>5</v>
      </c>
      <c r="H891" s="52" t="s">
        <v>5</v>
      </c>
      <c r="I891" s="53" t="s">
        <v>5</v>
      </c>
      <c r="J891" s="79" t="s">
        <v>5</v>
      </c>
      <c r="K891" s="62" t="s">
        <v>5</v>
      </c>
      <c r="L891" s="80" t="s">
        <v>5</v>
      </c>
      <c r="M891" s="54" t="s">
        <v>5</v>
      </c>
      <c r="N891" s="49"/>
      <c r="O891" s="62">
        <v>5825</v>
      </c>
      <c r="P891" s="62">
        <v>388</v>
      </c>
      <c r="Q891" s="62">
        <v>175</v>
      </c>
      <c r="R891" s="62">
        <v>99</v>
      </c>
    </row>
    <row r="892" spans="2:18" ht="16.5" customHeight="1" x14ac:dyDescent="0.2">
      <c r="B892" s="51">
        <v>45173</v>
      </c>
      <c r="C892" s="52">
        <v>20949</v>
      </c>
      <c r="D892" s="53">
        <v>8723</v>
      </c>
      <c r="E892" s="54">
        <v>12226</v>
      </c>
      <c r="F892" s="52" t="s">
        <v>5</v>
      </c>
      <c r="G892" s="54" t="s">
        <v>5</v>
      </c>
      <c r="H892" s="52" t="s">
        <v>5</v>
      </c>
      <c r="I892" s="53" t="s">
        <v>5</v>
      </c>
      <c r="J892" s="79" t="s">
        <v>5</v>
      </c>
      <c r="K892" s="62" t="s">
        <v>5</v>
      </c>
      <c r="L892" s="80" t="s">
        <v>5</v>
      </c>
      <c r="M892" s="54" t="s">
        <v>5</v>
      </c>
      <c r="N892" s="49"/>
      <c r="O892" s="62">
        <v>7581</v>
      </c>
      <c r="P892" s="62">
        <v>641</v>
      </c>
      <c r="Q892" s="62">
        <v>267</v>
      </c>
      <c r="R892" s="62">
        <v>234</v>
      </c>
    </row>
    <row r="893" spans="2:18" ht="16.5" customHeight="1" x14ac:dyDescent="0.2">
      <c r="B893" s="51">
        <v>45174</v>
      </c>
      <c r="C893" s="52">
        <v>22966</v>
      </c>
      <c r="D893" s="53">
        <v>10745</v>
      </c>
      <c r="E893" s="54">
        <v>12221</v>
      </c>
      <c r="F893" s="52" t="s">
        <v>5</v>
      </c>
      <c r="G893" s="54" t="s">
        <v>5</v>
      </c>
      <c r="H893" s="52" t="s">
        <v>5</v>
      </c>
      <c r="I893" s="53" t="s">
        <v>5</v>
      </c>
      <c r="J893" s="79" t="s">
        <v>5</v>
      </c>
      <c r="K893" s="62" t="s">
        <v>5</v>
      </c>
      <c r="L893" s="80" t="s">
        <v>5</v>
      </c>
      <c r="M893" s="54" t="s">
        <v>5</v>
      </c>
      <c r="N893" s="49"/>
      <c r="O893" s="62">
        <v>9087</v>
      </c>
      <c r="P893" s="62">
        <v>971</v>
      </c>
      <c r="Q893" s="62">
        <v>347</v>
      </c>
      <c r="R893" s="62">
        <v>340</v>
      </c>
    </row>
    <row r="894" spans="2:18" ht="16.5" customHeight="1" x14ac:dyDescent="0.2">
      <c r="B894" s="51">
        <v>45175</v>
      </c>
      <c r="C894" s="52">
        <v>23439</v>
      </c>
      <c r="D894" s="53">
        <v>11146</v>
      </c>
      <c r="E894" s="54">
        <v>12293</v>
      </c>
      <c r="F894" s="52" t="s">
        <v>5</v>
      </c>
      <c r="G894" s="54" t="s">
        <v>5</v>
      </c>
      <c r="H894" s="52" t="s">
        <v>5</v>
      </c>
      <c r="I894" s="53" t="s">
        <v>5</v>
      </c>
      <c r="J894" s="79" t="s">
        <v>5</v>
      </c>
      <c r="K894" s="62" t="s">
        <v>5</v>
      </c>
      <c r="L894" s="80" t="s">
        <v>5</v>
      </c>
      <c r="M894" s="54" t="s">
        <v>5</v>
      </c>
      <c r="N894" s="49"/>
      <c r="O894" s="62">
        <v>9396</v>
      </c>
      <c r="P894" s="62">
        <v>1029</v>
      </c>
      <c r="Q894" s="62">
        <v>400</v>
      </c>
      <c r="R894" s="62">
        <v>321</v>
      </c>
    </row>
    <row r="895" spans="2:18" ht="16.5" customHeight="1" x14ac:dyDescent="0.2">
      <c r="B895" s="51">
        <v>45176</v>
      </c>
      <c r="C895" s="52">
        <v>23710</v>
      </c>
      <c r="D895" s="53">
        <v>11504</v>
      </c>
      <c r="E895" s="54">
        <v>12206</v>
      </c>
      <c r="F895" s="52" t="s">
        <v>5</v>
      </c>
      <c r="G895" s="54" t="s">
        <v>5</v>
      </c>
      <c r="H895" s="52" t="s">
        <v>5</v>
      </c>
      <c r="I895" s="53" t="s">
        <v>5</v>
      </c>
      <c r="J895" s="79" t="s">
        <v>5</v>
      </c>
      <c r="K895" s="62" t="s">
        <v>5</v>
      </c>
      <c r="L895" s="80" t="s">
        <v>5</v>
      </c>
      <c r="M895" s="54" t="s">
        <v>5</v>
      </c>
      <c r="N895" s="49"/>
      <c r="O895" s="62">
        <v>9742</v>
      </c>
      <c r="P895" s="62">
        <v>1003</v>
      </c>
      <c r="Q895" s="62">
        <v>390</v>
      </c>
      <c r="R895" s="62">
        <v>369</v>
      </c>
    </row>
    <row r="896" spans="2:18" ht="16.5" customHeight="1" x14ac:dyDescent="0.2">
      <c r="B896" s="51">
        <v>45177</v>
      </c>
      <c r="C896" s="52">
        <v>24250</v>
      </c>
      <c r="D896" s="53">
        <v>12151</v>
      </c>
      <c r="E896" s="54">
        <v>12099</v>
      </c>
      <c r="F896" s="52" t="s">
        <v>5</v>
      </c>
      <c r="G896" s="54" t="s">
        <v>5</v>
      </c>
      <c r="H896" s="52" t="s">
        <v>5</v>
      </c>
      <c r="I896" s="53" t="s">
        <v>5</v>
      </c>
      <c r="J896" s="79" t="s">
        <v>5</v>
      </c>
      <c r="K896" s="62" t="s">
        <v>5</v>
      </c>
      <c r="L896" s="80" t="s">
        <v>5</v>
      </c>
      <c r="M896" s="54" t="s">
        <v>5</v>
      </c>
      <c r="N896" s="49"/>
      <c r="O896" s="62">
        <v>10325</v>
      </c>
      <c r="P896" s="62">
        <v>1102</v>
      </c>
      <c r="Q896" s="62">
        <v>373</v>
      </c>
      <c r="R896" s="62">
        <v>351</v>
      </c>
    </row>
    <row r="897" spans="2:18" ht="16.5" customHeight="1" x14ac:dyDescent="0.2">
      <c r="B897" s="51">
        <v>45178</v>
      </c>
      <c r="C897" s="52">
        <v>20896</v>
      </c>
      <c r="D897" s="53">
        <v>8800</v>
      </c>
      <c r="E897" s="54">
        <v>12096</v>
      </c>
      <c r="F897" s="52" t="s">
        <v>5</v>
      </c>
      <c r="G897" s="54" t="s">
        <v>5</v>
      </c>
      <c r="H897" s="52" t="s">
        <v>5</v>
      </c>
      <c r="I897" s="53" t="s">
        <v>5</v>
      </c>
      <c r="J897" s="79" t="s">
        <v>5</v>
      </c>
      <c r="K897" s="62" t="s">
        <v>5</v>
      </c>
      <c r="L897" s="80" t="s">
        <v>5</v>
      </c>
      <c r="M897" s="54" t="s">
        <v>5</v>
      </c>
      <c r="N897" s="49"/>
      <c r="O897" s="62">
        <v>7609</v>
      </c>
      <c r="P897" s="62">
        <v>738</v>
      </c>
      <c r="Q897" s="62">
        <v>239</v>
      </c>
      <c r="R897" s="62">
        <v>214</v>
      </c>
    </row>
    <row r="898" spans="2:18" ht="16.5" customHeight="1" x14ac:dyDescent="0.2">
      <c r="B898" s="51">
        <v>45179</v>
      </c>
      <c r="C898" s="52">
        <v>18205</v>
      </c>
      <c r="D898" s="53">
        <v>6156</v>
      </c>
      <c r="E898" s="54">
        <v>12049</v>
      </c>
      <c r="F898" s="52" t="s">
        <v>5</v>
      </c>
      <c r="G898" s="54" t="s">
        <v>5</v>
      </c>
      <c r="H898" s="52" t="s">
        <v>5</v>
      </c>
      <c r="I898" s="53" t="s">
        <v>5</v>
      </c>
      <c r="J898" s="79" t="s">
        <v>5</v>
      </c>
      <c r="K898" s="62" t="s">
        <v>5</v>
      </c>
      <c r="L898" s="80" t="s">
        <v>5</v>
      </c>
      <c r="M898" s="54" t="s">
        <v>5</v>
      </c>
      <c r="N898" s="49"/>
      <c r="O898" s="62">
        <v>5474</v>
      </c>
      <c r="P898" s="62">
        <v>392</v>
      </c>
      <c r="Q898" s="62">
        <v>172</v>
      </c>
      <c r="R898" s="62">
        <v>118</v>
      </c>
    </row>
    <row r="899" spans="2:18" ht="16.5" customHeight="1" x14ac:dyDescent="0.2">
      <c r="B899" s="51">
        <v>45180</v>
      </c>
      <c r="C899" s="52">
        <v>21074</v>
      </c>
      <c r="D899" s="53">
        <v>8814</v>
      </c>
      <c r="E899" s="54">
        <v>12260</v>
      </c>
      <c r="F899" s="52" t="s">
        <v>5</v>
      </c>
      <c r="G899" s="54" t="s">
        <v>5</v>
      </c>
      <c r="H899" s="52" t="s">
        <v>5</v>
      </c>
      <c r="I899" s="53" t="s">
        <v>5</v>
      </c>
      <c r="J899" s="79" t="s">
        <v>5</v>
      </c>
      <c r="K899" s="62" t="s">
        <v>5</v>
      </c>
      <c r="L899" s="80" t="s">
        <v>5</v>
      </c>
      <c r="M899" s="54" t="s">
        <v>5</v>
      </c>
      <c r="N899" s="49"/>
      <c r="O899" s="62">
        <v>7528</v>
      </c>
      <c r="P899" s="62">
        <v>754</v>
      </c>
      <c r="Q899" s="62">
        <v>288</v>
      </c>
      <c r="R899" s="62">
        <v>244</v>
      </c>
    </row>
    <row r="900" spans="2:18" ht="16.5" customHeight="1" x14ac:dyDescent="0.2">
      <c r="B900" s="51">
        <v>45181</v>
      </c>
      <c r="C900" s="52">
        <v>23720</v>
      </c>
      <c r="D900" s="53">
        <v>11428</v>
      </c>
      <c r="E900" s="54">
        <v>12292</v>
      </c>
      <c r="F900" s="52" t="s">
        <v>5</v>
      </c>
      <c r="G900" s="54" t="s">
        <v>5</v>
      </c>
      <c r="H900" s="52" t="s">
        <v>5</v>
      </c>
      <c r="I900" s="53" t="s">
        <v>5</v>
      </c>
      <c r="J900" s="79" t="s">
        <v>5</v>
      </c>
      <c r="K900" s="62" t="s">
        <v>5</v>
      </c>
      <c r="L900" s="80" t="s">
        <v>5</v>
      </c>
      <c r="M900" s="54" t="s">
        <v>5</v>
      </c>
      <c r="N900" s="49"/>
      <c r="O900" s="62">
        <v>9590</v>
      </c>
      <c r="P900" s="62">
        <v>1066</v>
      </c>
      <c r="Q900" s="62">
        <v>408</v>
      </c>
      <c r="R900" s="62">
        <v>364</v>
      </c>
    </row>
    <row r="901" spans="2:18" ht="16.5" customHeight="1" x14ac:dyDescent="0.2">
      <c r="B901" s="51">
        <v>45182</v>
      </c>
      <c r="C901" s="52">
        <v>24426</v>
      </c>
      <c r="D901" s="53">
        <v>11976</v>
      </c>
      <c r="E901" s="54">
        <v>12450</v>
      </c>
      <c r="F901" s="52" t="s">
        <v>5</v>
      </c>
      <c r="G901" s="54" t="s">
        <v>5</v>
      </c>
      <c r="H901" s="52" t="s">
        <v>5</v>
      </c>
      <c r="I901" s="53" t="s">
        <v>5</v>
      </c>
      <c r="J901" s="79" t="s">
        <v>5</v>
      </c>
      <c r="K901" s="62" t="s">
        <v>5</v>
      </c>
      <c r="L901" s="80" t="s">
        <v>5</v>
      </c>
      <c r="M901" s="54" t="s">
        <v>5</v>
      </c>
      <c r="N901" s="49"/>
      <c r="O901" s="62">
        <v>10004</v>
      </c>
      <c r="P901" s="62">
        <v>1139</v>
      </c>
      <c r="Q901" s="62">
        <v>463</v>
      </c>
      <c r="R901" s="62">
        <v>370</v>
      </c>
    </row>
    <row r="902" spans="2:18" ht="16.5" customHeight="1" x14ac:dyDescent="0.2">
      <c r="B902" s="51">
        <v>45183</v>
      </c>
      <c r="C902" s="52">
        <v>24520</v>
      </c>
      <c r="D902" s="53">
        <v>11892</v>
      </c>
      <c r="E902" s="54">
        <v>12628</v>
      </c>
      <c r="F902" s="52" t="s">
        <v>5</v>
      </c>
      <c r="G902" s="54" t="s">
        <v>5</v>
      </c>
      <c r="H902" s="52" t="s">
        <v>5</v>
      </c>
      <c r="I902" s="53" t="s">
        <v>5</v>
      </c>
      <c r="J902" s="79" t="s">
        <v>5</v>
      </c>
      <c r="K902" s="62" t="s">
        <v>5</v>
      </c>
      <c r="L902" s="80" t="s">
        <v>5</v>
      </c>
      <c r="M902" s="54" t="s">
        <v>5</v>
      </c>
      <c r="N902" s="49"/>
      <c r="O902" s="62">
        <v>9982</v>
      </c>
      <c r="P902" s="62">
        <v>1118</v>
      </c>
      <c r="Q902" s="62">
        <v>411</v>
      </c>
      <c r="R902" s="62">
        <v>381</v>
      </c>
    </row>
    <row r="903" spans="2:18" ht="16.5" customHeight="1" x14ac:dyDescent="0.2">
      <c r="B903" s="51">
        <v>45184</v>
      </c>
      <c r="C903" s="52">
        <v>25082</v>
      </c>
      <c r="D903" s="53">
        <v>12611</v>
      </c>
      <c r="E903" s="54">
        <v>12471</v>
      </c>
      <c r="F903" s="52" t="s">
        <v>5</v>
      </c>
      <c r="G903" s="54" t="s">
        <v>5</v>
      </c>
      <c r="H903" s="52" t="s">
        <v>5</v>
      </c>
      <c r="I903" s="53" t="s">
        <v>5</v>
      </c>
      <c r="J903" s="79" t="s">
        <v>5</v>
      </c>
      <c r="K903" s="62" t="s">
        <v>5</v>
      </c>
      <c r="L903" s="80" t="s">
        <v>5</v>
      </c>
      <c r="M903" s="54" t="s">
        <v>5</v>
      </c>
      <c r="N903" s="49"/>
      <c r="O903" s="62">
        <v>10672</v>
      </c>
      <c r="P903" s="62">
        <v>1158</v>
      </c>
      <c r="Q903" s="62">
        <v>430</v>
      </c>
      <c r="R903" s="62">
        <v>351</v>
      </c>
    </row>
    <row r="904" spans="2:18" ht="16.5" customHeight="1" x14ac:dyDescent="0.2">
      <c r="B904" s="51">
        <v>45185</v>
      </c>
      <c r="C904" s="52">
        <v>21564</v>
      </c>
      <c r="D904" s="53">
        <v>9000</v>
      </c>
      <c r="E904" s="54">
        <v>12564</v>
      </c>
      <c r="F904" s="52" t="s">
        <v>5</v>
      </c>
      <c r="G904" s="54" t="s">
        <v>5</v>
      </c>
      <c r="H904" s="52" t="s">
        <v>5</v>
      </c>
      <c r="I904" s="53" t="s">
        <v>5</v>
      </c>
      <c r="J904" s="79" t="s">
        <v>5</v>
      </c>
      <c r="K904" s="62" t="s">
        <v>5</v>
      </c>
      <c r="L904" s="80" t="s">
        <v>5</v>
      </c>
      <c r="M904" s="54" t="s">
        <v>5</v>
      </c>
      <c r="N904" s="49"/>
      <c r="O904" s="62">
        <v>7845</v>
      </c>
      <c r="P904" s="62">
        <v>696</v>
      </c>
      <c r="Q904" s="62">
        <v>263</v>
      </c>
      <c r="R904" s="62">
        <v>196</v>
      </c>
    </row>
    <row r="905" spans="2:18" ht="16.5" customHeight="1" x14ac:dyDescent="0.2">
      <c r="B905" s="51">
        <v>45186</v>
      </c>
      <c r="C905" s="52">
        <v>18704</v>
      </c>
      <c r="D905" s="53">
        <v>6316</v>
      </c>
      <c r="E905" s="54">
        <v>12388</v>
      </c>
      <c r="F905" s="52" t="s">
        <v>5</v>
      </c>
      <c r="G905" s="54" t="s">
        <v>5</v>
      </c>
      <c r="H905" s="52" t="s">
        <v>5</v>
      </c>
      <c r="I905" s="53" t="s">
        <v>5</v>
      </c>
      <c r="J905" s="79" t="s">
        <v>5</v>
      </c>
      <c r="K905" s="62" t="s">
        <v>5</v>
      </c>
      <c r="L905" s="80" t="s">
        <v>5</v>
      </c>
      <c r="M905" s="54" t="s">
        <v>5</v>
      </c>
      <c r="N905" s="49"/>
      <c r="O905" s="62">
        <v>5618</v>
      </c>
      <c r="P905" s="62">
        <v>406</v>
      </c>
      <c r="Q905" s="62">
        <v>181</v>
      </c>
      <c r="R905" s="62">
        <v>111</v>
      </c>
    </row>
    <row r="906" spans="2:18" ht="16.5" customHeight="1" x14ac:dyDescent="0.2">
      <c r="B906" s="51">
        <v>45187</v>
      </c>
      <c r="C906" s="52">
        <v>20815</v>
      </c>
      <c r="D906" s="53">
        <v>8741</v>
      </c>
      <c r="E906" s="54">
        <v>12074</v>
      </c>
      <c r="F906" s="52" t="s">
        <v>5</v>
      </c>
      <c r="G906" s="54" t="s">
        <v>5</v>
      </c>
      <c r="H906" s="52" t="s">
        <v>5</v>
      </c>
      <c r="I906" s="53" t="s">
        <v>5</v>
      </c>
      <c r="J906" s="79" t="s">
        <v>5</v>
      </c>
      <c r="K906" s="62" t="s">
        <v>5</v>
      </c>
      <c r="L906" s="80" t="s">
        <v>5</v>
      </c>
      <c r="M906" s="54" t="s">
        <v>5</v>
      </c>
      <c r="N906" s="49"/>
      <c r="O906" s="62">
        <v>7470</v>
      </c>
      <c r="P906" s="62">
        <v>744</v>
      </c>
      <c r="Q906" s="62">
        <v>274</v>
      </c>
      <c r="R906" s="62">
        <v>253</v>
      </c>
    </row>
    <row r="907" spans="2:18" ht="16.5" customHeight="1" x14ac:dyDescent="0.2">
      <c r="B907" s="51">
        <v>45188</v>
      </c>
      <c r="C907" s="52">
        <v>23438</v>
      </c>
      <c r="D907" s="53">
        <v>10968</v>
      </c>
      <c r="E907" s="54">
        <v>12470</v>
      </c>
      <c r="F907" s="52" t="s">
        <v>5</v>
      </c>
      <c r="G907" s="54" t="s">
        <v>5</v>
      </c>
      <c r="H907" s="52" t="s">
        <v>5</v>
      </c>
      <c r="I907" s="53" t="s">
        <v>5</v>
      </c>
      <c r="J907" s="79" t="s">
        <v>5</v>
      </c>
      <c r="K907" s="62" t="s">
        <v>5</v>
      </c>
      <c r="L907" s="80" t="s">
        <v>5</v>
      </c>
      <c r="M907" s="54" t="s">
        <v>5</v>
      </c>
      <c r="N907" s="49"/>
      <c r="O907" s="62">
        <v>9176</v>
      </c>
      <c r="P907" s="62">
        <v>1037</v>
      </c>
      <c r="Q907" s="62">
        <v>379</v>
      </c>
      <c r="R907" s="62">
        <v>376</v>
      </c>
    </row>
    <row r="908" spans="2:18" ht="16.5" customHeight="1" x14ac:dyDescent="0.2">
      <c r="B908" s="51">
        <v>45189</v>
      </c>
      <c r="C908" s="52">
        <v>23484</v>
      </c>
      <c r="D908" s="53">
        <v>11141</v>
      </c>
      <c r="E908" s="54">
        <v>12343</v>
      </c>
      <c r="F908" s="52" t="s">
        <v>5</v>
      </c>
      <c r="G908" s="54" t="s">
        <v>5</v>
      </c>
      <c r="H908" s="52" t="s">
        <v>5</v>
      </c>
      <c r="I908" s="53" t="s">
        <v>5</v>
      </c>
      <c r="J908" s="79" t="s">
        <v>5</v>
      </c>
      <c r="K908" s="62" t="s">
        <v>5</v>
      </c>
      <c r="L908" s="80" t="s">
        <v>5</v>
      </c>
      <c r="M908" s="54" t="s">
        <v>5</v>
      </c>
      <c r="N908" s="49"/>
      <c r="O908" s="62">
        <v>9188</v>
      </c>
      <c r="P908" s="62">
        <v>1154</v>
      </c>
      <c r="Q908" s="62">
        <v>443</v>
      </c>
      <c r="R908" s="62">
        <v>356</v>
      </c>
    </row>
    <row r="909" spans="2:18" ht="16.5" customHeight="1" x14ac:dyDescent="0.2">
      <c r="B909" s="51">
        <v>45190</v>
      </c>
      <c r="C909" s="52">
        <v>23274</v>
      </c>
      <c r="D909" s="53">
        <v>10865</v>
      </c>
      <c r="E909" s="54">
        <v>12409</v>
      </c>
      <c r="F909" s="52" t="s">
        <v>5</v>
      </c>
      <c r="G909" s="54" t="s">
        <v>5</v>
      </c>
      <c r="H909" s="52" t="s">
        <v>5</v>
      </c>
      <c r="I909" s="53" t="s">
        <v>5</v>
      </c>
      <c r="J909" s="79" t="s">
        <v>5</v>
      </c>
      <c r="K909" s="62" t="s">
        <v>5</v>
      </c>
      <c r="L909" s="80" t="s">
        <v>5</v>
      </c>
      <c r="M909" s="54" t="s">
        <v>5</v>
      </c>
      <c r="N909" s="49"/>
      <c r="O909" s="62">
        <v>9012</v>
      </c>
      <c r="P909" s="62">
        <v>1066</v>
      </c>
      <c r="Q909" s="62">
        <v>423</v>
      </c>
      <c r="R909" s="62">
        <v>364</v>
      </c>
    </row>
    <row r="910" spans="2:18" ht="16.5" customHeight="1" x14ac:dyDescent="0.2">
      <c r="B910" s="51">
        <v>45191</v>
      </c>
      <c r="C910" s="52">
        <v>23845</v>
      </c>
      <c r="D910" s="53">
        <v>11630</v>
      </c>
      <c r="E910" s="54">
        <v>12215</v>
      </c>
      <c r="F910" s="52" t="s">
        <v>5</v>
      </c>
      <c r="G910" s="54" t="s">
        <v>5</v>
      </c>
      <c r="H910" s="52" t="s">
        <v>5</v>
      </c>
      <c r="I910" s="53" t="s">
        <v>5</v>
      </c>
      <c r="J910" s="79" t="s">
        <v>5</v>
      </c>
      <c r="K910" s="62" t="s">
        <v>5</v>
      </c>
      <c r="L910" s="80" t="s">
        <v>5</v>
      </c>
      <c r="M910" s="54" t="s">
        <v>5</v>
      </c>
      <c r="N910" s="49"/>
      <c r="O910" s="62">
        <v>9719</v>
      </c>
      <c r="P910" s="62">
        <v>1145</v>
      </c>
      <c r="Q910" s="62">
        <v>417</v>
      </c>
      <c r="R910" s="62">
        <v>349</v>
      </c>
    </row>
    <row r="911" spans="2:18" ht="16.5" customHeight="1" x14ac:dyDescent="0.2">
      <c r="B911" s="51">
        <v>45192</v>
      </c>
      <c r="C911" s="52">
        <v>21140</v>
      </c>
      <c r="D911" s="53">
        <v>8501</v>
      </c>
      <c r="E911" s="54">
        <v>12639</v>
      </c>
      <c r="F911" s="52" t="s">
        <v>5</v>
      </c>
      <c r="G911" s="54" t="s">
        <v>5</v>
      </c>
      <c r="H911" s="52" t="s">
        <v>5</v>
      </c>
      <c r="I911" s="53" t="s">
        <v>5</v>
      </c>
      <c r="J911" s="79" t="s">
        <v>5</v>
      </c>
      <c r="K911" s="62" t="s">
        <v>5</v>
      </c>
      <c r="L911" s="80" t="s">
        <v>5</v>
      </c>
      <c r="M911" s="54" t="s">
        <v>5</v>
      </c>
      <c r="N911" s="49"/>
      <c r="O911" s="62">
        <v>7344</v>
      </c>
      <c r="P911" s="62">
        <v>694</v>
      </c>
      <c r="Q911" s="62">
        <v>259</v>
      </c>
      <c r="R911" s="62">
        <v>204</v>
      </c>
    </row>
    <row r="912" spans="2:18" ht="16.5" customHeight="1" x14ac:dyDescent="0.2">
      <c r="B912" s="51">
        <v>45193</v>
      </c>
      <c r="C912" s="52">
        <v>18141</v>
      </c>
      <c r="D912" s="53">
        <v>5867</v>
      </c>
      <c r="E912" s="54">
        <v>12274</v>
      </c>
      <c r="F912" s="52" t="s">
        <v>5</v>
      </c>
      <c r="G912" s="54" t="s">
        <v>5</v>
      </c>
      <c r="H912" s="52" t="s">
        <v>5</v>
      </c>
      <c r="I912" s="53" t="s">
        <v>5</v>
      </c>
      <c r="J912" s="79" t="s">
        <v>5</v>
      </c>
      <c r="K912" s="62" t="s">
        <v>5</v>
      </c>
      <c r="L912" s="80" t="s">
        <v>5</v>
      </c>
      <c r="M912" s="54" t="s">
        <v>5</v>
      </c>
      <c r="N912" s="49"/>
      <c r="O912" s="62">
        <v>5186</v>
      </c>
      <c r="P912" s="62">
        <v>426</v>
      </c>
      <c r="Q912" s="62">
        <v>157</v>
      </c>
      <c r="R912" s="62">
        <v>98</v>
      </c>
    </row>
    <row r="913" spans="2:18" ht="16.5" customHeight="1" x14ac:dyDescent="0.2">
      <c r="B913" s="51">
        <v>45194</v>
      </c>
      <c r="C913" s="52">
        <v>21344</v>
      </c>
      <c r="D913" s="53">
        <v>8730</v>
      </c>
      <c r="E913" s="54">
        <v>12614</v>
      </c>
      <c r="F913" s="52" t="s">
        <v>5</v>
      </c>
      <c r="G913" s="54" t="s">
        <v>5</v>
      </c>
      <c r="H913" s="52" t="s">
        <v>5</v>
      </c>
      <c r="I913" s="53" t="s">
        <v>5</v>
      </c>
      <c r="J913" s="79" t="s">
        <v>5</v>
      </c>
      <c r="K913" s="62" t="s">
        <v>5</v>
      </c>
      <c r="L913" s="80" t="s">
        <v>5</v>
      </c>
      <c r="M913" s="54" t="s">
        <v>5</v>
      </c>
      <c r="N913" s="49"/>
      <c r="O913" s="62">
        <v>7475</v>
      </c>
      <c r="P913" s="62">
        <v>716</v>
      </c>
      <c r="Q913" s="62">
        <v>261</v>
      </c>
      <c r="R913" s="62">
        <v>278</v>
      </c>
    </row>
    <row r="914" spans="2:18" ht="16.5" customHeight="1" x14ac:dyDescent="0.2">
      <c r="B914" s="51">
        <v>45195</v>
      </c>
      <c r="C914" s="52">
        <v>24100</v>
      </c>
      <c r="D914" s="53">
        <v>11222</v>
      </c>
      <c r="E914" s="54">
        <v>12878</v>
      </c>
      <c r="F914" s="52" t="s">
        <v>5</v>
      </c>
      <c r="G914" s="54" t="s">
        <v>5</v>
      </c>
      <c r="H914" s="52" t="s">
        <v>5</v>
      </c>
      <c r="I914" s="53" t="s">
        <v>5</v>
      </c>
      <c r="J914" s="79" t="s">
        <v>5</v>
      </c>
      <c r="K914" s="62" t="s">
        <v>5</v>
      </c>
      <c r="L914" s="80" t="s">
        <v>5</v>
      </c>
      <c r="M914" s="54" t="s">
        <v>5</v>
      </c>
      <c r="N914" s="49"/>
      <c r="O914" s="62">
        <v>9490</v>
      </c>
      <c r="P914" s="62">
        <v>978</v>
      </c>
      <c r="Q914" s="62">
        <v>367</v>
      </c>
      <c r="R914" s="62">
        <v>387</v>
      </c>
    </row>
    <row r="915" spans="2:18" ht="16.5" customHeight="1" x14ac:dyDescent="0.2">
      <c r="B915" s="51">
        <v>45196</v>
      </c>
      <c r="C915" s="52">
        <v>24540</v>
      </c>
      <c r="D915" s="53">
        <v>11709</v>
      </c>
      <c r="E915" s="54">
        <v>12831</v>
      </c>
      <c r="F915" s="52" t="s">
        <v>5</v>
      </c>
      <c r="G915" s="54" t="s">
        <v>5</v>
      </c>
      <c r="H915" s="52" t="s">
        <v>5</v>
      </c>
      <c r="I915" s="53" t="s">
        <v>5</v>
      </c>
      <c r="J915" s="79" t="s">
        <v>5</v>
      </c>
      <c r="K915" s="62" t="s">
        <v>5</v>
      </c>
      <c r="L915" s="80" t="s">
        <v>5</v>
      </c>
      <c r="M915" s="54" t="s">
        <v>5</v>
      </c>
      <c r="N915" s="49"/>
      <c r="O915" s="62">
        <v>9844</v>
      </c>
      <c r="P915" s="62">
        <v>1072</v>
      </c>
      <c r="Q915" s="62">
        <v>420</v>
      </c>
      <c r="R915" s="62">
        <v>373</v>
      </c>
    </row>
    <row r="916" spans="2:18" ht="16.5" customHeight="1" x14ac:dyDescent="0.2">
      <c r="B916" s="51">
        <v>45197</v>
      </c>
      <c r="C916" s="52">
        <v>24547</v>
      </c>
      <c r="D916" s="53">
        <v>11774</v>
      </c>
      <c r="E916" s="54">
        <v>12773</v>
      </c>
      <c r="F916" s="52" t="s">
        <v>5</v>
      </c>
      <c r="G916" s="54" t="s">
        <v>5</v>
      </c>
      <c r="H916" s="52" t="s">
        <v>5</v>
      </c>
      <c r="I916" s="53" t="s">
        <v>5</v>
      </c>
      <c r="J916" s="79" t="s">
        <v>5</v>
      </c>
      <c r="K916" s="62" t="s">
        <v>5</v>
      </c>
      <c r="L916" s="80" t="s">
        <v>5</v>
      </c>
      <c r="M916" s="54" t="s">
        <v>5</v>
      </c>
      <c r="N916" s="49"/>
      <c r="O916" s="62">
        <v>9923</v>
      </c>
      <c r="P916" s="62">
        <v>1116</v>
      </c>
      <c r="Q916" s="62">
        <v>400</v>
      </c>
      <c r="R916" s="62">
        <v>335</v>
      </c>
    </row>
    <row r="917" spans="2:18" ht="16.5" customHeight="1" x14ac:dyDescent="0.2">
      <c r="B917" s="51">
        <v>45198</v>
      </c>
      <c r="C917" s="52">
        <v>25204</v>
      </c>
      <c r="D917" s="53">
        <v>12611</v>
      </c>
      <c r="E917" s="54">
        <v>12593</v>
      </c>
      <c r="F917" s="52" t="s">
        <v>5</v>
      </c>
      <c r="G917" s="54" t="s">
        <v>5</v>
      </c>
      <c r="H917" s="52" t="s">
        <v>5</v>
      </c>
      <c r="I917" s="53" t="s">
        <v>5</v>
      </c>
      <c r="J917" s="79" t="s">
        <v>5</v>
      </c>
      <c r="K917" s="62" t="s">
        <v>5</v>
      </c>
      <c r="L917" s="80" t="s">
        <v>5</v>
      </c>
      <c r="M917" s="54" t="s">
        <v>5</v>
      </c>
      <c r="N917" s="49"/>
      <c r="O917" s="62">
        <v>10679</v>
      </c>
      <c r="P917" s="62">
        <v>1148</v>
      </c>
      <c r="Q917" s="62">
        <v>419</v>
      </c>
      <c r="R917" s="62">
        <v>365</v>
      </c>
    </row>
    <row r="918" spans="2:18" ht="16.5" customHeight="1" x14ac:dyDescent="0.2">
      <c r="B918" s="64">
        <v>45199</v>
      </c>
      <c r="C918" s="65">
        <v>22068</v>
      </c>
      <c r="D918" s="66">
        <v>9401</v>
      </c>
      <c r="E918" s="67">
        <v>12667</v>
      </c>
      <c r="F918" s="65" t="s">
        <v>5</v>
      </c>
      <c r="G918" s="67" t="s">
        <v>5</v>
      </c>
      <c r="H918" s="65" t="s">
        <v>5</v>
      </c>
      <c r="I918" s="66" t="s">
        <v>5</v>
      </c>
      <c r="J918" s="81" t="s">
        <v>5</v>
      </c>
      <c r="K918" s="75" t="s">
        <v>5</v>
      </c>
      <c r="L918" s="82" t="s">
        <v>5</v>
      </c>
      <c r="M918" s="67" t="s">
        <v>5</v>
      </c>
      <c r="N918" s="49"/>
      <c r="O918" s="75">
        <v>8178</v>
      </c>
      <c r="P918" s="75">
        <v>728</v>
      </c>
      <c r="Q918" s="75">
        <v>277</v>
      </c>
      <c r="R918" s="75">
        <v>218</v>
      </c>
    </row>
    <row r="919" spans="2:18" ht="16.5" customHeight="1" x14ac:dyDescent="0.2">
      <c r="B919" s="77">
        <v>45200</v>
      </c>
      <c r="C919" s="42">
        <v>19103</v>
      </c>
      <c r="D919" s="43">
        <v>6430</v>
      </c>
      <c r="E919" s="44">
        <v>12673</v>
      </c>
      <c r="F919" s="42" t="s">
        <v>5</v>
      </c>
      <c r="G919" s="44" t="s">
        <v>5</v>
      </c>
      <c r="H919" s="42" t="s">
        <v>5</v>
      </c>
      <c r="I919" s="43" t="s">
        <v>5</v>
      </c>
      <c r="J919" s="46" t="s">
        <v>5</v>
      </c>
      <c r="K919" s="47" t="s">
        <v>5</v>
      </c>
      <c r="L919" s="48" t="s">
        <v>5</v>
      </c>
      <c r="M919" s="44" t="s">
        <v>5</v>
      </c>
      <c r="N919" s="49"/>
      <c r="O919" s="47">
        <v>5742</v>
      </c>
      <c r="P919" s="47">
        <v>393</v>
      </c>
      <c r="Q919" s="47">
        <v>176</v>
      </c>
      <c r="R919" s="47">
        <v>119</v>
      </c>
    </row>
    <row r="920" spans="2:18" ht="16.5" customHeight="1" x14ac:dyDescent="0.2">
      <c r="B920" s="51">
        <v>45201</v>
      </c>
      <c r="C920" s="52">
        <v>21300</v>
      </c>
      <c r="D920" s="53">
        <v>9012</v>
      </c>
      <c r="E920" s="54">
        <v>12288</v>
      </c>
      <c r="F920" s="52" t="s">
        <v>5</v>
      </c>
      <c r="G920" s="54" t="s">
        <v>5</v>
      </c>
      <c r="H920" s="52" t="s">
        <v>5</v>
      </c>
      <c r="I920" s="53" t="s">
        <v>5</v>
      </c>
      <c r="J920" s="79" t="s">
        <v>5</v>
      </c>
      <c r="K920" s="62" t="s">
        <v>5</v>
      </c>
      <c r="L920" s="80" t="s">
        <v>5</v>
      </c>
      <c r="M920" s="54" t="s">
        <v>5</v>
      </c>
      <c r="N920" s="49"/>
      <c r="O920" s="62">
        <v>7767</v>
      </c>
      <c r="P920" s="62">
        <v>718</v>
      </c>
      <c r="Q920" s="62">
        <v>269</v>
      </c>
      <c r="R920" s="62">
        <v>258</v>
      </c>
    </row>
    <row r="921" spans="2:18" ht="16.5" customHeight="1" x14ac:dyDescent="0.2">
      <c r="B921" s="51">
        <v>45202</v>
      </c>
      <c r="C921" s="52">
        <v>23124</v>
      </c>
      <c r="D921" s="53">
        <v>10484</v>
      </c>
      <c r="E921" s="54">
        <v>12640</v>
      </c>
      <c r="F921" s="52" t="s">
        <v>5</v>
      </c>
      <c r="G921" s="54" t="s">
        <v>5</v>
      </c>
      <c r="H921" s="52" t="s">
        <v>5</v>
      </c>
      <c r="I921" s="53" t="s">
        <v>5</v>
      </c>
      <c r="J921" s="79" t="s">
        <v>5</v>
      </c>
      <c r="K921" s="62" t="s">
        <v>5</v>
      </c>
      <c r="L921" s="80" t="s">
        <v>5</v>
      </c>
      <c r="M921" s="54" t="s">
        <v>5</v>
      </c>
      <c r="N921" s="49"/>
      <c r="O921" s="62">
        <v>8801</v>
      </c>
      <c r="P921" s="62">
        <v>970</v>
      </c>
      <c r="Q921" s="62">
        <v>384</v>
      </c>
      <c r="R921" s="62">
        <v>329</v>
      </c>
    </row>
    <row r="922" spans="2:18" ht="16.5" customHeight="1" x14ac:dyDescent="0.2">
      <c r="B922" s="51">
        <v>45203</v>
      </c>
      <c r="C922" s="52">
        <v>23850</v>
      </c>
      <c r="D922" s="53">
        <v>10686</v>
      </c>
      <c r="E922" s="54">
        <v>13164</v>
      </c>
      <c r="F922" s="52" t="s">
        <v>5</v>
      </c>
      <c r="G922" s="54" t="s">
        <v>5</v>
      </c>
      <c r="H922" s="52" t="s">
        <v>5</v>
      </c>
      <c r="I922" s="53" t="s">
        <v>5</v>
      </c>
      <c r="J922" s="79" t="s">
        <v>5</v>
      </c>
      <c r="K922" s="62" t="s">
        <v>5</v>
      </c>
      <c r="L922" s="80" t="s">
        <v>5</v>
      </c>
      <c r="M922" s="54" t="s">
        <v>5</v>
      </c>
      <c r="N922" s="49"/>
      <c r="O922" s="62">
        <v>8882</v>
      </c>
      <c r="P922" s="62">
        <v>1035</v>
      </c>
      <c r="Q922" s="62">
        <v>422</v>
      </c>
      <c r="R922" s="62">
        <v>347</v>
      </c>
    </row>
    <row r="923" spans="2:18" ht="16.5" customHeight="1" x14ac:dyDescent="0.2">
      <c r="B923" s="51">
        <v>45204</v>
      </c>
      <c r="C923" s="52">
        <v>23487</v>
      </c>
      <c r="D923" s="53">
        <v>10836</v>
      </c>
      <c r="E923" s="54">
        <v>12651</v>
      </c>
      <c r="F923" s="52" t="s">
        <v>5</v>
      </c>
      <c r="G923" s="54" t="s">
        <v>5</v>
      </c>
      <c r="H923" s="52" t="s">
        <v>5</v>
      </c>
      <c r="I923" s="53" t="s">
        <v>5</v>
      </c>
      <c r="J923" s="79" t="s">
        <v>5</v>
      </c>
      <c r="K923" s="62" t="s">
        <v>5</v>
      </c>
      <c r="L923" s="80" t="s">
        <v>5</v>
      </c>
      <c r="M923" s="54" t="s">
        <v>5</v>
      </c>
      <c r="N923" s="49"/>
      <c r="O923" s="62">
        <v>8976</v>
      </c>
      <c r="P923" s="62">
        <v>1083</v>
      </c>
      <c r="Q923" s="62">
        <v>432</v>
      </c>
      <c r="R923" s="62">
        <v>345</v>
      </c>
    </row>
    <row r="924" spans="2:18" ht="16.5" customHeight="1" x14ac:dyDescent="0.2">
      <c r="B924" s="51">
        <v>45205</v>
      </c>
      <c r="C924" s="52">
        <v>24306</v>
      </c>
      <c r="D924" s="53">
        <v>11989</v>
      </c>
      <c r="E924" s="54">
        <v>12317</v>
      </c>
      <c r="F924" s="52" t="s">
        <v>5</v>
      </c>
      <c r="G924" s="54" t="s">
        <v>5</v>
      </c>
      <c r="H924" s="52" t="s">
        <v>5</v>
      </c>
      <c r="I924" s="53" t="s">
        <v>5</v>
      </c>
      <c r="J924" s="79" t="s">
        <v>5</v>
      </c>
      <c r="K924" s="62" t="s">
        <v>5</v>
      </c>
      <c r="L924" s="80" t="s">
        <v>5</v>
      </c>
      <c r="M924" s="54" t="s">
        <v>5</v>
      </c>
      <c r="N924" s="49"/>
      <c r="O924" s="62">
        <v>10079</v>
      </c>
      <c r="P924" s="62">
        <v>1195</v>
      </c>
      <c r="Q924" s="62">
        <v>382</v>
      </c>
      <c r="R924" s="62">
        <v>333</v>
      </c>
    </row>
    <row r="925" spans="2:18" ht="16.5" customHeight="1" x14ac:dyDescent="0.2">
      <c r="B925" s="51">
        <v>45206</v>
      </c>
      <c r="C925" s="52">
        <v>21085</v>
      </c>
      <c r="D925" s="53">
        <v>8634</v>
      </c>
      <c r="E925" s="54">
        <v>12451</v>
      </c>
      <c r="F925" s="52" t="s">
        <v>5</v>
      </c>
      <c r="G925" s="54" t="s">
        <v>5</v>
      </c>
      <c r="H925" s="52" t="s">
        <v>5</v>
      </c>
      <c r="I925" s="53" t="s">
        <v>5</v>
      </c>
      <c r="J925" s="79" t="s">
        <v>5</v>
      </c>
      <c r="K925" s="62" t="s">
        <v>5</v>
      </c>
      <c r="L925" s="80" t="s">
        <v>5</v>
      </c>
      <c r="M925" s="54" t="s">
        <v>5</v>
      </c>
      <c r="N925" s="49"/>
      <c r="O925" s="62">
        <v>7436</v>
      </c>
      <c r="P925" s="62">
        <v>728</v>
      </c>
      <c r="Q925" s="62">
        <v>259</v>
      </c>
      <c r="R925" s="62">
        <v>211</v>
      </c>
    </row>
    <row r="926" spans="2:18" ht="16.5" customHeight="1" x14ac:dyDescent="0.2">
      <c r="B926" s="51">
        <v>45207</v>
      </c>
      <c r="C926" s="52">
        <v>18579</v>
      </c>
      <c r="D926" s="53">
        <v>6357</v>
      </c>
      <c r="E926" s="54">
        <v>12222</v>
      </c>
      <c r="F926" s="52" t="s">
        <v>5</v>
      </c>
      <c r="G926" s="54" t="s">
        <v>5</v>
      </c>
      <c r="H926" s="52" t="s">
        <v>5</v>
      </c>
      <c r="I926" s="53" t="s">
        <v>5</v>
      </c>
      <c r="J926" s="79" t="s">
        <v>5</v>
      </c>
      <c r="K926" s="62" t="s">
        <v>5</v>
      </c>
      <c r="L926" s="80" t="s">
        <v>5</v>
      </c>
      <c r="M926" s="54" t="s">
        <v>5</v>
      </c>
      <c r="N926" s="49"/>
      <c r="O926" s="62">
        <v>5704</v>
      </c>
      <c r="P926" s="62">
        <v>382</v>
      </c>
      <c r="Q926" s="62">
        <v>156</v>
      </c>
      <c r="R926" s="62">
        <v>115</v>
      </c>
    </row>
    <row r="927" spans="2:18" ht="16.5" customHeight="1" x14ac:dyDescent="0.2">
      <c r="B927" s="51">
        <v>45208</v>
      </c>
      <c r="C927" s="52">
        <v>21287</v>
      </c>
      <c r="D927" s="53">
        <v>8939</v>
      </c>
      <c r="E927" s="54">
        <v>12348</v>
      </c>
      <c r="F927" s="52" t="s">
        <v>5</v>
      </c>
      <c r="G927" s="54" t="s">
        <v>5</v>
      </c>
      <c r="H927" s="52" t="s">
        <v>5</v>
      </c>
      <c r="I927" s="53" t="s">
        <v>5</v>
      </c>
      <c r="J927" s="79" t="s">
        <v>5</v>
      </c>
      <c r="K927" s="62" t="s">
        <v>5</v>
      </c>
      <c r="L927" s="80" t="s">
        <v>5</v>
      </c>
      <c r="M927" s="54" t="s">
        <v>5</v>
      </c>
      <c r="N927" s="49"/>
      <c r="O927" s="62">
        <v>7672</v>
      </c>
      <c r="P927" s="62">
        <v>742</v>
      </c>
      <c r="Q927" s="62">
        <v>258</v>
      </c>
      <c r="R927" s="62">
        <v>267</v>
      </c>
    </row>
    <row r="928" spans="2:18" ht="16.5" customHeight="1" x14ac:dyDescent="0.2">
      <c r="B928" s="51">
        <v>45209</v>
      </c>
      <c r="C928" s="52">
        <v>23754</v>
      </c>
      <c r="D928" s="53">
        <v>11425</v>
      </c>
      <c r="E928" s="54">
        <v>12329</v>
      </c>
      <c r="F928" s="52" t="s">
        <v>5</v>
      </c>
      <c r="G928" s="54" t="s">
        <v>5</v>
      </c>
      <c r="H928" s="52" t="s">
        <v>5</v>
      </c>
      <c r="I928" s="53" t="s">
        <v>5</v>
      </c>
      <c r="J928" s="79" t="s">
        <v>5</v>
      </c>
      <c r="K928" s="62" t="s">
        <v>5</v>
      </c>
      <c r="L928" s="80" t="s">
        <v>5</v>
      </c>
      <c r="M928" s="54" t="s">
        <v>5</v>
      </c>
      <c r="N928" s="49"/>
      <c r="O928" s="62">
        <v>9605</v>
      </c>
      <c r="P928" s="62">
        <v>1068</v>
      </c>
      <c r="Q928" s="62">
        <v>397</v>
      </c>
      <c r="R928" s="62">
        <v>355</v>
      </c>
    </row>
    <row r="929" spans="2:18" ht="16.5" customHeight="1" x14ac:dyDescent="0.2">
      <c r="B929" s="51">
        <v>45210</v>
      </c>
      <c r="C929" s="52">
        <v>24271</v>
      </c>
      <c r="D929" s="53">
        <v>11890</v>
      </c>
      <c r="E929" s="54">
        <v>12381</v>
      </c>
      <c r="F929" s="52" t="s">
        <v>5</v>
      </c>
      <c r="G929" s="54" t="s">
        <v>5</v>
      </c>
      <c r="H929" s="52" t="s">
        <v>5</v>
      </c>
      <c r="I929" s="53" t="s">
        <v>5</v>
      </c>
      <c r="J929" s="79" t="s">
        <v>5</v>
      </c>
      <c r="K929" s="62" t="s">
        <v>5</v>
      </c>
      <c r="L929" s="80" t="s">
        <v>5</v>
      </c>
      <c r="M929" s="54" t="s">
        <v>5</v>
      </c>
      <c r="N929" s="49"/>
      <c r="O929" s="62">
        <v>10017</v>
      </c>
      <c r="P929" s="62">
        <v>1103</v>
      </c>
      <c r="Q929" s="62">
        <v>413</v>
      </c>
      <c r="R929" s="62">
        <v>357</v>
      </c>
    </row>
    <row r="930" spans="2:18" ht="16.5" customHeight="1" x14ac:dyDescent="0.2">
      <c r="B930" s="51">
        <v>45211</v>
      </c>
      <c r="C930" s="52">
        <v>24369</v>
      </c>
      <c r="D930" s="53">
        <v>12036</v>
      </c>
      <c r="E930" s="54">
        <v>12333</v>
      </c>
      <c r="F930" s="52" t="s">
        <v>5</v>
      </c>
      <c r="G930" s="54" t="s">
        <v>5</v>
      </c>
      <c r="H930" s="52" t="s">
        <v>5</v>
      </c>
      <c r="I930" s="53" t="s">
        <v>5</v>
      </c>
      <c r="J930" s="79" t="s">
        <v>5</v>
      </c>
      <c r="K930" s="62" t="s">
        <v>5</v>
      </c>
      <c r="L930" s="80" t="s">
        <v>5</v>
      </c>
      <c r="M930" s="54" t="s">
        <v>5</v>
      </c>
      <c r="N930" s="49"/>
      <c r="O930" s="62">
        <v>10133</v>
      </c>
      <c r="P930" s="62">
        <v>1092</v>
      </c>
      <c r="Q930" s="62">
        <v>439</v>
      </c>
      <c r="R930" s="62">
        <v>372</v>
      </c>
    </row>
    <row r="931" spans="2:18" ht="16.5" customHeight="1" x14ac:dyDescent="0.2">
      <c r="B931" s="51">
        <v>45212</v>
      </c>
      <c r="C931" s="52">
        <v>25440</v>
      </c>
      <c r="D931" s="53">
        <v>13103</v>
      </c>
      <c r="E931" s="54">
        <v>12337</v>
      </c>
      <c r="F931" s="52" t="s">
        <v>5</v>
      </c>
      <c r="G931" s="54" t="s">
        <v>5</v>
      </c>
      <c r="H931" s="52" t="s">
        <v>5</v>
      </c>
      <c r="I931" s="53" t="s">
        <v>5</v>
      </c>
      <c r="J931" s="79" t="s">
        <v>5</v>
      </c>
      <c r="K931" s="62" t="s">
        <v>5</v>
      </c>
      <c r="L931" s="80" t="s">
        <v>5</v>
      </c>
      <c r="M931" s="54" t="s">
        <v>5</v>
      </c>
      <c r="N931" s="49"/>
      <c r="O931" s="62">
        <v>11074</v>
      </c>
      <c r="P931" s="62">
        <v>1211</v>
      </c>
      <c r="Q931" s="62">
        <v>457</v>
      </c>
      <c r="R931" s="62">
        <v>361</v>
      </c>
    </row>
    <row r="932" spans="2:18" ht="16.5" customHeight="1" x14ac:dyDescent="0.2">
      <c r="B932" s="51">
        <v>45213</v>
      </c>
      <c r="C932" s="52">
        <v>22027</v>
      </c>
      <c r="D932" s="53">
        <v>9423</v>
      </c>
      <c r="E932" s="54">
        <v>12604</v>
      </c>
      <c r="F932" s="52" t="s">
        <v>5</v>
      </c>
      <c r="G932" s="54" t="s">
        <v>5</v>
      </c>
      <c r="H932" s="52" t="s">
        <v>5</v>
      </c>
      <c r="I932" s="53" t="s">
        <v>5</v>
      </c>
      <c r="J932" s="79" t="s">
        <v>5</v>
      </c>
      <c r="K932" s="62" t="s">
        <v>5</v>
      </c>
      <c r="L932" s="80" t="s">
        <v>5</v>
      </c>
      <c r="M932" s="54" t="s">
        <v>5</v>
      </c>
      <c r="N932" s="49"/>
      <c r="O932" s="62">
        <v>8265</v>
      </c>
      <c r="P932" s="62">
        <v>696</v>
      </c>
      <c r="Q932" s="62">
        <v>269</v>
      </c>
      <c r="R932" s="62">
        <v>193</v>
      </c>
    </row>
    <row r="933" spans="2:18" ht="16.5" customHeight="1" x14ac:dyDescent="0.2">
      <c r="B933" s="51">
        <v>45214</v>
      </c>
      <c r="C933" s="52">
        <v>18933</v>
      </c>
      <c r="D933" s="53">
        <v>6476</v>
      </c>
      <c r="E933" s="54">
        <v>12457</v>
      </c>
      <c r="F933" s="52" t="s">
        <v>5</v>
      </c>
      <c r="G933" s="54" t="s">
        <v>5</v>
      </c>
      <c r="H933" s="52" t="s">
        <v>5</v>
      </c>
      <c r="I933" s="53" t="s">
        <v>5</v>
      </c>
      <c r="J933" s="79" t="s">
        <v>5</v>
      </c>
      <c r="K933" s="62" t="s">
        <v>5</v>
      </c>
      <c r="L933" s="80" t="s">
        <v>5</v>
      </c>
      <c r="M933" s="54" t="s">
        <v>5</v>
      </c>
      <c r="N933" s="49"/>
      <c r="O933" s="62">
        <v>5772</v>
      </c>
      <c r="P933" s="62">
        <v>424</v>
      </c>
      <c r="Q933" s="62">
        <v>179</v>
      </c>
      <c r="R933" s="62">
        <v>101</v>
      </c>
    </row>
    <row r="934" spans="2:18" ht="16.5" customHeight="1" x14ac:dyDescent="0.2">
      <c r="B934" s="51">
        <v>45215</v>
      </c>
      <c r="C934" s="52">
        <v>21399</v>
      </c>
      <c r="D934" s="53">
        <v>9065</v>
      </c>
      <c r="E934" s="54">
        <v>12334</v>
      </c>
      <c r="F934" s="52" t="s">
        <v>5</v>
      </c>
      <c r="G934" s="54" t="s">
        <v>5</v>
      </c>
      <c r="H934" s="52" t="s">
        <v>5</v>
      </c>
      <c r="I934" s="53" t="s">
        <v>5</v>
      </c>
      <c r="J934" s="79" t="s">
        <v>5</v>
      </c>
      <c r="K934" s="62" t="s">
        <v>5</v>
      </c>
      <c r="L934" s="80" t="s">
        <v>5</v>
      </c>
      <c r="M934" s="54" t="s">
        <v>5</v>
      </c>
      <c r="N934" s="49"/>
      <c r="O934" s="62">
        <v>7794</v>
      </c>
      <c r="P934" s="62">
        <v>725</v>
      </c>
      <c r="Q934" s="62">
        <v>264</v>
      </c>
      <c r="R934" s="62">
        <v>282</v>
      </c>
    </row>
    <row r="935" spans="2:18" ht="16.5" customHeight="1" x14ac:dyDescent="0.2">
      <c r="B935" s="51">
        <v>45216</v>
      </c>
      <c r="C935" s="52">
        <v>23625</v>
      </c>
      <c r="D935" s="53">
        <v>11252</v>
      </c>
      <c r="E935" s="54">
        <v>12373</v>
      </c>
      <c r="F935" s="52" t="s">
        <v>5</v>
      </c>
      <c r="G935" s="54" t="s">
        <v>5</v>
      </c>
      <c r="H935" s="52" t="s">
        <v>5</v>
      </c>
      <c r="I935" s="53" t="s">
        <v>5</v>
      </c>
      <c r="J935" s="79" t="s">
        <v>5</v>
      </c>
      <c r="K935" s="62" t="s">
        <v>5</v>
      </c>
      <c r="L935" s="80" t="s">
        <v>5</v>
      </c>
      <c r="M935" s="54" t="s">
        <v>5</v>
      </c>
      <c r="N935" s="49"/>
      <c r="O935" s="62">
        <v>9479</v>
      </c>
      <c r="P935" s="62">
        <v>1063</v>
      </c>
      <c r="Q935" s="62">
        <v>377</v>
      </c>
      <c r="R935" s="62">
        <v>333</v>
      </c>
    </row>
    <row r="936" spans="2:18" ht="16.5" customHeight="1" x14ac:dyDescent="0.2">
      <c r="B936" s="51">
        <v>45217</v>
      </c>
      <c r="C936" s="52">
        <v>24240</v>
      </c>
      <c r="D936" s="53">
        <v>11733</v>
      </c>
      <c r="E936" s="54">
        <v>12507</v>
      </c>
      <c r="F936" s="52" t="s">
        <v>5</v>
      </c>
      <c r="G936" s="54" t="s">
        <v>5</v>
      </c>
      <c r="H936" s="52" t="s">
        <v>5</v>
      </c>
      <c r="I936" s="53" t="s">
        <v>5</v>
      </c>
      <c r="J936" s="79" t="s">
        <v>5</v>
      </c>
      <c r="K936" s="62" t="s">
        <v>5</v>
      </c>
      <c r="L936" s="80" t="s">
        <v>5</v>
      </c>
      <c r="M936" s="54" t="s">
        <v>5</v>
      </c>
      <c r="N936" s="49"/>
      <c r="O936" s="62">
        <v>9825</v>
      </c>
      <c r="P936" s="62">
        <v>1109</v>
      </c>
      <c r="Q936" s="62">
        <v>406</v>
      </c>
      <c r="R936" s="62">
        <v>393</v>
      </c>
    </row>
    <row r="937" spans="2:18" ht="16.5" customHeight="1" x14ac:dyDescent="0.2">
      <c r="B937" s="51">
        <v>45218</v>
      </c>
      <c r="C937" s="52">
        <v>24245</v>
      </c>
      <c r="D937" s="53">
        <v>11804</v>
      </c>
      <c r="E937" s="54">
        <v>12441</v>
      </c>
      <c r="F937" s="52" t="s">
        <v>5</v>
      </c>
      <c r="G937" s="54" t="s">
        <v>5</v>
      </c>
      <c r="H937" s="52" t="s">
        <v>5</v>
      </c>
      <c r="I937" s="53" t="s">
        <v>5</v>
      </c>
      <c r="J937" s="79" t="s">
        <v>5</v>
      </c>
      <c r="K937" s="62" t="s">
        <v>5</v>
      </c>
      <c r="L937" s="80" t="s">
        <v>5</v>
      </c>
      <c r="M937" s="54" t="s">
        <v>5</v>
      </c>
      <c r="N937" s="49"/>
      <c r="O937" s="62">
        <v>9899</v>
      </c>
      <c r="P937" s="62">
        <v>1097</v>
      </c>
      <c r="Q937" s="62">
        <v>416</v>
      </c>
      <c r="R937" s="62">
        <v>392</v>
      </c>
    </row>
    <row r="938" spans="2:18" ht="16.5" customHeight="1" x14ac:dyDescent="0.2">
      <c r="B938" s="51">
        <v>45219</v>
      </c>
      <c r="C938" s="52">
        <v>24589</v>
      </c>
      <c r="D938" s="53">
        <v>12220</v>
      </c>
      <c r="E938" s="54">
        <v>12369</v>
      </c>
      <c r="F938" s="52" t="s">
        <v>5</v>
      </c>
      <c r="G938" s="54" t="s">
        <v>5</v>
      </c>
      <c r="H938" s="52" t="s">
        <v>5</v>
      </c>
      <c r="I938" s="53" t="s">
        <v>5</v>
      </c>
      <c r="J938" s="79" t="s">
        <v>5</v>
      </c>
      <c r="K938" s="62" t="s">
        <v>5</v>
      </c>
      <c r="L938" s="80" t="s">
        <v>5</v>
      </c>
      <c r="M938" s="54" t="s">
        <v>5</v>
      </c>
      <c r="N938" s="49"/>
      <c r="O938" s="62">
        <v>10359</v>
      </c>
      <c r="P938" s="62">
        <v>1095</v>
      </c>
      <c r="Q938" s="62">
        <v>412</v>
      </c>
      <c r="R938" s="62">
        <v>354</v>
      </c>
    </row>
    <row r="939" spans="2:18" ht="16.5" customHeight="1" x14ac:dyDescent="0.2">
      <c r="B939" s="51">
        <v>45220</v>
      </c>
      <c r="C939" s="52">
        <v>21501</v>
      </c>
      <c r="D939" s="53">
        <v>9024</v>
      </c>
      <c r="E939" s="54">
        <v>12477</v>
      </c>
      <c r="F939" s="52" t="s">
        <v>5</v>
      </c>
      <c r="G939" s="54" t="s">
        <v>5</v>
      </c>
      <c r="H939" s="52" t="s">
        <v>5</v>
      </c>
      <c r="I939" s="53" t="s">
        <v>5</v>
      </c>
      <c r="J939" s="79" t="s">
        <v>5</v>
      </c>
      <c r="K939" s="62" t="s">
        <v>5</v>
      </c>
      <c r="L939" s="80" t="s">
        <v>5</v>
      </c>
      <c r="M939" s="54" t="s">
        <v>5</v>
      </c>
      <c r="N939" s="49"/>
      <c r="O939" s="62">
        <v>7859</v>
      </c>
      <c r="P939" s="62">
        <v>723</v>
      </c>
      <c r="Q939" s="62">
        <v>255</v>
      </c>
      <c r="R939" s="62">
        <v>187</v>
      </c>
    </row>
    <row r="940" spans="2:18" ht="16.5" customHeight="1" x14ac:dyDescent="0.2">
      <c r="B940" s="51">
        <v>45221</v>
      </c>
      <c r="C940" s="52">
        <v>18594</v>
      </c>
      <c r="D940" s="53">
        <v>6016</v>
      </c>
      <c r="E940" s="54">
        <v>12578</v>
      </c>
      <c r="F940" s="52" t="s">
        <v>5</v>
      </c>
      <c r="G940" s="54" t="s">
        <v>5</v>
      </c>
      <c r="H940" s="52" t="s">
        <v>5</v>
      </c>
      <c r="I940" s="53" t="s">
        <v>5</v>
      </c>
      <c r="J940" s="79" t="s">
        <v>5</v>
      </c>
      <c r="K940" s="62" t="s">
        <v>5</v>
      </c>
      <c r="L940" s="80" t="s">
        <v>5</v>
      </c>
      <c r="M940" s="54" t="s">
        <v>5</v>
      </c>
      <c r="N940" s="49"/>
      <c r="O940" s="62">
        <v>5349</v>
      </c>
      <c r="P940" s="62">
        <v>372</v>
      </c>
      <c r="Q940" s="62">
        <v>176</v>
      </c>
      <c r="R940" s="62">
        <v>119</v>
      </c>
    </row>
    <row r="941" spans="2:18" ht="16.5" customHeight="1" x14ac:dyDescent="0.2">
      <c r="B941" s="51">
        <v>45222</v>
      </c>
      <c r="C941" s="52">
        <v>21424</v>
      </c>
      <c r="D941" s="53">
        <v>8972</v>
      </c>
      <c r="E941" s="54">
        <v>12452</v>
      </c>
      <c r="F941" s="52" t="s">
        <v>5</v>
      </c>
      <c r="G941" s="54" t="s">
        <v>5</v>
      </c>
      <c r="H941" s="52" t="s">
        <v>5</v>
      </c>
      <c r="I941" s="53" t="s">
        <v>5</v>
      </c>
      <c r="J941" s="79" t="s">
        <v>5</v>
      </c>
      <c r="K941" s="62" t="s">
        <v>5</v>
      </c>
      <c r="L941" s="80" t="s">
        <v>5</v>
      </c>
      <c r="M941" s="54" t="s">
        <v>5</v>
      </c>
      <c r="N941" s="49"/>
      <c r="O941" s="62">
        <v>7659</v>
      </c>
      <c r="P941" s="62">
        <v>749</v>
      </c>
      <c r="Q941" s="62">
        <v>282</v>
      </c>
      <c r="R941" s="62">
        <v>282</v>
      </c>
    </row>
    <row r="942" spans="2:18" ht="16.5" customHeight="1" x14ac:dyDescent="0.2">
      <c r="B942" s="51">
        <v>45223</v>
      </c>
      <c r="C942" s="52">
        <v>24167</v>
      </c>
      <c r="D942" s="53">
        <v>11174</v>
      </c>
      <c r="E942" s="54">
        <v>12993</v>
      </c>
      <c r="F942" s="52" t="s">
        <v>5</v>
      </c>
      <c r="G942" s="54" t="s">
        <v>5</v>
      </c>
      <c r="H942" s="52" t="s">
        <v>5</v>
      </c>
      <c r="I942" s="53" t="s">
        <v>5</v>
      </c>
      <c r="J942" s="79" t="s">
        <v>5</v>
      </c>
      <c r="K942" s="62" t="s">
        <v>5</v>
      </c>
      <c r="L942" s="80" t="s">
        <v>5</v>
      </c>
      <c r="M942" s="54" t="s">
        <v>5</v>
      </c>
      <c r="N942" s="49"/>
      <c r="O942" s="62">
        <v>9356</v>
      </c>
      <c r="P942" s="62">
        <v>1034</v>
      </c>
      <c r="Q942" s="62">
        <v>393</v>
      </c>
      <c r="R942" s="62">
        <v>391</v>
      </c>
    </row>
    <row r="943" spans="2:18" ht="16.5" customHeight="1" x14ac:dyDescent="0.2">
      <c r="B943" s="51">
        <v>45224</v>
      </c>
      <c r="C943" s="52">
        <v>24363</v>
      </c>
      <c r="D943" s="53">
        <v>11755</v>
      </c>
      <c r="E943" s="54">
        <v>12608</v>
      </c>
      <c r="F943" s="52" t="s">
        <v>5</v>
      </c>
      <c r="G943" s="54" t="s">
        <v>5</v>
      </c>
      <c r="H943" s="52" t="s">
        <v>5</v>
      </c>
      <c r="I943" s="53" t="s">
        <v>5</v>
      </c>
      <c r="J943" s="79" t="s">
        <v>5</v>
      </c>
      <c r="K943" s="62" t="s">
        <v>5</v>
      </c>
      <c r="L943" s="80" t="s">
        <v>5</v>
      </c>
      <c r="M943" s="54" t="s">
        <v>5</v>
      </c>
      <c r="N943" s="49"/>
      <c r="O943" s="62">
        <v>9797</v>
      </c>
      <c r="P943" s="62">
        <v>1132</v>
      </c>
      <c r="Q943" s="62">
        <v>440</v>
      </c>
      <c r="R943" s="62">
        <v>386</v>
      </c>
    </row>
    <row r="944" spans="2:18" ht="16.5" customHeight="1" x14ac:dyDescent="0.2">
      <c r="B944" s="51">
        <v>45225</v>
      </c>
      <c r="C944" s="52">
        <v>24618</v>
      </c>
      <c r="D944" s="53">
        <v>12045</v>
      </c>
      <c r="E944" s="54">
        <v>12573</v>
      </c>
      <c r="F944" s="52" t="s">
        <v>5</v>
      </c>
      <c r="G944" s="54" t="s">
        <v>5</v>
      </c>
      <c r="H944" s="52" t="s">
        <v>5</v>
      </c>
      <c r="I944" s="53" t="s">
        <v>5</v>
      </c>
      <c r="J944" s="79" t="s">
        <v>5</v>
      </c>
      <c r="K944" s="62" t="s">
        <v>5</v>
      </c>
      <c r="L944" s="80" t="s">
        <v>5</v>
      </c>
      <c r="M944" s="54" t="s">
        <v>5</v>
      </c>
      <c r="N944" s="49"/>
      <c r="O944" s="62">
        <v>10031</v>
      </c>
      <c r="P944" s="62">
        <v>1152</v>
      </c>
      <c r="Q944" s="62">
        <v>478</v>
      </c>
      <c r="R944" s="62">
        <v>384</v>
      </c>
    </row>
    <row r="945" spans="2:18" ht="16.5" customHeight="1" x14ac:dyDescent="0.2">
      <c r="B945" s="51">
        <v>45226</v>
      </c>
      <c r="C945" s="52">
        <v>25033</v>
      </c>
      <c r="D945" s="53">
        <v>12366</v>
      </c>
      <c r="E945" s="54">
        <v>12667</v>
      </c>
      <c r="F945" s="52" t="s">
        <v>5</v>
      </c>
      <c r="G945" s="54" t="s">
        <v>5</v>
      </c>
      <c r="H945" s="52" t="s">
        <v>5</v>
      </c>
      <c r="I945" s="53" t="s">
        <v>5</v>
      </c>
      <c r="J945" s="79" t="s">
        <v>5</v>
      </c>
      <c r="K945" s="62" t="s">
        <v>5</v>
      </c>
      <c r="L945" s="80" t="s">
        <v>5</v>
      </c>
      <c r="M945" s="54" t="s">
        <v>5</v>
      </c>
      <c r="N945" s="49"/>
      <c r="O945" s="62">
        <v>10388</v>
      </c>
      <c r="P945" s="62">
        <v>1126</v>
      </c>
      <c r="Q945" s="62">
        <v>450</v>
      </c>
      <c r="R945" s="62">
        <v>402</v>
      </c>
    </row>
    <row r="946" spans="2:18" ht="16.5" customHeight="1" x14ac:dyDescent="0.2">
      <c r="B946" s="51">
        <v>45227</v>
      </c>
      <c r="C946" s="52">
        <v>21232</v>
      </c>
      <c r="D946" s="53">
        <v>8834</v>
      </c>
      <c r="E946" s="54">
        <v>12398</v>
      </c>
      <c r="F946" s="52" t="s">
        <v>5</v>
      </c>
      <c r="G946" s="54" t="s">
        <v>5</v>
      </c>
      <c r="H946" s="52" t="s">
        <v>5</v>
      </c>
      <c r="I946" s="53" t="s">
        <v>5</v>
      </c>
      <c r="J946" s="79" t="s">
        <v>5</v>
      </c>
      <c r="K946" s="62" t="s">
        <v>5</v>
      </c>
      <c r="L946" s="80" t="s">
        <v>5</v>
      </c>
      <c r="M946" s="54" t="s">
        <v>5</v>
      </c>
      <c r="N946" s="49"/>
      <c r="O946" s="62">
        <v>7684</v>
      </c>
      <c r="P946" s="62">
        <v>707</v>
      </c>
      <c r="Q946" s="62">
        <v>271</v>
      </c>
      <c r="R946" s="62">
        <v>172</v>
      </c>
    </row>
    <row r="947" spans="2:18" ht="16.5" customHeight="1" x14ac:dyDescent="0.2">
      <c r="B947" s="51">
        <v>45228</v>
      </c>
      <c r="C947" s="52">
        <v>18667</v>
      </c>
      <c r="D947" s="53">
        <v>6218</v>
      </c>
      <c r="E947" s="54">
        <v>12449</v>
      </c>
      <c r="F947" s="52" t="s">
        <v>5</v>
      </c>
      <c r="G947" s="54" t="s">
        <v>5</v>
      </c>
      <c r="H947" s="52" t="s">
        <v>5</v>
      </c>
      <c r="I947" s="53" t="s">
        <v>5</v>
      </c>
      <c r="J947" s="79" t="s">
        <v>5</v>
      </c>
      <c r="K947" s="62" t="s">
        <v>5</v>
      </c>
      <c r="L947" s="80" t="s">
        <v>5</v>
      </c>
      <c r="M947" s="54" t="s">
        <v>5</v>
      </c>
      <c r="N947" s="49"/>
      <c r="O947" s="62">
        <v>5562</v>
      </c>
      <c r="P947" s="62">
        <v>384</v>
      </c>
      <c r="Q947" s="62">
        <v>151</v>
      </c>
      <c r="R947" s="62">
        <v>121</v>
      </c>
    </row>
    <row r="948" spans="2:18" ht="16.5" customHeight="1" x14ac:dyDescent="0.2">
      <c r="B948" s="51">
        <v>45229</v>
      </c>
      <c r="C948" s="52">
        <v>20993</v>
      </c>
      <c r="D948" s="53">
        <v>8763</v>
      </c>
      <c r="E948" s="54">
        <v>12230</v>
      </c>
      <c r="F948" s="52" t="s">
        <v>5</v>
      </c>
      <c r="G948" s="54" t="s">
        <v>5</v>
      </c>
      <c r="H948" s="52" t="s">
        <v>5</v>
      </c>
      <c r="I948" s="53" t="s">
        <v>5</v>
      </c>
      <c r="J948" s="79" t="s">
        <v>5</v>
      </c>
      <c r="K948" s="62" t="s">
        <v>5</v>
      </c>
      <c r="L948" s="80" t="s">
        <v>5</v>
      </c>
      <c r="M948" s="54" t="s">
        <v>5</v>
      </c>
      <c r="N948" s="49"/>
      <c r="O948" s="62">
        <v>7533</v>
      </c>
      <c r="P948" s="62">
        <v>679</v>
      </c>
      <c r="Q948" s="62">
        <v>298</v>
      </c>
      <c r="R948" s="62">
        <v>253</v>
      </c>
    </row>
    <row r="949" spans="2:18" ht="16.5" customHeight="1" x14ac:dyDescent="0.2">
      <c r="B949" s="94">
        <v>45230</v>
      </c>
      <c r="C949" s="95">
        <v>23469</v>
      </c>
      <c r="D949" s="96">
        <v>10841</v>
      </c>
      <c r="E949" s="97">
        <v>12628</v>
      </c>
      <c r="F949" s="95" t="s">
        <v>5</v>
      </c>
      <c r="G949" s="97" t="s">
        <v>5</v>
      </c>
      <c r="H949" s="95" t="s">
        <v>5</v>
      </c>
      <c r="I949" s="96" t="s">
        <v>5</v>
      </c>
      <c r="J949" s="98" t="s">
        <v>5</v>
      </c>
      <c r="K949" s="99" t="s">
        <v>5</v>
      </c>
      <c r="L949" s="100" t="s">
        <v>5</v>
      </c>
      <c r="M949" s="97" t="s">
        <v>5</v>
      </c>
      <c r="N949" s="49"/>
      <c r="O949" s="99">
        <v>9179</v>
      </c>
      <c r="P949" s="99">
        <v>966</v>
      </c>
      <c r="Q949" s="99">
        <v>362</v>
      </c>
      <c r="R949" s="99">
        <v>337</v>
      </c>
    </row>
    <row r="950" spans="2:18" ht="16.5" customHeight="1" x14ac:dyDescent="0.2">
      <c r="B950" s="41">
        <v>45231</v>
      </c>
      <c r="C950" s="42">
        <v>24642</v>
      </c>
      <c r="D950" s="43">
        <v>11768</v>
      </c>
      <c r="E950" s="44">
        <v>12874</v>
      </c>
      <c r="F950" s="42" t="s">
        <v>5</v>
      </c>
      <c r="G950" s="44" t="s">
        <v>5</v>
      </c>
      <c r="H950" s="42" t="s">
        <v>5</v>
      </c>
      <c r="I950" s="43" t="s">
        <v>5</v>
      </c>
      <c r="J950" s="46" t="s">
        <v>5</v>
      </c>
      <c r="K950" s="47" t="s">
        <v>5</v>
      </c>
      <c r="L950" s="48" t="s">
        <v>5</v>
      </c>
      <c r="M950" s="44" t="s">
        <v>5</v>
      </c>
      <c r="N950" s="49"/>
      <c r="O950" s="47">
        <v>9807</v>
      </c>
      <c r="P950" s="47">
        <v>1140</v>
      </c>
      <c r="Q950" s="47">
        <v>424</v>
      </c>
      <c r="R950" s="47">
        <v>397</v>
      </c>
    </row>
    <row r="951" spans="2:18" ht="16.5" customHeight="1" x14ac:dyDescent="0.2">
      <c r="B951" s="51">
        <v>45232</v>
      </c>
      <c r="C951" s="52">
        <v>24580</v>
      </c>
      <c r="D951" s="53">
        <v>11501</v>
      </c>
      <c r="E951" s="54">
        <v>13079</v>
      </c>
      <c r="F951" s="52" t="s">
        <v>5</v>
      </c>
      <c r="G951" s="54" t="s">
        <v>5</v>
      </c>
      <c r="H951" s="52" t="s">
        <v>5</v>
      </c>
      <c r="I951" s="53" t="s">
        <v>5</v>
      </c>
      <c r="J951" s="79" t="s">
        <v>5</v>
      </c>
      <c r="K951" s="62" t="s">
        <v>5</v>
      </c>
      <c r="L951" s="80" t="s">
        <v>5</v>
      </c>
      <c r="M951" s="54" t="s">
        <v>5</v>
      </c>
      <c r="N951" s="49"/>
      <c r="O951" s="62">
        <v>9522</v>
      </c>
      <c r="P951" s="62">
        <v>1161</v>
      </c>
      <c r="Q951" s="62">
        <v>433</v>
      </c>
      <c r="R951" s="62">
        <v>385</v>
      </c>
    </row>
    <row r="952" spans="2:18" ht="16.5" customHeight="1" x14ac:dyDescent="0.2">
      <c r="B952" s="51">
        <v>45233</v>
      </c>
      <c r="C952" s="52">
        <v>25520</v>
      </c>
      <c r="D952" s="53">
        <v>12535</v>
      </c>
      <c r="E952" s="54">
        <v>12985</v>
      </c>
      <c r="F952" s="52" t="s">
        <v>5</v>
      </c>
      <c r="G952" s="54" t="s">
        <v>5</v>
      </c>
      <c r="H952" s="52" t="s">
        <v>5</v>
      </c>
      <c r="I952" s="53" t="s">
        <v>5</v>
      </c>
      <c r="J952" s="79" t="s">
        <v>5</v>
      </c>
      <c r="K952" s="62" t="s">
        <v>5</v>
      </c>
      <c r="L952" s="80" t="s">
        <v>5</v>
      </c>
      <c r="M952" s="54" t="s">
        <v>5</v>
      </c>
      <c r="N952" s="49"/>
      <c r="O952" s="62">
        <v>10561</v>
      </c>
      <c r="P952" s="62">
        <v>1207</v>
      </c>
      <c r="Q952" s="62">
        <v>399</v>
      </c>
      <c r="R952" s="62">
        <v>368</v>
      </c>
    </row>
    <row r="953" spans="2:18" ht="16.5" customHeight="1" x14ac:dyDescent="0.2">
      <c r="B953" s="51">
        <v>45234</v>
      </c>
      <c r="C953" s="52">
        <v>21938</v>
      </c>
      <c r="D953" s="53">
        <v>9058</v>
      </c>
      <c r="E953" s="54">
        <v>12880</v>
      </c>
      <c r="F953" s="52" t="s">
        <v>5</v>
      </c>
      <c r="G953" s="54" t="s">
        <v>5</v>
      </c>
      <c r="H953" s="52" t="s">
        <v>5</v>
      </c>
      <c r="I953" s="53" t="s">
        <v>5</v>
      </c>
      <c r="J953" s="79" t="s">
        <v>5</v>
      </c>
      <c r="K953" s="62" t="s">
        <v>5</v>
      </c>
      <c r="L953" s="80" t="s">
        <v>5</v>
      </c>
      <c r="M953" s="54" t="s">
        <v>5</v>
      </c>
      <c r="N953" s="49"/>
      <c r="O953" s="62">
        <v>7835</v>
      </c>
      <c r="P953" s="62">
        <v>748</v>
      </c>
      <c r="Q953" s="62">
        <v>288</v>
      </c>
      <c r="R953" s="62">
        <v>187</v>
      </c>
    </row>
    <row r="954" spans="2:18" ht="16.5" customHeight="1" x14ac:dyDescent="0.2">
      <c r="B954" s="51">
        <v>45235</v>
      </c>
      <c r="C954" s="52">
        <v>19217</v>
      </c>
      <c r="D954" s="53">
        <v>6387</v>
      </c>
      <c r="E954" s="54">
        <v>12830</v>
      </c>
      <c r="F954" s="52" t="s">
        <v>5</v>
      </c>
      <c r="G954" s="54" t="s">
        <v>5</v>
      </c>
      <c r="H954" s="52" t="s">
        <v>5</v>
      </c>
      <c r="I954" s="53" t="s">
        <v>5</v>
      </c>
      <c r="J954" s="79" t="s">
        <v>5</v>
      </c>
      <c r="K954" s="62" t="s">
        <v>5</v>
      </c>
      <c r="L954" s="80" t="s">
        <v>5</v>
      </c>
      <c r="M954" s="54" t="s">
        <v>5</v>
      </c>
      <c r="N954" s="49"/>
      <c r="O954" s="62">
        <v>5651</v>
      </c>
      <c r="P954" s="62">
        <v>440</v>
      </c>
      <c r="Q954" s="62">
        <v>177</v>
      </c>
      <c r="R954" s="62">
        <v>119</v>
      </c>
    </row>
    <row r="955" spans="2:18" ht="16.5" customHeight="1" x14ac:dyDescent="0.2">
      <c r="B955" s="51">
        <v>45236</v>
      </c>
      <c r="C955" s="52">
        <v>21845</v>
      </c>
      <c r="D955" s="53">
        <v>9132</v>
      </c>
      <c r="E955" s="54">
        <v>12713</v>
      </c>
      <c r="F955" s="52" t="s">
        <v>5</v>
      </c>
      <c r="G955" s="54" t="s">
        <v>5</v>
      </c>
      <c r="H955" s="52" t="s">
        <v>5</v>
      </c>
      <c r="I955" s="53" t="s">
        <v>5</v>
      </c>
      <c r="J955" s="79" t="s">
        <v>5</v>
      </c>
      <c r="K955" s="62" t="s">
        <v>5</v>
      </c>
      <c r="L955" s="80" t="s">
        <v>5</v>
      </c>
      <c r="M955" s="54" t="s">
        <v>5</v>
      </c>
      <c r="N955" s="49"/>
      <c r="O955" s="62">
        <v>7766</v>
      </c>
      <c r="P955" s="62">
        <v>786</v>
      </c>
      <c r="Q955" s="62">
        <v>305</v>
      </c>
      <c r="R955" s="62">
        <v>275</v>
      </c>
    </row>
    <row r="956" spans="2:18" ht="16.5" customHeight="1" x14ac:dyDescent="0.2">
      <c r="B956" s="51">
        <v>45237</v>
      </c>
      <c r="C956" s="52">
        <v>24365</v>
      </c>
      <c r="D956" s="53">
        <v>11794</v>
      </c>
      <c r="E956" s="54">
        <v>12571</v>
      </c>
      <c r="F956" s="52" t="s">
        <v>5</v>
      </c>
      <c r="G956" s="54" t="s">
        <v>5</v>
      </c>
      <c r="H956" s="52" t="s">
        <v>5</v>
      </c>
      <c r="I956" s="53" t="s">
        <v>5</v>
      </c>
      <c r="J956" s="79" t="s">
        <v>5</v>
      </c>
      <c r="K956" s="62" t="s">
        <v>5</v>
      </c>
      <c r="L956" s="80" t="s">
        <v>5</v>
      </c>
      <c r="M956" s="54" t="s">
        <v>5</v>
      </c>
      <c r="N956" s="49"/>
      <c r="O956" s="62">
        <v>9761</v>
      </c>
      <c r="P956" s="62">
        <v>1186</v>
      </c>
      <c r="Q956" s="62">
        <v>436</v>
      </c>
      <c r="R956" s="62">
        <v>411</v>
      </c>
    </row>
    <row r="957" spans="2:18" ht="16.5" customHeight="1" x14ac:dyDescent="0.2">
      <c r="B957" s="51">
        <v>45238</v>
      </c>
      <c r="C957" s="52">
        <v>24999</v>
      </c>
      <c r="D957" s="53">
        <v>12404</v>
      </c>
      <c r="E957" s="54">
        <v>12595</v>
      </c>
      <c r="F957" s="52" t="s">
        <v>5</v>
      </c>
      <c r="G957" s="54" t="s">
        <v>5</v>
      </c>
      <c r="H957" s="52" t="s">
        <v>5</v>
      </c>
      <c r="I957" s="53" t="s">
        <v>5</v>
      </c>
      <c r="J957" s="79" t="s">
        <v>5</v>
      </c>
      <c r="K957" s="62" t="s">
        <v>5</v>
      </c>
      <c r="L957" s="80" t="s">
        <v>5</v>
      </c>
      <c r="M957" s="54" t="s">
        <v>5</v>
      </c>
      <c r="N957" s="49"/>
      <c r="O957" s="62">
        <v>10288</v>
      </c>
      <c r="P957" s="62">
        <v>1222</v>
      </c>
      <c r="Q957" s="62">
        <v>463</v>
      </c>
      <c r="R957" s="62">
        <v>431</v>
      </c>
    </row>
    <row r="958" spans="2:18" ht="16.5" customHeight="1" x14ac:dyDescent="0.2">
      <c r="B958" s="51">
        <v>45239</v>
      </c>
      <c r="C958" s="52">
        <v>24937</v>
      </c>
      <c r="D958" s="53">
        <v>12142</v>
      </c>
      <c r="E958" s="54">
        <v>12795</v>
      </c>
      <c r="F958" s="52" t="s">
        <v>5</v>
      </c>
      <c r="G958" s="54" t="s">
        <v>5</v>
      </c>
      <c r="H958" s="52" t="s">
        <v>5</v>
      </c>
      <c r="I958" s="53" t="s">
        <v>5</v>
      </c>
      <c r="J958" s="79" t="s">
        <v>5</v>
      </c>
      <c r="K958" s="62" t="s">
        <v>5</v>
      </c>
      <c r="L958" s="80" t="s">
        <v>5</v>
      </c>
      <c r="M958" s="54" t="s">
        <v>5</v>
      </c>
      <c r="N958" s="49"/>
      <c r="O958" s="62">
        <v>10069</v>
      </c>
      <c r="P958" s="62">
        <v>1206</v>
      </c>
      <c r="Q958" s="62">
        <v>433</v>
      </c>
      <c r="R958" s="62">
        <v>434</v>
      </c>
    </row>
    <row r="959" spans="2:18" ht="16.5" customHeight="1" x14ac:dyDescent="0.2">
      <c r="B959" s="51">
        <v>45240</v>
      </c>
      <c r="C959" s="52">
        <v>25438</v>
      </c>
      <c r="D959" s="53">
        <v>12961</v>
      </c>
      <c r="E959" s="54">
        <v>12477</v>
      </c>
      <c r="F959" s="52" t="s">
        <v>5</v>
      </c>
      <c r="G959" s="54" t="s">
        <v>5</v>
      </c>
      <c r="H959" s="52" t="s">
        <v>5</v>
      </c>
      <c r="I959" s="53" t="s">
        <v>5</v>
      </c>
      <c r="J959" s="79" t="s">
        <v>5</v>
      </c>
      <c r="K959" s="62" t="s">
        <v>5</v>
      </c>
      <c r="L959" s="80" t="s">
        <v>5</v>
      </c>
      <c r="M959" s="54" t="s">
        <v>5</v>
      </c>
      <c r="N959" s="49"/>
      <c r="O959" s="62">
        <v>10864</v>
      </c>
      <c r="P959" s="62">
        <v>1203</v>
      </c>
      <c r="Q959" s="62">
        <v>471</v>
      </c>
      <c r="R959" s="62">
        <v>423</v>
      </c>
    </row>
    <row r="960" spans="2:18" ht="16.5" customHeight="1" x14ac:dyDescent="0.2">
      <c r="B960" s="51">
        <v>45241</v>
      </c>
      <c r="C960" s="52">
        <v>21892</v>
      </c>
      <c r="D960" s="53">
        <v>9305</v>
      </c>
      <c r="E960" s="54">
        <v>12587</v>
      </c>
      <c r="F960" s="52" t="s">
        <v>5</v>
      </c>
      <c r="G960" s="54" t="s">
        <v>5</v>
      </c>
      <c r="H960" s="52" t="s">
        <v>5</v>
      </c>
      <c r="I960" s="53" t="s">
        <v>5</v>
      </c>
      <c r="J960" s="79" t="s">
        <v>5</v>
      </c>
      <c r="K960" s="62" t="s">
        <v>5</v>
      </c>
      <c r="L960" s="80" t="s">
        <v>5</v>
      </c>
      <c r="M960" s="54" t="s">
        <v>5</v>
      </c>
      <c r="N960" s="49"/>
      <c r="O960" s="62">
        <v>8030</v>
      </c>
      <c r="P960" s="62">
        <v>758</v>
      </c>
      <c r="Q960" s="62">
        <v>316</v>
      </c>
      <c r="R960" s="62">
        <v>201</v>
      </c>
    </row>
    <row r="961" spans="2:18" ht="16.5" customHeight="1" x14ac:dyDescent="0.2">
      <c r="B961" s="51">
        <v>45242</v>
      </c>
      <c r="C961" s="52">
        <v>19086</v>
      </c>
      <c r="D961" s="53">
        <v>6408</v>
      </c>
      <c r="E961" s="54">
        <v>12678</v>
      </c>
      <c r="F961" s="52" t="s">
        <v>5</v>
      </c>
      <c r="G961" s="54" t="s">
        <v>5</v>
      </c>
      <c r="H961" s="52" t="s">
        <v>5</v>
      </c>
      <c r="I961" s="53" t="s">
        <v>5</v>
      </c>
      <c r="J961" s="79" t="s">
        <v>5</v>
      </c>
      <c r="K961" s="62" t="s">
        <v>5</v>
      </c>
      <c r="L961" s="80" t="s">
        <v>5</v>
      </c>
      <c r="M961" s="54" t="s">
        <v>5</v>
      </c>
      <c r="N961" s="49"/>
      <c r="O961" s="62">
        <v>5744</v>
      </c>
      <c r="P961" s="62">
        <v>412</v>
      </c>
      <c r="Q961" s="62">
        <v>151</v>
      </c>
      <c r="R961" s="62">
        <v>101</v>
      </c>
    </row>
    <row r="962" spans="2:18" ht="16.5" customHeight="1" x14ac:dyDescent="0.2">
      <c r="B962" s="51">
        <v>45243</v>
      </c>
      <c r="C962" s="52">
        <v>21970</v>
      </c>
      <c r="D962" s="53">
        <v>9399</v>
      </c>
      <c r="E962" s="54">
        <v>12571</v>
      </c>
      <c r="F962" s="52" t="s">
        <v>5</v>
      </c>
      <c r="G962" s="54" t="s">
        <v>5</v>
      </c>
      <c r="H962" s="52" t="s">
        <v>5</v>
      </c>
      <c r="I962" s="53" t="s">
        <v>5</v>
      </c>
      <c r="J962" s="79" t="s">
        <v>5</v>
      </c>
      <c r="K962" s="62" t="s">
        <v>5</v>
      </c>
      <c r="L962" s="80" t="s">
        <v>5</v>
      </c>
      <c r="M962" s="54" t="s">
        <v>5</v>
      </c>
      <c r="N962" s="49"/>
      <c r="O962" s="62">
        <v>7997</v>
      </c>
      <c r="P962" s="62">
        <v>812</v>
      </c>
      <c r="Q962" s="62">
        <v>300</v>
      </c>
      <c r="R962" s="62">
        <v>290</v>
      </c>
    </row>
    <row r="963" spans="2:18" ht="16.5" customHeight="1" x14ac:dyDescent="0.2">
      <c r="B963" s="51">
        <v>45244</v>
      </c>
      <c r="C963" s="52">
        <v>24334</v>
      </c>
      <c r="D963" s="53">
        <v>11767</v>
      </c>
      <c r="E963" s="54">
        <v>12567</v>
      </c>
      <c r="F963" s="52" t="s">
        <v>5</v>
      </c>
      <c r="G963" s="54" t="s">
        <v>5</v>
      </c>
      <c r="H963" s="52" t="s">
        <v>5</v>
      </c>
      <c r="I963" s="53" t="s">
        <v>5</v>
      </c>
      <c r="J963" s="79" t="s">
        <v>5</v>
      </c>
      <c r="K963" s="62" t="s">
        <v>5</v>
      </c>
      <c r="L963" s="80" t="s">
        <v>5</v>
      </c>
      <c r="M963" s="54" t="s">
        <v>5</v>
      </c>
      <c r="N963" s="49"/>
      <c r="O963" s="62">
        <v>9850</v>
      </c>
      <c r="P963" s="62">
        <v>1124</v>
      </c>
      <c r="Q963" s="62">
        <v>402</v>
      </c>
      <c r="R963" s="62">
        <v>391</v>
      </c>
    </row>
    <row r="964" spans="2:18" ht="16.5" customHeight="1" x14ac:dyDescent="0.2">
      <c r="B964" s="51">
        <v>45245</v>
      </c>
      <c r="C964" s="52">
        <v>24730</v>
      </c>
      <c r="D964" s="53">
        <v>12023</v>
      </c>
      <c r="E964" s="54">
        <v>12707</v>
      </c>
      <c r="F964" s="52" t="s">
        <v>5</v>
      </c>
      <c r="G964" s="54" t="s">
        <v>5</v>
      </c>
      <c r="H964" s="52" t="s">
        <v>5</v>
      </c>
      <c r="I964" s="53" t="s">
        <v>5</v>
      </c>
      <c r="J964" s="79" t="s">
        <v>5</v>
      </c>
      <c r="K964" s="62" t="s">
        <v>5</v>
      </c>
      <c r="L964" s="80" t="s">
        <v>5</v>
      </c>
      <c r="M964" s="54" t="s">
        <v>5</v>
      </c>
      <c r="N964" s="49"/>
      <c r="O964" s="62">
        <v>10072</v>
      </c>
      <c r="P964" s="62">
        <v>1153</v>
      </c>
      <c r="Q964" s="62">
        <v>421</v>
      </c>
      <c r="R964" s="62">
        <v>377</v>
      </c>
    </row>
    <row r="965" spans="2:18" ht="16.5" customHeight="1" x14ac:dyDescent="0.2">
      <c r="B965" s="51">
        <v>45246</v>
      </c>
      <c r="C965" s="52">
        <v>24860</v>
      </c>
      <c r="D965" s="53">
        <v>12176</v>
      </c>
      <c r="E965" s="54">
        <v>12684</v>
      </c>
      <c r="F965" s="52" t="s">
        <v>5</v>
      </c>
      <c r="G965" s="54" t="s">
        <v>5</v>
      </c>
      <c r="H965" s="52" t="s">
        <v>5</v>
      </c>
      <c r="I965" s="53" t="s">
        <v>5</v>
      </c>
      <c r="J965" s="79" t="s">
        <v>5</v>
      </c>
      <c r="K965" s="62" t="s">
        <v>5</v>
      </c>
      <c r="L965" s="80" t="s">
        <v>5</v>
      </c>
      <c r="M965" s="54" t="s">
        <v>5</v>
      </c>
      <c r="N965" s="49"/>
      <c r="O965" s="62">
        <v>10145</v>
      </c>
      <c r="P965" s="62">
        <v>1177</v>
      </c>
      <c r="Q965" s="62">
        <v>469</v>
      </c>
      <c r="R965" s="62">
        <v>385</v>
      </c>
    </row>
    <row r="966" spans="2:18" ht="16.5" customHeight="1" x14ac:dyDescent="0.2">
      <c r="B966" s="51">
        <v>45247</v>
      </c>
      <c r="C966" s="52">
        <v>25876</v>
      </c>
      <c r="D966" s="53">
        <v>13081</v>
      </c>
      <c r="E966" s="54">
        <v>12795</v>
      </c>
      <c r="F966" s="52" t="s">
        <v>5</v>
      </c>
      <c r="G966" s="54" t="s">
        <v>5</v>
      </c>
      <c r="H966" s="52" t="s">
        <v>5</v>
      </c>
      <c r="I966" s="53" t="s">
        <v>5</v>
      </c>
      <c r="J966" s="79" t="s">
        <v>5</v>
      </c>
      <c r="K966" s="62" t="s">
        <v>5</v>
      </c>
      <c r="L966" s="80" t="s">
        <v>5</v>
      </c>
      <c r="M966" s="54" t="s">
        <v>5</v>
      </c>
      <c r="N966" s="49"/>
      <c r="O966" s="62">
        <v>11046</v>
      </c>
      <c r="P966" s="62">
        <v>1190</v>
      </c>
      <c r="Q966" s="62">
        <v>465</v>
      </c>
      <c r="R966" s="62">
        <v>380</v>
      </c>
    </row>
    <row r="967" spans="2:18" ht="16.5" customHeight="1" x14ac:dyDescent="0.2">
      <c r="B967" s="51">
        <v>45248</v>
      </c>
      <c r="C967" s="52">
        <v>21953</v>
      </c>
      <c r="D967" s="53">
        <v>9332</v>
      </c>
      <c r="E967" s="54">
        <v>12621</v>
      </c>
      <c r="F967" s="52" t="s">
        <v>5</v>
      </c>
      <c r="G967" s="54" t="s">
        <v>5</v>
      </c>
      <c r="H967" s="52" t="s">
        <v>5</v>
      </c>
      <c r="I967" s="53" t="s">
        <v>5</v>
      </c>
      <c r="J967" s="79" t="s">
        <v>5</v>
      </c>
      <c r="K967" s="62" t="s">
        <v>5</v>
      </c>
      <c r="L967" s="80" t="s">
        <v>5</v>
      </c>
      <c r="M967" s="54" t="s">
        <v>5</v>
      </c>
      <c r="N967" s="49"/>
      <c r="O967" s="62">
        <v>8033</v>
      </c>
      <c r="P967" s="62">
        <v>799</v>
      </c>
      <c r="Q967" s="62">
        <v>308</v>
      </c>
      <c r="R967" s="62">
        <v>192</v>
      </c>
    </row>
    <row r="968" spans="2:18" ht="16.5" customHeight="1" x14ac:dyDescent="0.2">
      <c r="B968" s="51">
        <v>45249</v>
      </c>
      <c r="C968" s="52">
        <v>19300</v>
      </c>
      <c r="D968" s="53">
        <v>6509</v>
      </c>
      <c r="E968" s="54">
        <v>12791</v>
      </c>
      <c r="F968" s="52" t="s">
        <v>5</v>
      </c>
      <c r="G968" s="54" t="s">
        <v>5</v>
      </c>
      <c r="H968" s="52" t="s">
        <v>5</v>
      </c>
      <c r="I968" s="53" t="s">
        <v>5</v>
      </c>
      <c r="J968" s="79" t="s">
        <v>5</v>
      </c>
      <c r="K968" s="62" t="s">
        <v>5</v>
      </c>
      <c r="L968" s="80" t="s">
        <v>5</v>
      </c>
      <c r="M968" s="54" t="s">
        <v>5</v>
      </c>
      <c r="N968" s="49"/>
      <c r="O968" s="62">
        <v>5799</v>
      </c>
      <c r="P968" s="62">
        <v>429</v>
      </c>
      <c r="Q968" s="62">
        <v>162</v>
      </c>
      <c r="R968" s="62">
        <v>119</v>
      </c>
    </row>
    <row r="969" spans="2:18" ht="16.5" customHeight="1" x14ac:dyDescent="0.2">
      <c r="B969" s="51">
        <v>45250</v>
      </c>
      <c r="C969" s="52">
        <v>21787</v>
      </c>
      <c r="D969" s="53">
        <v>9264</v>
      </c>
      <c r="E969" s="54">
        <v>12523</v>
      </c>
      <c r="F969" s="52" t="s">
        <v>5</v>
      </c>
      <c r="G969" s="54" t="s">
        <v>5</v>
      </c>
      <c r="H969" s="52" t="s">
        <v>5</v>
      </c>
      <c r="I969" s="53" t="s">
        <v>5</v>
      </c>
      <c r="J969" s="79" t="s">
        <v>5</v>
      </c>
      <c r="K969" s="62" t="s">
        <v>5</v>
      </c>
      <c r="L969" s="80" t="s">
        <v>5</v>
      </c>
      <c r="M969" s="54" t="s">
        <v>5</v>
      </c>
      <c r="N969" s="49"/>
      <c r="O969" s="62">
        <v>7977</v>
      </c>
      <c r="P969" s="62">
        <v>747</v>
      </c>
      <c r="Q969" s="62">
        <v>291</v>
      </c>
      <c r="R969" s="62">
        <v>249</v>
      </c>
    </row>
    <row r="970" spans="2:18" ht="16.5" customHeight="1" x14ac:dyDescent="0.2">
      <c r="B970" s="51">
        <v>45251</v>
      </c>
      <c r="C970" s="52">
        <v>24176</v>
      </c>
      <c r="D970" s="53">
        <v>11506</v>
      </c>
      <c r="E970" s="54">
        <v>12670</v>
      </c>
      <c r="F970" s="52" t="s">
        <v>5</v>
      </c>
      <c r="G970" s="54" t="s">
        <v>5</v>
      </c>
      <c r="H970" s="52" t="s">
        <v>5</v>
      </c>
      <c r="I970" s="53" t="s">
        <v>5</v>
      </c>
      <c r="J970" s="79" t="s">
        <v>5</v>
      </c>
      <c r="K970" s="62" t="s">
        <v>5</v>
      </c>
      <c r="L970" s="80" t="s">
        <v>5</v>
      </c>
      <c r="M970" s="54" t="s">
        <v>5</v>
      </c>
      <c r="N970" s="49"/>
      <c r="O970" s="62">
        <v>9668</v>
      </c>
      <c r="P970" s="62">
        <v>1054</v>
      </c>
      <c r="Q970" s="62">
        <v>437</v>
      </c>
      <c r="R970" s="62">
        <v>347</v>
      </c>
    </row>
    <row r="971" spans="2:18" ht="16.5" customHeight="1" x14ac:dyDescent="0.2">
      <c r="B971" s="51">
        <v>45252</v>
      </c>
      <c r="C971" s="52">
        <v>25076</v>
      </c>
      <c r="D971" s="53">
        <v>12079</v>
      </c>
      <c r="E971" s="54">
        <v>12997</v>
      </c>
      <c r="F971" s="52" t="s">
        <v>5</v>
      </c>
      <c r="G971" s="54" t="s">
        <v>5</v>
      </c>
      <c r="H971" s="52" t="s">
        <v>5</v>
      </c>
      <c r="I971" s="53" t="s">
        <v>5</v>
      </c>
      <c r="J971" s="79" t="s">
        <v>5</v>
      </c>
      <c r="K971" s="62" t="s">
        <v>5</v>
      </c>
      <c r="L971" s="80" t="s">
        <v>5</v>
      </c>
      <c r="M971" s="54" t="s">
        <v>5</v>
      </c>
      <c r="N971" s="49"/>
      <c r="O971" s="62">
        <v>10143</v>
      </c>
      <c r="P971" s="62">
        <v>1119</v>
      </c>
      <c r="Q971" s="62">
        <v>420</v>
      </c>
      <c r="R971" s="62">
        <v>397</v>
      </c>
    </row>
    <row r="972" spans="2:18" ht="16.5" customHeight="1" x14ac:dyDescent="0.2">
      <c r="B972" s="51">
        <v>45253</v>
      </c>
      <c r="C972" s="52">
        <v>24897</v>
      </c>
      <c r="D972" s="53">
        <v>12017</v>
      </c>
      <c r="E972" s="54">
        <v>12880</v>
      </c>
      <c r="F972" s="52" t="s">
        <v>5</v>
      </c>
      <c r="G972" s="54" t="s">
        <v>5</v>
      </c>
      <c r="H972" s="52" t="s">
        <v>5</v>
      </c>
      <c r="I972" s="53" t="s">
        <v>5</v>
      </c>
      <c r="J972" s="79" t="s">
        <v>5</v>
      </c>
      <c r="K972" s="62" t="s">
        <v>5</v>
      </c>
      <c r="L972" s="80" t="s">
        <v>5</v>
      </c>
      <c r="M972" s="54" t="s">
        <v>5</v>
      </c>
      <c r="N972" s="49"/>
      <c r="O972" s="62">
        <v>10025</v>
      </c>
      <c r="P972" s="62">
        <v>1174</v>
      </c>
      <c r="Q972" s="62">
        <v>444</v>
      </c>
      <c r="R972" s="62">
        <v>374</v>
      </c>
    </row>
    <row r="973" spans="2:18" ht="16.5" customHeight="1" x14ac:dyDescent="0.2">
      <c r="B973" s="51">
        <v>45254</v>
      </c>
      <c r="C973" s="52">
        <v>25736</v>
      </c>
      <c r="D973" s="53">
        <v>12940</v>
      </c>
      <c r="E973" s="54">
        <v>12796</v>
      </c>
      <c r="F973" s="52" t="s">
        <v>5</v>
      </c>
      <c r="G973" s="54" t="s">
        <v>5</v>
      </c>
      <c r="H973" s="52" t="s">
        <v>5</v>
      </c>
      <c r="I973" s="53" t="s">
        <v>5</v>
      </c>
      <c r="J973" s="79" t="s">
        <v>5</v>
      </c>
      <c r="K973" s="62" t="s">
        <v>5</v>
      </c>
      <c r="L973" s="80" t="s">
        <v>5</v>
      </c>
      <c r="M973" s="54" t="s">
        <v>5</v>
      </c>
      <c r="N973" s="49"/>
      <c r="O973" s="62">
        <v>10879</v>
      </c>
      <c r="P973" s="62">
        <v>1214</v>
      </c>
      <c r="Q973" s="62">
        <v>433</v>
      </c>
      <c r="R973" s="62">
        <v>414</v>
      </c>
    </row>
    <row r="974" spans="2:18" ht="16.5" customHeight="1" x14ac:dyDescent="0.2">
      <c r="B974" s="51">
        <v>45255</v>
      </c>
      <c r="C974" s="52">
        <v>21820</v>
      </c>
      <c r="D974" s="53">
        <v>8784</v>
      </c>
      <c r="E974" s="54">
        <v>13036</v>
      </c>
      <c r="F974" s="52" t="s">
        <v>5</v>
      </c>
      <c r="G974" s="54" t="s">
        <v>5</v>
      </c>
      <c r="H974" s="52" t="s">
        <v>5</v>
      </c>
      <c r="I974" s="53" t="s">
        <v>5</v>
      </c>
      <c r="J974" s="79" t="s">
        <v>5</v>
      </c>
      <c r="K974" s="62" t="s">
        <v>5</v>
      </c>
      <c r="L974" s="80" t="s">
        <v>5</v>
      </c>
      <c r="M974" s="54" t="s">
        <v>5</v>
      </c>
      <c r="N974" s="49"/>
      <c r="O974" s="62">
        <v>7667</v>
      </c>
      <c r="P974" s="62">
        <v>675</v>
      </c>
      <c r="Q974" s="62">
        <v>246</v>
      </c>
      <c r="R974" s="62">
        <v>196</v>
      </c>
    </row>
    <row r="975" spans="2:18" ht="16.5" customHeight="1" x14ac:dyDescent="0.2">
      <c r="B975" s="51">
        <v>45256</v>
      </c>
      <c r="C975" s="52">
        <v>19069</v>
      </c>
      <c r="D975" s="53">
        <v>6104</v>
      </c>
      <c r="E975" s="54">
        <v>12965</v>
      </c>
      <c r="F975" s="52" t="s">
        <v>5</v>
      </c>
      <c r="G975" s="54" t="s">
        <v>5</v>
      </c>
      <c r="H975" s="52" t="s">
        <v>5</v>
      </c>
      <c r="I975" s="53" t="s">
        <v>5</v>
      </c>
      <c r="J975" s="79" t="s">
        <v>5</v>
      </c>
      <c r="K975" s="62" t="s">
        <v>5</v>
      </c>
      <c r="L975" s="80" t="s">
        <v>5</v>
      </c>
      <c r="M975" s="54" t="s">
        <v>5</v>
      </c>
      <c r="N975" s="49"/>
      <c r="O975" s="62">
        <v>5432</v>
      </c>
      <c r="P975" s="62">
        <v>398</v>
      </c>
      <c r="Q975" s="62">
        <v>171</v>
      </c>
      <c r="R975" s="62">
        <v>103</v>
      </c>
    </row>
    <row r="976" spans="2:18" ht="16.5" customHeight="1" x14ac:dyDescent="0.2">
      <c r="B976" s="51">
        <v>45257</v>
      </c>
      <c r="C976" s="52">
        <v>22394</v>
      </c>
      <c r="D976" s="53">
        <v>9409</v>
      </c>
      <c r="E976" s="54">
        <v>12985</v>
      </c>
      <c r="F976" s="52" t="s">
        <v>5</v>
      </c>
      <c r="G976" s="54" t="s">
        <v>5</v>
      </c>
      <c r="H976" s="52" t="s">
        <v>5</v>
      </c>
      <c r="I976" s="53" t="s">
        <v>5</v>
      </c>
      <c r="J976" s="79" t="s">
        <v>5</v>
      </c>
      <c r="K976" s="62" t="s">
        <v>5</v>
      </c>
      <c r="L976" s="80" t="s">
        <v>5</v>
      </c>
      <c r="M976" s="54" t="s">
        <v>5</v>
      </c>
      <c r="N976" s="49"/>
      <c r="O976" s="62">
        <v>8053</v>
      </c>
      <c r="P976" s="62">
        <v>768</v>
      </c>
      <c r="Q976" s="62">
        <v>319</v>
      </c>
      <c r="R976" s="62">
        <v>269</v>
      </c>
    </row>
    <row r="977" spans="2:18" ht="16.5" customHeight="1" x14ac:dyDescent="0.2">
      <c r="B977" s="51">
        <v>45258</v>
      </c>
      <c r="C977" s="52">
        <v>25009</v>
      </c>
      <c r="D977" s="53">
        <v>11830</v>
      </c>
      <c r="E977" s="54">
        <v>13179</v>
      </c>
      <c r="F977" s="52" t="s">
        <v>5</v>
      </c>
      <c r="G977" s="54" t="s">
        <v>5</v>
      </c>
      <c r="H977" s="52" t="s">
        <v>5</v>
      </c>
      <c r="I977" s="53" t="s">
        <v>5</v>
      </c>
      <c r="J977" s="79" t="s">
        <v>5</v>
      </c>
      <c r="K977" s="62" t="s">
        <v>5</v>
      </c>
      <c r="L977" s="80" t="s">
        <v>5</v>
      </c>
      <c r="M977" s="54" t="s">
        <v>5</v>
      </c>
      <c r="N977" s="49"/>
      <c r="O977" s="62">
        <v>9906</v>
      </c>
      <c r="P977" s="62">
        <v>1116</v>
      </c>
      <c r="Q977" s="62">
        <v>403</v>
      </c>
      <c r="R977" s="62">
        <v>405</v>
      </c>
    </row>
    <row r="978" spans="2:18" ht="16.5" customHeight="1" x14ac:dyDescent="0.2">
      <c r="B978" s="51">
        <v>45259</v>
      </c>
      <c r="C978" s="52">
        <v>25403</v>
      </c>
      <c r="D978" s="53">
        <v>12284</v>
      </c>
      <c r="E978" s="54">
        <v>13119</v>
      </c>
      <c r="F978" s="52" t="s">
        <v>5</v>
      </c>
      <c r="G978" s="54" t="s">
        <v>5</v>
      </c>
      <c r="H978" s="52" t="s">
        <v>5</v>
      </c>
      <c r="I978" s="53" t="s">
        <v>5</v>
      </c>
      <c r="J978" s="79" t="s">
        <v>5</v>
      </c>
      <c r="K978" s="62" t="s">
        <v>5</v>
      </c>
      <c r="L978" s="80" t="s">
        <v>5</v>
      </c>
      <c r="M978" s="54" t="s">
        <v>5</v>
      </c>
      <c r="N978" s="49"/>
      <c r="O978" s="62">
        <v>10254</v>
      </c>
      <c r="P978" s="62">
        <v>1142</v>
      </c>
      <c r="Q978" s="62">
        <v>477</v>
      </c>
      <c r="R978" s="62">
        <v>411</v>
      </c>
    </row>
    <row r="979" spans="2:18" ht="16.5" customHeight="1" x14ac:dyDescent="0.2">
      <c r="B979" s="64">
        <v>45260</v>
      </c>
      <c r="C979" s="65">
        <v>25633</v>
      </c>
      <c r="D979" s="66">
        <v>12461</v>
      </c>
      <c r="E979" s="67">
        <v>13172</v>
      </c>
      <c r="F979" s="65" t="s">
        <v>5</v>
      </c>
      <c r="G979" s="67" t="s">
        <v>5</v>
      </c>
      <c r="H979" s="65" t="s">
        <v>5</v>
      </c>
      <c r="I979" s="66" t="s">
        <v>5</v>
      </c>
      <c r="J979" s="81" t="s">
        <v>5</v>
      </c>
      <c r="K979" s="75" t="s">
        <v>5</v>
      </c>
      <c r="L979" s="82" t="s">
        <v>5</v>
      </c>
      <c r="M979" s="67" t="s">
        <v>5</v>
      </c>
      <c r="N979" s="49"/>
      <c r="O979" s="75">
        <v>10429</v>
      </c>
      <c r="P979" s="75">
        <v>1209</v>
      </c>
      <c r="Q979" s="75">
        <v>448</v>
      </c>
      <c r="R979" s="75">
        <v>375</v>
      </c>
    </row>
    <row r="980" spans="2:18" ht="16.5" customHeight="1" x14ac:dyDescent="0.2">
      <c r="B980" s="41">
        <v>45261</v>
      </c>
      <c r="C980" s="52">
        <v>25896</v>
      </c>
      <c r="D980" s="53">
        <v>12907</v>
      </c>
      <c r="E980" s="54">
        <v>12989</v>
      </c>
      <c r="F980" s="52" t="s">
        <v>5</v>
      </c>
      <c r="G980" s="54" t="s">
        <v>5</v>
      </c>
      <c r="H980" s="52" t="s">
        <v>5</v>
      </c>
      <c r="I980" s="53" t="s">
        <v>5</v>
      </c>
      <c r="J980" s="79" t="s">
        <v>5</v>
      </c>
      <c r="K980" s="62" t="s">
        <v>5</v>
      </c>
      <c r="L980" s="80" t="s">
        <v>5</v>
      </c>
      <c r="M980" s="54" t="s">
        <v>5</v>
      </c>
      <c r="N980" s="49"/>
      <c r="O980" s="62">
        <v>10893</v>
      </c>
      <c r="P980" s="62">
        <v>1180</v>
      </c>
      <c r="Q980" s="62">
        <v>433</v>
      </c>
      <c r="R980" s="62">
        <v>401</v>
      </c>
    </row>
    <row r="981" spans="2:18" ht="16.5" customHeight="1" x14ac:dyDescent="0.2">
      <c r="B981" s="51">
        <v>45262</v>
      </c>
      <c r="C981" s="52">
        <v>22316</v>
      </c>
      <c r="D981" s="53">
        <v>9374</v>
      </c>
      <c r="E981" s="54">
        <v>12942</v>
      </c>
      <c r="F981" s="52" t="s">
        <v>5</v>
      </c>
      <c r="G981" s="54" t="s">
        <v>5</v>
      </c>
      <c r="H981" s="52" t="s">
        <v>5</v>
      </c>
      <c r="I981" s="53" t="s">
        <v>5</v>
      </c>
      <c r="J981" s="79" t="s">
        <v>5</v>
      </c>
      <c r="K981" s="62" t="s">
        <v>5</v>
      </c>
      <c r="L981" s="80" t="s">
        <v>5</v>
      </c>
      <c r="M981" s="54" t="s">
        <v>5</v>
      </c>
      <c r="N981" s="49"/>
      <c r="O981" s="62">
        <v>8106</v>
      </c>
      <c r="P981" s="62">
        <v>795</v>
      </c>
      <c r="Q981" s="62">
        <v>263</v>
      </c>
      <c r="R981" s="62">
        <v>210</v>
      </c>
    </row>
    <row r="982" spans="2:18" ht="16.5" customHeight="1" x14ac:dyDescent="0.2">
      <c r="B982" s="51">
        <v>45263</v>
      </c>
      <c r="C982" s="52">
        <v>19571</v>
      </c>
      <c r="D982" s="53">
        <v>6506</v>
      </c>
      <c r="E982" s="54">
        <v>13065</v>
      </c>
      <c r="F982" s="52" t="s">
        <v>5</v>
      </c>
      <c r="G982" s="54" t="s">
        <v>5</v>
      </c>
      <c r="H982" s="52" t="s">
        <v>5</v>
      </c>
      <c r="I982" s="53" t="s">
        <v>5</v>
      </c>
      <c r="J982" s="79" t="s">
        <v>5</v>
      </c>
      <c r="K982" s="62" t="s">
        <v>5</v>
      </c>
      <c r="L982" s="80" t="s">
        <v>5</v>
      </c>
      <c r="M982" s="54" t="s">
        <v>5</v>
      </c>
      <c r="N982" s="49"/>
      <c r="O982" s="62">
        <v>5834</v>
      </c>
      <c r="P982" s="62">
        <v>412</v>
      </c>
      <c r="Q982" s="62">
        <v>137</v>
      </c>
      <c r="R982" s="62">
        <v>123</v>
      </c>
    </row>
    <row r="983" spans="2:18" ht="16.5" customHeight="1" x14ac:dyDescent="0.2">
      <c r="B983" s="51">
        <v>45264</v>
      </c>
      <c r="C983" s="52">
        <v>22365</v>
      </c>
      <c r="D983" s="53">
        <v>9153</v>
      </c>
      <c r="E983" s="54">
        <v>13212</v>
      </c>
      <c r="F983" s="52" t="s">
        <v>5</v>
      </c>
      <c r="G983" s="54" t="s">
        <v>5</v>
      </c>
      <c r="H983" s="52" t="s">
        <v>5</v>
      </c>
      <c r="I983" s="53" t="s">
        <v>5</v>
      </c>
      <c r="J983" s="79" t="s">
        <v>5</v>
      </c>
      <c r="K983" s="62" t="s">
        <v>5</v>
      </c>
      <c r="L983" s="80" t="s">
        <v>5</v>
      </c>
      <c r="M983" s="54" t="s">
        <v>5</v>
      </c>
      <c r="N983" s="49"/>
      <c r="O983" s="62">
        <v>7890</v>
      </c>
      <c r="P983" s="62">
        <v>725</v>
      </c>
      <c r="Q983" s="62">
        <v>277</v>
      </c>
      <c r="R983" s="62">
        <v>261</v>
      </c>
    </row>
    <row r="984" spans="2:18" ht="16.5" customHeight="1" x14ac:dyDescent="0.2">
      <c r="B984" s="51">
        <v>45265</v>
      </c>
      <c r="C984" s="52">
        <v>25087</v>
      </c>
      <c r="D984" s="53">
        <v>11868</v>
      </c>
      <c r="E984" s="54">
        <v>13219</v>
      </c>
      <c r="F984" s="52" t="s">
        <v>5</v>
      </c>
      <c r="G984" s="54" t="s">
        <v>5</v>
      </c>
      <c r="H984" s="52" t="s">
        <v>5</v>
      </c>
      <c r="I984" s="53" t="s">
        <v>5</v>
      </c>
      <c r="J984" s="79" t="s">
        <v>5</v>
      </c>
      <c r="K984" s="62" t="s">
        <v>5</v>
      </c>
      <c r="L984" s="80" t="s">
        <v>5</v>
      </c>
      <c r="M984" s="54" t="s">
        <v>5</v>
      </c>
      <c r="N984" s="49"/>
      <c r="O984" s="62">
        <v>10034</v>
      </c>
      <c r="P984" s="62">
        <v>1061</v>
      </c>
      <c r="Q984" s="62">
        <v>378</v>
      </c>
      <c r="R984" s="62">
        <v>395</v>
      </c>
    </row>
    <row r="985" spans="2:18" ht="16.5" customHeight="1" x14ac:dyDescent="0.2">
      <c r="B985" s="51">
        <v>45266</v>
      </c>
      <c r="C985" s="52">
        <v>25472</v>
      </c>
      <c r="D985" s="53">
        <v>12202</v>
      </c>
      <c r="E985" s="54">
        <v>13270</v>
      </c>
      <c r="F985" s="52" t="s">
        <v>5</v>
      </c>
      <c r="G985" s="54" t="s">
        <v>5</v>
      </c>
      <c r="H985" s="52" t="s">
        <v>5</v>
      </c>
      <c r="I985" s="53" t="s">
        <v>5</v>
      </c>
      <c r="J985" s="79" t="s">
        <v>5</v>
      </c>
      <c r="K985" s="62" t="s">
        <v>5</v>
      </c>
      <c r="L985" s="80" t="s">
        <v>5</v>
      </c>
      <c r="M985" s="54" t="s">
        <v>5</v>
      </c>
      <c r="N985" s="49"/>
      <c r="O985" s="62">
        <v>10246</v>
      </c>
      <c r="P985" s="62">
        <v>1155</v>
      </c>
      <c r="Q985" s="62">
        <v>402</v>
      </c>
      <c r="R985" s="62">
        <v>399</v>
      </c>
    </row>
    <row r="986" spans="2:18" ht="16.5" customHeight="1" x14ac:dyDescent="0.2">
      <c r="B986" s="51">
        <v>45267</v>
      </c>
      <c r="C986" s="52">
        <v>25225</v>
      </c>
      <c r="D986" s="53">
        <v>12053</v>
      </c>
      <c r="E986" s="54">
        <v>13172</v>
      </c>
      <c r="F986" s="52" t="s">
        <v>5</v>
      </c>
      <c r="G986" s="54" t="s">
        <v>5</v>
      </c>
      <c r="H986" s="52" t="s">
        <v>5</v>
      </c>
      <c r="I986" s="53" t="s">
        <v>5</v>
      </c>
      <c r="J986" s="79" t="s">
        <v>5</v>
      </c>
      <c r="K986" s="62" t="s">
        <v>5</v>
      </c>
      <c r="L986" s="80" t="s">
        <v>5</v>
      </c>
      <c r="M986" s="54" t="s">
        <v>5</v>
      </c>
      <c r="N986" s="49"/>
      <c r="O986" s="62">
        <v>10076</v>
      </c>
      <c r="P986" s="62">
        <v>1152</v>
      </c>
      <c r="Q986" s="62">
        <v>414</v>
      </c>
      <c r="R986" s="62">
        <v>411</v>
      </c>
    </row>
    <row r="987" spans="2:18" ht="16.5" customHeight="1" x14ac:dyDescent="0.2">
      <c r="B987" s="51">
        <v>45268</v>
      </c>
      <c r="C987" s="52">
        <v>25799</v>
      </c>
      <c r="D987" s="53">
        <v>12557</v>
      </c>
      <c r="E987" s="54">
        <v>13242</v>
      </c>
      <c r="F987" s="52" t="s">
        <v>5</v>
      </c>
      <c r="G987" s="54" t="s">
        <v>5</v>
      </c>
      <c r="H987" s="52" t="s">
        <v>5</v>
      </c>
      <c r="I987" s="53" t="s">
        <v>5</v>
      </c>
      <c r="J987" s="79" t="s">
        <v>5</v>
      </c>
      <c r="K987" s="62" t="s">
        <v>5</v>
      </c>
      <c r="L987" s="80" t="s">
        <v>5</v>
      </c>
      <c r="M987" s="54" t="s">
        <v>5</v>
      </c>
      <c r="N987" s="49"/>
      <c r="O987" s="62">
        <v>10643</v>
      </c>
      <c r="P987" s="62">
        <v>1124</v>
      </c>
      <c r="Q987" s="62">
        <v>418</v>
      </c>
      <c r="R987" s="62">
        <v>372</v>
      </c>
    </row>
    <row r="988" spans="2:18" ht="16.5" customHeight="1" x14ac:dyDescent="0.2">
      <c r="B988" s="51">
        <v>45269</v>
      </c>
      <c r="C988" s="52">
        <v>22199</v>
      </c>
      <c r="D988" s="53">
        <v>9186</v>
      </c>
      <c r="E988" s="54">
        <v>13013</v>
      </c>
      <c r="F988" s="52" t="s">
        <v>5</v>
      </c>
      <c r="G988" s="54" t="s">
        <v>5</v>
      </c>
      <c r="H988" s="52" t="s">
        <v>5</v>
      </c>
      <c r="I988" s="53" t="s">
        <v>5</v>
      </c>
      <c r="J988" s="79" t="s">
        <v>5</v>
      </c>
      <c r="K988" s="62" t="s">
        <v>5</v>
      </c>
      <c r="L988" s="80" t="s">
        <v>5</v>
      </c>
      <c r="M988" s="54" t="s">
        <v>5</v>
      </c>
      <c r="N988" s="49"/>
      <c r="O988" s="62">
        <v>7958</v>
      </c>
      <c r="P988" s="62">
        <v>738</v>
      </c>
      <c r="Q988" s="62">
        <v>258</v>
      </c>
      <c r="R988" s="62">
        <v>232</v>
      </c>
    </row>
    <row r="989" spans="2:18" ht="16.5" customHeight="1" x14ac:dyDescent="0.2">
      <c r="B989" s="51">
        <v>45270</v>
      </c>
      <c r="C989" s="52">
        <v>19308</v>
      </c>
      <c r="D989" s="53">
        <v>6117</v>
      </c>
      <c r="E989" s="54">
        <v>13191</v>
      </c>
      <c r="F989" s="52" t="s">
        <v>5</v>
      </c>
      <c r="G989" s="54" t="s">
        <v>5</v>
      </c>
      <c r="H989" s="52" t="s">
        <v>5</v>
      </c>
      <c r="I989" s="53" t="s">
        <v>5</v>
      </c>
      <c r="J989" s="79" t="s">
        <v>5</v>
      </c>
      <c r="K989" s="62" t="s">
        <v>5</v>
      </c>
      <c r="L989" s="80" t="s">
        <v>5</v>
      </c>
      <c r="M989" s="54" t="s">
        <v>5</v>
      </c>
      <c r="N989" s="49"/>
      <c r="O989" s="62">
        <v>5425</v>
      </c>
      <c r="P989" s="62">
        <v>433</v>
      </c>
      <c r="Q989" s="62">
        <v>149</v>
      </c>
      <c r="R989" s="62">
        <v>110</v>
      </c>
    </row>
    <row r="990" spans="2:18" ht="16.5" customHeight="1" x14ac:dyDescent="0.2">
      <c r="B990" s="51">
        <v>45271</v>
      </c>
      <c r="C990" s="52">
        <v>22519</v>
      </c>
      <c r="D990" s="53">
        <v>9377</v>
      </c>
      <c r="E990" s="54">
        <v>13142</v>
      </c>
      <c r="F990" s="52" t="s">
        <v>5</v>
      </c>
      <c r="G990" s="54" t="s">
        <v>5</v>
      </c>
      <c r="H990" s="52" t="s">
        <v>5</v>
      </c>
      <c r="I990" s="53" t="s">
        <v>5</v>
      </c>
      <c r="J990" s="79" t="s">
        <v>5</v>
      </c>
      <c r="K990" s="62" t="s">
        <v>5</v>
      </c>
      <c r="L990" s="80" t="s">
        <v>5</v>
      </c>
      <c r="M990" s="54" t="s">
        <v>5</v>
      </c>
      <c r="N990" s="49"/>
      <c r="O990" s="62">
        <v>7982</v>
      </c>
      <c r="P990" s="62">
        <v>786</v>
      </c>
      <c r="Q990" s="62">
        <v>311</v>
      </c>
      <c r="R990" s="62">
        <v>298</v>
      </c>
    </row>
    <row r="991" spans="2:18" ht="16.5" customHeight="1" x14ac:dyDescent="0.2">
      <c r="B991" s="51">
        <v>45272</v>
      </c>
      <c r="C991" s="52">
        <v>25262</v>
      </c>
      <c r="D991" s="53">
        <v>12087</v>
      </c>
      <c r="E991" s="54">
        <v>13175</v>
      </c>
      <c r="F991" s="52" t="s">
        <v>5</v>
      </c>
      <c r="G991" s="54" t="s">
        <v>5</v>
      </c>
      <c r="H991" s="52" t="s">
        <v>5</v>
      </c>
      <c r="I991" s="53" t="s">
        <v>5</v>
      </c>
      <c r="J991" s="79" t="s">
        <v>5</v>
      </c>
      <c r="K991" s="62" t="s">
        <v>5</v>
      </c>
      <c r="L991" s="80" t="s">
        <v>5</v>
      </c>
      <c r="M991" s="54" t="s">
        <v>5</v>
      </c>
      <c r="N991" s="49"/>
      <c r="O991" s="62">
        <v>10060</v>
      </c>
      <c r="P991" s="62">
        <v>1182</v>
      </c>
      <c r="Q991" s="62">
        <v>416</v>
      </c>
      <c r="R991" s="62">
        <v>429</v>
      </c>
    </row>
    <row r="992" spans="2:18" ht="16.5" customHeight="1" x14ac:dyDescent="0.2">
      <c r="B992" s="51">
        <v>45273</v>
      </c>
      <c r="C992" s="52">
        <v>25805</v>
      </c>
      <c r="D992" s="53">
        <v>12589</v>
      </c>
      <c r="E992" s="54">
        <v>13216</v>
      </c>
      <c r="F992" s="52" t="s">
        <v>5</v>
      </c>
      <c r="G992" s="54" t="s">
        <v>5</v>
      </c>
      <c r="H992" s="52" t="s">
        <v>5</v>
      </c>
      <c r="I992" s="53" t="s">
        <v>5</v>
      </c>
      <c r="J992" s="79" t="s">
        <v>5</v>
      </c>
      <c r="K992" s="62" t="s">
        <v>5</v>
      </c>
      <c r="L992" s="80" t="s">
        <v>5</v>
      </c>
      <c r="M992" s="54" t="s">
        <v>5</v>
      </c>
      <c r="N992" s="49"/>
      <c r="O992" s="62">
        <v>10474</v>
      </c>
      <c r="P992" s="62">
        <v>1197</v>
      </c>
      <c r="Q992" s="62">
        <v>477</v>
      </c>
      <c r="R992" s="62">
        <v>441</v>
      </c>
    </row>
    <row r="993" spans="2:18" ht="16.5" customHeight="1" x14ac:dyDescent="0.2">
      <c r="B993" s="51">
        <v>45274</v>
      </c>
      <c r="C993" s="52">
        <v>25743</v>
      </c>
      <c r="D993" s="53">
        <v>12385</v>
      </c>
      <c r="E993" s="54">
        <v>13358</v>
      </c>
      <c r="F993" s="52" t="s">
        <v>5</v>
      </c>
      <c r="G993" s="54" t="s">
        <v>5</v>
      </c>
      <c r="H993" s="52" t="s">
        <v>5</v>
      </c>
      <c r="I993" s="53" t="s">
        <v>5</v>
      </c>
      <c r="J993" s="79" t="s">
        <v>5</v>
      </c>
      <c r="K993" s="62" t="s">
        <v>5</v>
      </c>
      <c r="L993" s="80" t="s">
        <v>5</v>
      </c>
      <c r="M993" s="54" t="s">
        <v>5</v>
      </c>
      <c r="N993" s="49"/>
      <c r="O993" s="62">
        <v>10256</v>
      </c>
      <c r="P993" s="62">
        <v>1210</v>
      </c>
      <c r="Q993" s="62">
        <v>492</v>
      </c>
      <c r="R993" s="62">
        <v>427</v>
      </c>
    </row>
    <row r="994" spans="2:18" ht="16.5" customHeight="1" x14ac:dyDescent="0.2">
      <c r="B994" s="51">
        <v>45275</v>
      </c>
      <c r="C994" s="52">
        <v>26372</v>
      </c>
      <c r="D994" s="53">
        <v>13114</v>
      </c>
      <c r="E994" s="54">
        <v>13258</v>
      </c>
      <c r="F994" s="52" t="s">
        <v>5</v>
      </c>
      <c r="G994" s="54" t="s">
        <v>5</v>
      </c>
      <c r="H994" s="52" t="s">
        <v>5</v>
      </c>
      <c r="I994" s="53" t="s">
        <v>5</v>
      </c>
      <c r="J994" s="79" t="s">
        <v>5</v>
      </c>
      <c r="K994" s="62" t="s">
        <v>5</v>
      </c>
      <c r="L994" s="80" t="s">
        <v>5</v>
      </c>
      <c r="M994" s="54" t="s">
        <v>5</v>
      </c>
      <c r="N994" s="49"/>
      <c r="O994" s="62">
        <v>11062</v>
      </c>
      <c r="P994" s="62">
        <v>1198</v>
      </c>
      <c r="Q994" s="62">
        <v>451</v>
      </c>
      <c r="R994" s="62">
        <v>403</v>
      </c>
    </row>
    <row r="995" spans="2:18" ht="16.5" customHeight="1" x14ac:dyDescent="0.2">
      <c r="B995" s="51">
        <v>45276</v>
      </c>
      <c r="C995" s="52">
        <v>22595</v>
      </c>
      <c r="D995" s="53">
        <v>9540</v>
      </c>
      <c r="E995" s="54">
        <v>13055</v>
      </c>
      <c r="F995" s="52" t="s">
        <v>5</v>
      </c>
      <c r="G995" s="54" t="s">
        <v>5</v>
      </c>
      <c r="H995" s="52" t="s">
        <v>5</v>
      </c>
      <c r="I995" s="53" t="s">
        <v>5</v>
      </c>
      <c r="J995" s="79" t="s">
        <v>5</v>
      </c>
      <c r="K995" s="62" t="s">
        <v>5</v>
      </c>
      <c r="L995" s="80" t="s">
        <v>5</v>
      </c>
      <c r="M995" s="54" t="s">
        <v>5</v>
      </c>
      <c r="N995" s="49"/>
      <c r="O995" s="62">
        <v>8240</v>
      </c>
      <c r="P995" s="62">
        <v>754</v>
      </c>
      <c r="Q995" s="62">
        <v>308</v>
      </c>
      <c r="R995" s="62">
        <v>238</v>
      </c>
    </row>
    <row r="996" spans="2:18" ht="16.5" customHeight="1" x14ac:dyDescent="0.2">
      <c r="B996" s="51">
        <v>45277</v>
      </c>
      <c r="C996" s="52">
        <v>19744</v>
      </c>
      <c r="D996" s="53">
        <v>6586</v>
      </c>
      <c r="E996" s="54">
        <v>13158</v>
      </c>
      <c r="F996" s="52" t="s">
        <v>5</v>
      </c>
      <c r="G996" s="54" t="s">
        <v>5</v>
      </c>
      <c r="H996" s="52" t="s">
        <v>5</v>
      </c>
      <c r="I996" s="53" t="s">
        <v>5</v>
      </c>
      <c r="J996" s="79" t="s">
        <v>5</v>
      </c>
      <c r="K996" s="62" t="s">
        <v>5</v>
      </c>
      <c r="L996" s="80" t="s">
        <v>5</v>
      </c>
      <c r="M996" s="54" t="s">
        <v>5</v>
      </c>
      <c r="N996" s="49"/>
      <c r="O996" s="62">
        <v>5910</v>
      </c>
      <c r="P996" s="62">
        <v>408</v>
      </c>
      <c r="Q996" s="62">
        <v>162</v>
      </c>
      <c r="R996" s="62">
        <v>106</v>
      </c>
    </row>
    <row r="997" spans="2:18" ht="16.5" customHeight="1" x14ac:dyDescent="0.2">
      <c r="B997" s="51">
        <v>45278</v>
      </c>
      <c r="C997" s="52">
        <v>23165</v>
      </c>
      <c r="D997" s="53">
        <v>10100</v>
      </c>
      <c r="E997" s="54">
        <v>13065</v>
      </c>
      <c r="F997" s="52" t="s">
        <v>5</v>
      </c>
      <c r="G997" s="54" t="s">
        <v>5</v>
      </c>
      <c r="H997" s="52" t="s">
        <v>5</v>
      </c>
      <c r="I997" s="53" t="s">
        <v>5</v>
      </c>
      <c r="J997" s="79" t="s">
        <v>5</v>
      </c>
      <c r="K997" s="62" t="s">
        <v>5</v>
      </c>
      <c r="L997" s="80" t="s">
        <v>5</v>
      </c>
      <c r="M997" s="54" t="s">
        <v>5</v>
      </c>
      <c r="N997" s="49"/>
      <c r="O997" s="62">
        <v>8586</v>
      </c>
      <c r="P997" s="62">
        <v>853</v>
      </c>
      <c r="Q997" s="62">
        <v>345</v>
      </c>
      <c r="R997" s="62">
        <v>316</v>
      </c>
    </row>
    <row r="998" spans="2:18" ht="16.5" customHeight="1" x14ac:dyDescent="0.2">
      <c r="B998" s="51">
        <v>45279</v>
      </c>
      <c r="C998" s="52">
        <v>25618</v>
      </c>
      <c r="D998" s="53">
        <v>12494</v>
      </c>
      <c r="E998" s="54">
        <v>13124</v>
      </c>
      <c r="F998" s="52" t="s">
        <v>5</v>
      </c>
      <c r="G998" s="54" t="s">
        <v>5</v>
      </c>
      <c r="H998" s="52" t="s">
        <v>5</v>
      </c>
      <c r="I998" s="53" t="s">
        <v>5</v>
      </c>
      <c r="J998" s="79" t="s">
        <v>5</v>
      </c>
      <c r="K998" s="62" t="s">
        <v>5</v>
      </c>
      <c r="L998" s="80" t="s">
        <v>5</v>
      </c>
      <c r="M998" s="54" t="s">
        <v>5</v>
      </c>
      <c r="N998" s="49"/>
      <c r="O998" s="62">
        <v>10354</v>
      </c>
      <c r="P998" s="62">
        <v>1233</v>
      </c>
      <c r="Q998" s="62">
        <v>485</v>
      </c>
      <c r="R998" s="62">
        <v>422</v>
      </c>
    </row>
    <row r="999" spans="2:18" ht="16.5" customHeight="1" x14ac:dyDescent="0.2">
      <c r="B999" s="51">
        <v>45280</v>
      </c>
      <c r="C999" s="52">
        <v>26319</v>
      </c>
      <c r="D999" s="53">
        <v>13317</v>
      </c>
      <c r="E999" s="54">
        <v>13002</v>
      </c>
      <c r="F999" s="52" t="s">
        <v>5</v>
      </c>
      <c r="G999" s="54" t="s">
        <v>5</v>
      </c>
      <c r="H999" s="52" t="s">
        <v>5</v>
      </c>
      <c r="I999" s="53" t="s">
        <v>5</v>
      </c>
      <c r="J999" s="79" t="s">
        <v>5</v>
      </c>
      <c r="K999" s="62" t="s">
        <v>5</v>
      </c>
      <c r="L999" s="80" t="s">
        <v>5</v>
      </c>
      <c r="M999" s="54" t="s">
        <v>5</v>
      </c>
      <c r="N999" s="49"/>
      <c r="O999" s="62">
        <v>10974</v>
      </c>
      <c r="P999" s="62">
        <v>1336</v>
      </c>
      <c r="Q999" s="62">
        <v>532</v>
      </c>
      <c r="R999" s="62">
        <v>475</v>
      </c>
    </row>
    <row r="1000" spans="2:18" ht="16.5" customHeight="1" x14ac:dyDescent="0.2">
      <c r="B1000" s="51">
        <v>45281</v>
      </c>
      <c r="C1000" s="52">
        <v>26132</v>
      </c>
      <c r="D1000" s="53">
        <v>13450</v>
      </c>
      <c r="E1000" s="54">
        <v>12682</v>
      </c>
      <c r="F1000" s="52" t="s">
        <v>5</v>
      </c>
      <c r="G1000" s="54" t="s">
        <v>5</v>
      </c>
      <c r="H1000" s="52" t="s">
        <v>5</v>
      </c>
      <c r="I1000" s="53" t="s">
        <v>5</v>
      </c>
      <c r="J1000" s="79" t="s">
        <v>5</v>
      </c>
      <c r="K1000" s="62" t="s">
        <v>5</v>
      </c>
      <c r="L1000" s="80" t="s">
        <v>5</v>
      </c>
      <c r="M1000" s="54" t="s">
        <v>5</v>
      </c>
      <c r="N1000" s="49"/>
      <c r="O1000" s="62">
        <v>10900</v>
      </c>
      <c r="P1000" s="62">
        <v>1473</v>
      </c>
      <c r="Q1000" s="62">
        <v>575</v>
      </c>
      <c r="R1000" s="62">
        <v>502</v>
      </c>
    </row>
    <row r="1001" spans="2:18" ht="16.5" customHeight="1" x14ac:dyDescent="0.2">
      <c r="B1001" s="51">
        <v>45282</v>
      </c>
      <c r="C1001" s="52">
        <v>27159</v>
      </c>
      <c r="D1001" s="53">
        <v>15147</v>
      </c>
      <c r="E1001" s="54">
        <v>12012</v>
      </c>
      <c r="F1001" s="52" t="s">
        <v>5</v>
      </c>
      <c r="G1001" s="54" t="s">
        <v>5</v>
      </c>
      <c r="H1001" s="52" t="s">
        <v>5</v>
      </c>
      <c r="I1001" s="53" t="s">
        <v>5</v>
      </c>
      <c r="J1001" s="79" t="s">
        <v>5</v>
      </c>
      <c r="K1001" s="62" t="s">
        <v>5</v>
      </c>
      <c r="L1001" s="80" t="s">
        <v>5</v>
      </c>
      <c r="M1001" s="54" t="s">
        <v>5</v>
      </c>
      <c r="N1001" s="49"/>
      <c r="O1001" s="62">
        <v>12353</v>
      </c>
      <c r="P1001" s="62">
        <v>1663</v>
      </c>
      <c r="Q1001" s="62">
        <v>565</v>
      </c>
      <c r="R1001" s="62">
        <v>566</v>
      </c>
    </row>
    <row r="1002" spans="2:18" ht="16.5" customHeight="1" x14ac:dyDescent="0.2">
      <c r="B1002" s="51">
        <v>45283</v>
      </c>
      <c r="C1002" s="52">
        <v>22449</v>
      </c>
      <c r="D1002" s="53">
        <v>11184</v>
      </c>
      <c r="E1002" s="54">
        <v>11265</v>
      </c>
      <c r="F1002" s="52" t="s">
        <v>5</v>
      </c>
      <c r="G1002" s="54" t="s">
        <v>5</v>
      </c>
      <c r="H1002" s="52" t="s">
        <v>5</v>
      </c>
      <c r="I1002" s="53" t="s">
        <v>5</v>
      </c>
      <c r="J1002" s="79" t="s">
        <v>5</v>
      </c>
      <c r="K1002" s="62" t="s">
        <v>5</v>
      </c>
      <c r="L1002" s="80" t="s">
        <v>5</v>
      </c>
      <c r="M1002" s="54" t="s">
        <v>5</v>
      </c>
      <c r="N1002" s="49"/>
      <c r="O1002" s="62">
        <v>9293</v>
      </c>
      <c r="P1002" s="62">
        <v>1128</v>
      </c>
      <c r="Q1002" s="62">
        <v>411</v>
      </c>
      <c r="R1002" s="62">
        <v>352</v>
      </c>
    </row>
    <row r="1003" spans="2:18" ht="16.5" customHeight="1" x14ac:dyDescent="0.2">
      <c r="B1003" s="51">
        <v>45284</v>
      </c>
      <c r="C1003" s="52">
        <v>19764</v>
      </c>
      <c r="D1003" s="53">
        <v>9018</v>
      </c>
      <c r="E1003" s="54">
        <v>10746</v>
      </c>
      <c r="F1003" s="52" t="s">
        <v>5</v>
      </c>
      <c r="G1003" s="54" t="s">
        <v>5</v>
      </c>
      <c r="H1003" s="52" t="s">
        <v>5</v>
      </c>
      <c r="I1003" s="53" t="s">
        <v>5</v>
      </c>
      <c r="J1003" s="79" t="s">
        <v>5</v>
      </c>
      <c r="K1003" s="62" t="s">
        <v>5</v>
      </c>
      <c r="L1003" s="80" t="s">
        <v>5</v>
      </c>
      <c r="M1003" s="54" t="s">
        <v>5</v>
      </c>
      <c r="N1003" s="49"/>
      <c r="O1003" s="62">
        <v>7910</v>
      </c>
      <c r="P1003" s="62">
        <v>625</v>
      </c>
      <c r="Q1003" s="62">
        <v>284</v>
      </c>
      <c r="R1003" s="62">
        <v>199</v>
      </c>
    </row>
    <row r="1004" spans="2:18" ht="16.5" customHeight="1" x14ac:dyDescent="0.2">
      <c r="B1004" s="51">
        <v>45285</v>
      </c>
      <c r="C1004" s="52">
        <v>15963</v>
      </c>
      <c r="D1004" s="53">
        <v>5087</v>
      </c>
      <c r="E1004" s="54">
        <v>10876</v>
      </c>
      <c r="F1004" s="52" t="s">
        <v>5</v>
      </c>
      <c r="G1004" s="54" t="s">
        <v>5</v>
      </c>
      <c r="H1004" s="52" t="s">
        <v>5</v>
      </c>
      <c r="I1004" s="53" t="s">
        <v>5</v>
      </c>
      <c r="J1004" s="79" t="s">
        <v>5</v>
      </c>
      <c r="K1004" s="62" t="s">
        <v>5</v>
      </c>
      <c r="L1004" s="80" t="s">
        <v>5</v>
      </c>
      <c r="M1004" s="54" t="s">
        <v>5</v>
      </c>
      <c r="N1004" s="49"/>
      <c r="O1004" s="62">
        <v>4646</v>
      </c>
      <c r="P1004" s="62">
        <v>237</v>
      </c>
      <c r="Q1004" s="62">
        <v>122</v>
      </c>
      <c r="R1004" s="62">
        <v>82</v>
      </c>
    </row>
    <row r="1005" spans="2:18" ht="16.5" customHeight="1" x14ac:dyDescent="0.2">
      <c r="B1005" s="51">
        <v>45286</v>
      </c>
      <c r="C1005" s="52">
        <v>15573</v>
      </c>
      <c r="D1005" s="53">
        <v>4793</v>
      </c>
      <c r="E1005" s="54">
        <v>10780</v>
      </c>
      <c r="F1005" s="52" t="s">
        <v>5</v>
      </c>
      <c r="G1005" s="54" t="s">
        <v>5</v>
      </c>
      <c r="H1005" s="52" t="s">
        <v>5</v>
      </c>
      <c r="I1005" s="53" t="s">
        <v>5</v>
      </c>
      <c r="J1005" s="79" t="s">
        <v>5</v>
      </c>
      <c r="K1005" s="62" t="s">
        <v>5</v>
      </c>
      <c r="L1005" s="80" t="s">
        <v>5</v>
      </c>
      <c r="M1005" s="54" t="s">
        <v>5</v>
      </c>
      <c r="N1005" s="49"/>
      <c r="O1005" s="62">
        <v>4317</v>
      </c>
      <c r="P1005" s="62">
        <v>254</v>
      </c>
      <c r="Q1005" s="62">
        <v>134</v>
      </c>
      <c r="R1005" s="62">
        <v>88</v>
      </c>
    </row>
    <row r="1006" spans="2:18" ht="16.5" customHeight="1" x14ac:dyDescent="0.2">
      <c r="B1006" s="51">
        <v>45287</v>
      </c>
      <c r="C1006" s="52">
        <v>19182</v>
      </c>
      <c r="D1006" s="53">
        <v>7801</v>
      </c>
      <c r="E1006" s="54">
        <v>11381</v>
      </c>
      <c r="F1006" s="52" t="s">
        <v>5</v>
      </c>
      <c r="G1006" s="54" t="s">
        <v>5</v>
      </c>
      <c r="H1006" s="52" t="s">
        <v>5</v>
      </c>
      <c r="I1006" s="53" t="s">
        <v>5</v>
      </c>
      <c r="J1006" s="79" t="s">
        <v>5</v>
      </c>
      <c r="K1006" s="62" t="s">
        <v>5</v>
      </c>
      <c r="L1006" s="80" t="s">
        <v>5</v>
      </c>
      <c r="M1006" s="54" t="s">
        <v>5</v>
      </c>
      <c r="N1006" s="49"/>
      <c r="O1006" s="62">
        <v>6723</v>
      </c>
      <c r="P1006" s="62">
        <v>574</v>
      </c>
      <c r="Q1006" s="62">
        <v>285</v>
      </c>
      <c r="R1006" s="62">
        <v>219</v>
      </c>
    </row>
    <row r="1007" spans="2:18" ht="16.5" customHeight="1" x14ac:dyDescent="0.2">
      <c r="B1007" s="51">
        <v>45288</v>
      </c>
      <c r="C1007" s="52">
        <v>22465</v>
      </c>
      <c r="D1007" s="53">
        <v>10516</v>
      </c>
      <c r="E1007" s="54">
        <v>11949</v>
      </c>
      <c r="F1007" s="52" t="s">
        <v>5</v>
      </c>
      <c r="G1007" s="54" t="s">
        <v>5</v>
      </c>
      <c r="H1007" s="52" t="s">
        <v>5</v>
      </c>
      <c r="I1007" s="53" t="s">
        <v>5</v>
      </c>
      <c r="J1007" s="79" t="s">
        <v>5</v>
      </c>
      <c r="K1007" s="62" t="s">
        <v>5</v>
      </c>
      <c r="L1007" s="80" t="s">
        <v>5</v>
      </c>
      <c r="M1007" s="54" t="s">
        <v>5</v>
      </c>
      <c r="N1007" s="49"/>
      <c r="O1007" s="62">
        <v>8871</v>
      </c>
      <c r="P1007" s="62">
        <v>892</v>
      </c>
      <c r="Q1007" s="62">
        <v>378</v>
      </c>
      <c r="R1007" s="62">
        <v>375</v>
      </c>
    </row>
    <row r="1008" spans="2:18" ht="16.5" customHeight="1" x14ac:dyDescent="0.2">
      <c r="B1008" s="51">
        <v>45289</v>
      </c>
      <c r="C1008" s="52">
        <v>24806</v>
      </c>
      <c r="D1008" s="53">
        <v>12696</v>
      </c>
      <c r="E1008" s="54">
        <v>12110</v>
      </c>
      <c r="F1008" s="52" t="s">
        <v>5</v>
      </c>
      <c r="G1008" s="54" t="s">
        <v>5</v>
      </c>
      <c r="H1008" s="52" t="s">
        <v>5</v>
      </c>
      <c r="I1008" s="53" t="s">
        <v>5</v>
      </c>
      <c r="J1008" s="79" t="s">
        <v>5</v>
      </c>
      <c r="K1008" s="62" t="s">
        <v>5</v>
      </c>
      <c r="L1008" s="80" t="s">
        <v>5</v>
      </c>
      <c r="M1008" s="54" t="s">
        <v>5</v>
      </c>
      <c r="N1008" s="49"/>
      <c r="O1008" s="62">
        <v>10607</v>
      </c>
      <c r="P1008" s="62">
        <v>1192</v>
      </c>
      <c r="Q1008" s="62">
        <v>469</v>
      </c>
      <c r="R1008" s="62">
        <v>428</v>
      </c>
    </row>
    <row r="1009" spans="2:18" ht="16.5" customHeight="1" x14ac:dyDescent="0.2">
      <c r="B1009" s="51">
        <v>45290</v>
      </c>
      <c r="C1009" s="52">
        <v>21060</v>
      </c>
      <c r="D1009" s="53">
        <v>9022</v>
      </c>
      <c r="E1009" s="54">
        <v>12038</v>
      </c>
      <c r="F1009" s="52" t="s">
        <v>5</v>
      </c>
      <c r="G1009" s="54" t="s">
        <v>5</v>
      </c>
      <c r="H1009" s="52" t="s">
        <v>5</v>
      </c>
      <c r="I1009" s="53" t="s">
        <v>5</v>
      </c>
      <c r="J1009" s="79" t="s">
        <v>5</v>
      </c>
      <c r="K1009" s="62" t="s">
        <v>5</v>
      </c>
      <c r="L1009" s="80" t="s">
        <v>5</v>
      </c>
      <c r="M1009" s="54" t="s">
        <v>5</v>
      </c>
      <c r="N1009" s="49"/>
      <c r="O1009" s="62">
        <v>7727</v>
      </c>
      <c r="P1009" s="62">
        <v>773</v>
      </c>
      <c r="Q1009" s="62">
        <v>285</v>
      </c>
      <c r="R1009" s="62">
        <v>237</v>
      </c>
    </row>
    <row r="1010" spans="2:18" ht="16.5" customHeight="1" x14ac:dyDescent="0.2">
      <c r="B1010" s="64">
        <v>45291</v>
      </c>
      <c r="C1010" s="65">
        <v>19270</v>
      </c>
      <c r="D1010" s="66">
        <v>7067</v>
      </c>
      <c r="E1010" s="67">
        <v>12203</v>
      </c>
      <c r="F1010" s="65" t="s">
        <v>5</v>
      </c>
      <c r="G1010" s="67" t="s">
        <v>5</v>
      </c>
      <c r="H1010" s="65" t="s">
        <v>5</v>
      </c>
      <c r="I1010" s="66" t="s">
        <v>5</v>
      </c>
      <c r="J1010" s="81" t="s">
        <v>5</v>
      </c>
      <c r="K1010" s="75" t="s">
        <v>5</v>
      </c>
      <c r="L1010" s="82" t="s">
        <v>5</v>
      </c>
      <c r="M1010" s="67" t="s">
        <v>5</v>
      </c>
      <c r="N1010" s="49"/>
      <c r="O1010" s="75">
        <v>6292</v>
      </c>
      <c r="P1010" s="75">
        <v>482</v>
      </c>
      <c r="Q1010" s="75">
        <v>177</v>
      </c>
      <c r="R1010" s="75">
        <v>116</v>
      </c>
    </row>
    <row r="1011" spans="2:18" ht="16.5" customHeight="1" x14ac:dyDescent="0.2">
      <c r="B1011" s="41">
        <v>45292</v>
      </c>
      <c r="C1011" s="52">
        <v>17756</v>
      </c>
      <c r="D1011" s="53">
        <v>5795</v>
      </c>
      <c r="E1011" s="54">
        <v>11961</v>
      </c>
      <c r="F1011" s="52" t="s">
        <v>5</v>
      </c>
      <c r="G1011" s="54" t="s">
        <v>5</v>
      </c>
      <c r="H1011" s="52" t="s">
        <v>5</v>
      </c>
      <c r="I1011" s="53" t="s">
        <v>5</v>
      </c>
      <c r="J1011" s="79" t="s">
        <v>5</v>
      </c>
      <c r="K1011" s="62" t="s">
        <v>5</v>
      </c>
      <c r="L1011" s="80" t="s">
        <v>5</v>
      </c>
      <c r="M1011" s="54" t="s">
        <v>5</v>
      </c>
      <c r="N1011" s="49"/>
      <c r="O1011" s="62">
        <v>5176</v>
      </c>
      <c r="P1011" s="62">
        <v>367</v>
      </c>
      <c r="Q1011" s="62">
        <v>146</v>
      </c>
      <c r="R1011" s="62">
        <v>106</v>
      </c>
    </row>
    <row r="1012" spans="2:18" ht="16.5" customHeight="1" x14ac:dyDescent="0.2">
      <c r="B1012" s="51">
        <v>45293</v>
      </c>
      <c r="C1012" s="52">
        <v>20862</v>
      </c>
      <c r="D1012" s="53">
        <v>8556</v>
      </c>
      <c r="E1012" s="54">
        <v>12306</v>
      </c>
      <c r="F1012" s="52" t="s">
        <v>5</v>
      </c>
      <c r="G1012" s="54" t="s">
        <v>5</v>
      </c>
      <c r="H1012" s="52" t="s">
        <v>5</v>
      </c>
      <c r="I1012" s="53" t="s">
        <v>5</v>
      </c>
      <c r="J1012" s="79" t="s">
        <v>5</v>
      </c>
      <c r="K1012" s="62" t="s">
        <v>5</v>
      </c>
      <c r="L1012" s="80" t="s">
        <v>5</v>
      </c>
      <c r="M1012" s="54" t="s">
        <v>5</v>
      </c>
      <c r="N1012" s="49"/>
      <c r="O1012" s="62">
        <v>7346</v>
      </c>
      <c r="P1012" s="62">
        <v>650</v>
      </c>
      <c r="Q1012" s="62">
        <v>272</v>
      </c>
      <c r="R1012" s="62">
        <v>288</v>
      </c>
    </row>
    <row r="1013" spans="2:18" ht="16.5" customHeight="1" x14ac:dyDescent="0.2">
      <c r="B1013" s="51">
        <v>45294</v>
      </c>
      <c r="C1013" s="52">
        <v>24384</v>
      </c>
      <c r="D1013" s="53">
        <v>11438</v>
      </c>
      <c r="E1013" s="54">
        <v>12946</v>
      </c>
      <c r="F1013" s="52" t="s">
        <v>5</v>
      </c>
      <c r="G1013" s="54" t="s">
        <v>5</v>
      </c>
      <c r="H1013" s="52" t="s">
        <v>5</v>
      </c>
      <c r="I1013" s="53" t="s">
        <v>5</v>
      </c>
      <c r="J1013" s="79" t="s">
        <v>5</v>
      </c>
      <c r="K1013" s="62" t="s">
        <v>5</v>
      </c>
      <c r="L1013" s="80" t="s">
        <v>5</v>
      </c>
      <c r="M1013" s="54" t="s">
        <v>5</v>
      </c>
      <c r="N1013" s="49"/>
      <c r="O1013" s="62">
        <v>9527</v>
      </c>
      <c r="P1013" s="62">
        <v>1106</v>
      </c>
      <c r="Q1013" s="62">
        <v>399</v>
      </c>
      <c r="R1013" s="62">
        <v>406</v>
      </c>
    </row>
    <row r="1014" spans="2:18" ht="16.5" customHeight="1" x14ac:dyDescent="0.2">
      <c r="B1014" s="51">
        <v>45295</v>
      </c>
      <c r="C1014" s="52">
        <v>25495</v>
      </c>
      <c r="D1014" s="53">
        <v>12221</v>
      </c>
      <c r="E1014" s="54">
        <v>13274</v>
      </c>
      <c r="F1014" s="52" t="s">
        <v>5</v>
      </c>
      <c r="G1014" s="54" t="s">
        <v>5</v>
      </c>
      <c r="H1014" s="52" t="s">
        <v>5</v>
      </c>
      <c r="I1014" s="53" t="s">
        <v>5</v>
      </c>
      <c r="J1014" s="79" t="s">
        <v>5</v>
      </c>
      <c r="K1014" s="62" t="s">
        <v>5</v>
      </c>
      <c r="L1014" s="80" t="s">
        <v>5</v>
      </c>
      <c r="M1014" s="54" t="s">
        <v>5</v>
      </c>
      <c r="N1014" s="49"/>
      <c r="O1014" s="62">
        <v>10027</v>
      </c>
      <c r="P1014" s="62">
        <v>1280</v>
      </c>
      <c r="Q1014" s="62">
        <v>459</v>
      </c>
      <c r="R1014" s="62">
        <v>455</v>
      </c>
    </row>
    <row r="1015" spans="2:18" ht="16.5" customHeight="1" x14ac:dyDescent="0.2">
      <c r="B1015" s="51">
        <v>45296</v>
      </c>
      <c r="C1015" s="52">
        <v>26018</v>
      </c>
      <c r="D1015" s="53">
        <v>12736</v>
      </c>
      <c r="E1015" s="54">
        <v>13282</v>
      </c>
      <c r="F1015" s="52" t="s">
        <v>5</v>
      </c>
      <c r="G1015" s="54" t="s">
        <v>5</v>
      </c>
      <c r="H1015" s="52" t="s">
        <v>5</v>
      </c>
      <c r="I1015" s="53" t="s">
        <v>5</v>
      </c>
      <c r="J1015" s="79" t="s">
        <v>5</v>
      </c>
      <c r="K1015" s="62" t="s">
        <v>5</v>
      </c>
      <c r="L1015" s="80" t="s">
        <v>5</v>
      </c>
      <c r="M1015" s="54" t="s">
        <v>5</v>
      </c>
      <c r="N1015" s="49"/>
      <c r="O1015" s="62">
        <v>10499</v>
      </c>
      <c r="P1015" s="62">
        <v>1323</v>
      </c>
      <c r="Q1015" s="62">
        <v>469</v>
      </c>
      <c r="R1015" s="62">
        <v>445</v>
      </c>
    </row>
    <row r="1016" spans="2:18" ht="16.5" customHeight="1" x14ac:dyDescent="0.2">
      <c r="B1016" s="51">
        <v>45297</v>
      </c>
      <c r="C1016" s="52">
        <v>22904</v>
      </c>
      <c r="D1016" s="53">
        <v>9451</v>
      </c>
      <c r="E1016" s="54">
        <v>13453</v>
      </c>
      <c r="F1016" s="52" t="s">
        <v>5</v>
      </c>
      <c r="G1016" s="54" t="s">
        <v>5</v>
      </c>
      <c r="H1016" s="52" t="s">
        <v>5</v>
      </c>
      <c r="I1016" s="53" t="s">
        <v>5</v>
      </c>
      <c r="J1016" s="79" t="s">
        <v>5</v>
      </c>
      <c r="K1016" s="62" t="s">
        <v>5</v>
      </c>
      <c r="L1016" s="80" t="s">
        <v>5</v>
      </c>
      <c r="M1016" s="54" t="s">
        <v>5</v>
      </c>
      <c r="N1016" s="49"/>
      <c r="O1016" s="62">
        <v>8035</v>
      </c>
      <c r="P1016" s="62">
        <v>852</v>
      </c>
      <c r="Q1016" s="62">
        <v>327</v>
      </c>
      <c r="R1016" s="62">
        <v>237</v>
      </c>
    </row>
    <row r="1017" spans="2:18" ht="16.5" customHeight="1" x14ac:dyDescent="0.2">
      <c r="B1017" s="51">
        <v>45298</v>
      </c>
      <c r="C1017" s="52">
        <v>19782</v>
      </c>
      <c r="D1017" s="53">
        <v>6456</v>
      </c>
      <c r="E1017" s="54">
        <v>13326</v>
      </c>
      <c r="F1017" s="52" t="s">
        <v>5</v>
      </c>
      <c r="G1017" s="54" t="s">
        <v>5</v>
      </c>
      <c r="H1017" s="52" t="s">
        <v>5</v>
      </c>
      <c r="I1017" s="53" t="s">
        <v>5</v>
      </c>
      <c r="J1017" s="79" t="s">
        <v>5</v>
      </c>
      <c r="K1017" s="62" t="s">
        <v>5</v>
      </c>
      <c r="L1017" s="80" t="s">
        <v>5</v>
      </c>
      <c r="M1017" s="54" t="s">
        <v>5</v>
      </c>
      <c r="N1017" s="49"/>
      <c r="O1017" s="62">
        <v>5711</v>
      </c>
      <c r="P1017" s="62">
        <v>432</v>
      </c>
      <c r="Q1017" s="62">
        <v>169</v>
      </c>
      <c r="R1017" s="62">
        <v>144</v>
      </c>
    </row>
    <row r="1018" spans="2:18" ht="16.5" customHeight="1" x14ac:dyDescent="0.2">
      <c r="B1018" s="51">
        <v>45299</v>
      </c>
      <c r="C1018" s="52">
        <v>23025</v>
      </c>
      <c r="D1018" s="53">
        <v>9038</v>
      </c>
      <c r="E1018" s="54">
        <v>13987</v>
      </c>
      <c r="F1018" s="52" t="s">
        <v>5</v>
      </c>
      <c r="G1018" s="54" t="s">
        <v>5</v>
      </c>
      <c r="H1018" s="52" t="s">
        <v>5</v>
      </c>
      <c r="I1018" s="53" t="s">
        <v>5</v>
      </c>
      <c r="J1018" s="79" t="s">
        <v>5</v>
      </c>
      <c r="K1018" s="62" t="s">
        <v>5</v>
      </c>
      <c r="L1018" s="80" t="s">
        <v>5</v>
      </c>
      <c r="M1018" s="54" t="s">
        <v>5</v>
      </c>
      <c r="N1018" s="49"/>
      <c r="O1018" s="62">
        <v>7565</v>
      </c>
      <c r="P1018" s="62">
        <v>832</v>
      </c>
      <c r="Q1018" s="62">
        <v>343</v>
      </c>
      <c r="R1018" s="62">
        <v>298</v>
      </c>
    </row>
    <row r="1019" spans="2:18" ht="16.5" customHeight="1" x14ac:dyDescent="0.2">
      <c r="B1019" s="51">
        <v>45300</v>
      </c>
      <c r="C1019" s="52">
        <v>25093</v>
      </c>
      <c r="D1019" s="53">
        <v>10889</v>
      </c>
      <c r="E1019" s="54">
        <v>14204</v>
      </c>
      <c r="F1019" s="52" t="s">
        <v>5</v>
      </c>
      <c r="G1019" s="54" t="s">
        <v>5</v>
      </c>
      <c r="H1019" s="52" t="s">
        <v>5</v>
      </c>
      <c r="I1019" s="53" t="s">
        <v>5</v>
      </c>
      <c r="J1019" s="79" t="s">
        <v>5</v>
      </c>
      <c r="K1019" s="62" t="s">
        <v>5</v>
      </c>
      <c r="L1019" s="80" t="s">
        <v>5</v>
      </c>
      <c r="M1019" s="54" t="s">
        <v>5</v>
      </c>
      <c r="N1019" s="49"/>
      <c r="O1019" s="62">
        <v>8938</v>
      </c>
      <c r="P1019" s="62">
        <v>1123</v>
      </c>
      <c r="Q1019" s="62">
        <v>434</v>
      </c>
      <c r="R1019" s="62">
        <v>394</v>
      </c>
    </row>
    <row r="1020" spans="2:18" ht="16.5" customHeight="1" x14ac:dyDescent="0.2">
      <c r="B1020" s="51">
        <v>45301</v>
      </c>
      <c r="C1020" s="52">
        <v>26369</v>
      </c>
      <c r="D1020" s="53">
        <v>11932</v>
      </c>
      <c r="E1020" s="54">
        <v>14437</v>
      </c>
      <c r="F1020" s="52" t="s">
        <v>5</v>
      </c>
      <c r="G1020" s="54" t="s">
        <v>5</v>
      </c>
      <c r="H1020" s="52" t="s">
        <v>5</v>
      </c>
      <c r="I1020" s="53" t="s">
        <v>5</v>
      </c>
      <c r="J1020" s="79" t="s">
        <v>5</v>
      </c>
      <c r="K1020" s="62" t="s">
        <v>5</v>
      </c>
      <c r="L1020" s="80" t="s">
        <v>5</v>
      </c>
      <c r="M1020" s="54" t="s">
        <v>5</v>
      </c>
      <c r="N1020" s="49"/>
      <c r="O1020" s="62">
        <v>9834</v>
      </c>
      <c r="P1020" s="62">
        <v>1245</v>
      </c>
      <c r="Q1020" s="62">
        <v>454</v>
      </c>
      <c r="R1020" s="62">
        <v>399</v>
      </c>
    </row>
    <row r="1021" spans="2:18" ht="16.5" customHeight="1" x14ac:dyDescent="0.2">
      <c r="B1021" s="51">
        <v>45302</v>
      </c>
      <c r="C1021" s="52">
        <v>26299</v>
      </c>
      <c r="D1021" s="53">
        <v>12134</v>
      </c>
      <c r="E1021" s="54">
        <v>14165</v>
      </c>
      <c r="F1021" s="52" t="s">
        <v>5</v>
      </c>
      <c r="G1021" s="54" t="s">
        <v>5</v>
      </c>
      <c r="H1021" s="52" t="s">
        <v>5</v>
      </c>
      <c r="I1021" s="53" t="s">
        <v>5</v>
      </c>
      <c r="J1021" s="79" t="s">
        <v>5</v>
      </c>
      <c r="K1021" s="62" t="s">
        <v>5</v>
      </c>
      <c r="L1021" s="80" t="s">
        <v>5</v>
      </c>
      <c r="M1021" s="54" t="s">
        <v>5</v>
      </c>
      <c r="N1021" s="49"/>
      <c r="O1021" s="62">
        <v>9969</v>
      </c>
      <c r="P1021" s="62">
        <v>1211</v>
      </c>
      <c r="Q1021" s="62">
        <v>511</v>
      </c>
      <c r="R1021" s="62">
        <v>443</v>
      </c>
    </row>
    <row r="1022" spans="2:18" ht="16.5" customHeight="1" x14ac:dyDescent="0.2">
      <c r="B1022" s="51">
        <v>45303</v>
      </c>
      <c r="C1022" s="52">
        <v>27389</v>
      </c>
      <c r="D1022" s="53">
        <v>13172</v>
      </c>
      <c r="E1022" s="54">
        <v>14217</v>
      </c>
      <c r="F1022" s="52" t="s">
        <v>5</v>
      </c>
      <c r="G1022" s="54" t="s">
        <v>5</v>
      </c>
      <c r="H1022" s="52" t="s">
        <v>5</v>
      </c>
      <c r="I1022" s="53" t="s">
        <v>5</v>
      </c>
      <c r="J1022" s="79" t="s">
        <v>5</v>
      </c>
      <c r="K1022" s="62" t="s">
        <v>5</v>
      </c>
      <c r="L1022" s="80" t="s">
        <v>5</v>
      </c>
      <c r="M1022" s="54" t="s">
        <v>5</v>
      </c>
      <c r="N1022" s="49"/>
      <c r="O1022" s="62">
        <v>11002</v>
      </c>
      <c r="P1022" s="62">
        <v>1284</v>
      </c>
      <c r="Q1022" s="62">
        <v>474</v>
      </c>
      <c r="R1022" s="62">
        <v>412</v>
      </c>
    </row>
    <row r="1023" spans="2:18" ht="16.5" customHeight="1" x14ac:dyDescent="0.2">
      <c r="B1023" s="51">
        <v>45304</v>
      </c>
      <c r="C1023" s="52">
        <v>23383</v>
      </c>
      <c r="D1023" s="53">
        <v>9271</v>
      </c>
      <c r="E1023" s="54">
        <v>14112</v>
      </c>
      <c r="F1023" s="52" t="s">
        <v>5</v>
      </c>
      <c r="G1023" s="54" t="s">
        <v>5</v>
      </c>
      <c r="H1023" s="52" t="s">
        <v>5</v>
      </c>
      <c r="I1023" s="53" t="s">
        <v>5</v>
      </c>
      <c r="J1023" s="79" t="s">
        <v>5</v>
      </c>
      <c r="K1023" s="62" t="s">
        <v>5</v>
      </c>
      <c r="L1023" s="80" t="s">
        <v>5</v>
      </c>
      <c r="M1023" s="54" t="s">
        <v>5</v>
      </c>
      <c r="N1023" s="49"/>
      <c r="O1023" s="62">
        <v>8041</v>
      </c>
      <c r="P1023" s="62">
        <v>738</v>
      </c>
      <c r="Q1023" s="62">
        <v>283</v>
      </c>
      <c r="R1023" s="62">
        <v>209</v>
      </c>
    </row>
    <row r="1024" spans="2:18" ht="16.5" customHeight="1" x14ac:dyDescent="0.2">
      <c r="B1024" s="51">
        <v>45305</v>
      </c>
      <c r="C1024" s="52">
        <v>20398</v>
      </c>
      <c r="D1024" s="53">
        <v>6336</v>
      </c>
      <c r="E1024" s="54">
        <v>14062</v>
      </c>
      <c r="F1024" s="52" t="s">
        <v>5</v>
      </c>
      <c r="G1024" s="54" t="s">
        <v>5</v>
      </c>
      <c r="H1024" s="52" t="s">
        <v>5</v>
      </c>
      <c r="I1024" s="53" t="s">
        <v>5</v>
      </c>
      <c r="J1024" s="79" t="s">
        <v>5</v>
      </c>
      <c r="K1024" s="62" t="s">
        <v>5</v>
      </c>
      <c r="L1024" s="80" t="s">
        <v>5</v>
      </c>
      <c r="M1024" s="54" t="s">
        <v>5</v>
      </c>
      <c r="N1024" s="49"/>
      <c r="O1024" s="62">
        <v>5671</v>
      </c>
      <c r="P1024" s="62">
        <v>398</v>
      </c>
      <c r="Q1024" s="62">
        <v>170</v>
      </c>
      <c r="R1024" s="62">
        <v>97</v>
      </c>
    </row>
    <row r="1025" spans="2:18" ht="16.5" customHeight="1" x14ac:dyDescent="0.2">
      <c r="B1025" s="51">
        <v>45306</v>
      </c>
      <c r="C1025" s="52">
        <v>23568</v>
      </c>
      <c r="D1025" s="53">
        <v>9375</v>
      </c>
      <c r="E1025" s="54">
        <v>14193</v>
      </c>
      <c r="F1025" s="52" t="s">
        <v>5</v>
      </c>
      <c r="G1025" s="54" t="s">
        <v>5</v>
      </c>
      <c r="H1025" s="52" t="s">
        <v>5</v>
      </c>
      <c r="I1025" s="53" t="s">
        <v>5</v>
      </c>
      <c r="J1025" s="79" t="s">
        <v>5</v>
      </c>
      <c r="K1025" s="62" t="s">
        <v>5</v>
      </c>
      <c r="L1025" s="80" t="s">
        <v>5</v>
      </c>
      <c r="M1025" s="54" t="s">
        <v>5</v>
      </c>
      <c r="N1025" s="49"/>
      <c r="O1025" s="62">
        <v>7903</v>
      </c>
      <c r="P1025" s="62">
        <v>856</v>
      </c>
      <c r="Q1025" s="62">
        <v>310</v>
      </c>
      <c r="R1025" s="62">
        <v>306</v>
      </c>
    </row>
    <row r="1026" spans="2:18" ht="16.5" customHeight="1" x14ac:dyDescent="0.2">
      <c r="B1026" s="51">
        <v>45307</v>
      </c>
      <c r="C1026" s="52">
        <v>25910</v>
      </c>
      <c r="D1026" s="53">
        <v>11767</v>
      </c>
      <c r="E1026" s="54">
        <v>14143</v>
      </c>
      <c r="F1026" s="52" t="s">
        <v>5</v>
      </c>
      <c r="G1026" s="54" t="s">
        <v>5</v>
      </c>
      <c r="H1026" s="52" t="s">
        <v>5</v>
      </c>
      <c r="I1026" s="53" t="s">
        <v>5</v>
      </c>
      <c r="J1026" s="79" t="s">
        <v>5</v>
      </c>
      <c r="K1026" s="62" t="s">
        <v>5</v>
      </c>
      <c r="L1026" s="80" t="s">
        <v>5</v>
      </c>
      <c r="M1026" s="54" t="s">
        <v>5</v>
      </c>
      <c r="N1026" s="49"/>
      <c r="O1026" s="62">
        <v>9828</v>
      </c>
      <c r="P1026" s="62">
        <v>1133</v>
      </c>
      <c r="Q1026" s="62">
        <v>434</v>
      </c>
      <c r="R1026" s="62">
        <v>372</v>
      </c>
    </row>
    <row r="1027" spans="2:18" ht="16.5" customHeight="1" x14ac:dyDescent="0.2">
      <c r="B1027" s="51">
        <v>45308</v>
      </c>
      <c r="C1027" s="52">
        <v>26445</v>
      </c>
      <c r="D1027" s="53">
        <v>12062</v>
      </c>
      <c r="E1027" s="54">
        <v>14383</v>
      </c>
      <c r="F1027" s="52" t="s">
        <v>5</v>
      </c>
      <c r="G1027" s="54" t="s">
        <v>5</v>
      </c>
      <c r="H1027" s="52" t="s">
        <v>5</v>
      </c>
      <c r="I1027" s="53" t="s">
        <v>5</v>
      </c>
      <c r="J1027" s="79" t="s">
        <v>5</v>
      </c>
      <c r="K1027" s="62" t="s">
        <v>5</v>
      </c>
      <c r="L1027" s="80" t="s">
        <v>5</v>
      </c>
      <c r="M1027" s="54" t="s">
        <v>5</v>
      </c>
      <c r="N1027" s="49"/>
      <c r="O1027" s="62">
        <v>9948</v>
      </c>
      <c r="P1027" s="62">
        <v>1235</v>
      </c>
      <c r="Q1027" s="62">
        <v>468</v>
      </c>
      <c r="R1027" s="62">
        <v>411</v>
      </c>
    </row>
    <row r="1028" spans="2:18" ht="16.5" customHeight="1" x14ac:dyDescent="0.2">
      <c r="B1028" s="51">
        <v>45309</v>
      </c>
      <c r="C1028" s="52">
        <v>26367</v>
      </c>
      <c r="D1028" s="53">
        <v>12287</v>
      </c>
      <c r="E1028" s="54">
        <v>14080</v>
      </c>
      <c r="F1028" s="52" t="s">
        <v>5</v>
      </c>
      <c r="G1028" s="54" t="s">
        <v>5</v>
      </c>
      <c r="H1028" s="52" t="s">
        <v>5</v>
      </c>
      <c r="I1028" s="53" t="s">
        <v>5</v>
      </c>
      <c r="J1028" s="79" t="s">
        <v>5</v>
      </c>
      <c r="K1028" s="62" t="s">
        <v>5</v>
      </c>
      <c r="L1028" s="80" t="s">
        <v>5</v>
      </c>
      <c r="M1028" s="54" t="s">
        <v>5</v>
      </c>
      <c r="N1028" s="49"/>
      <c r="O1028" s="62">
        <v>10186</v>
      </c>
      <c r="P1028" s="62">
        <v>1217</v>
      </c>
      <c r="Q1028" s="62">
        <v>481</v>
      </c>
      <c r="R1028" s="62">
        <v>403</v>
      </c>
    </row>
    <row r="1029" spans="2:18" ht="16.5" customHeight="1" x14ac:dyDescent="0.2">
      <c r="B1029" s="51">
        <v>45310</v>
      </c>
      <c r="C1029" s="52">
        <v>26879</v>
      </c>
      <c r="D1029" s="53">
        <v>13097</v>
      </c>
      <c r="E1029" s="54">
        <v>13782</v>
      </c>
      <c r="F1029" s="52" t="s">
        <v>5</v>
      </c>
      <c r="G1029" s="54" t="s">
        <v>5</v>
      </c>
      <c r="H1029" s="52" t="s">
        <v>5</v>
      </c>
      <c r="I1029" s="53" t="s">
        <v>5</v>
      </c>
      <c r="J1029" s="79" t="s">
        <v>5</v>
      </c>
      <c r="K1029" s="62" t="s">
        <v>5</v>
      </c>
      <c r="L1029" s="80" t="s">
        <v>5</v>
      </c>
      <c r="M1029" s="54" t="s">
        <v>5</v>
      </c>
      <c r="N1029" s="49"/>
      <c r="O1029" s="62">
        <v>10919</v>
      </c>
      <c r="P1029" s="62">
        <v>1285</v>
      </c>
      <c r="Q1029" s="62">
        <v>467</v>
      </c>
      <c r="R1029" s="62">
        <v>426</v>
      </c>
    </row>
    <row r="1030" spans="2:18" ht="16.5" customHeight="1" x14ac:dyDescent="0.2">
      <c r="B1030" s="51">
        <v>45311</v>
      </c>
      <c r="C1030" s="52">
        <v>22896</v>
      </c>
      <c r="D1030" s="53">
        <v>9170</v>
      </c>
      <c r="E1030" s="54">
        <v>13726</v>
      </c>
      <c r="F1030" s="52" t="s">
        <v>5</v>
      </c>
      <c r="G1030" s="54" t="s">
        <v>5</v>
      </c>
      <c r="H1030" s="52" t="s">
        <v>5</v>
      </c>
      <c r="I1030" s="53" t="s">
        <v>5</v>
      </c>
      <c r="J1030" s="79" t="s">
        <v>5</v>
      </c>
      <c r="K1030" s="62" t="s">
        <v>5</v>
      </c>
      <c r="L1030" s="80" t="s">
        <v>5</v>
      </c>
      <c r="M1030" s="54" t="s">
        <v>5</v>
      </c>
      <c r="N1030" s="49"/>
      <c r="O1030" s="62">
        <v>7909</v>
      </c>
      <c r="P1030" s="62">
        <v>749</v>
      </c>
      <c r="Q1030" s="62">
        <v>309</v>
      </c>
      <c r="R1030" s="62">
        <v>203</v>
      </c>
    </row>
    <row r="1031" spans="2:18" ht="16.5" customHeight="1" x14ac:dyDescent="0.2">
      <c r="B1031" s="51">
        <v>45312</v>
      </c>
      <c r="C1031" s="52">
        <v>20057</v>
      </c>
      <c r="D1031" s="53">
        <v>6209</v>
      </c>
      <c r="E1031" s="54">
        <v>13848</v>
      </c>
      <c r="F1031" s="52" t="s">
        <v>5</v>
      </c>
      <c r="G1031" s="54" t="s">
        <v>5</v>
      </c>
      <c r="H1031" s="52" t="s">
        <v>5</v>
      </c>
      <c r="I1031" s="53" t="s">
        <v>5</v>
      </c>
      <c r="J1031" s="79" t="s">
        <v>5</v>
      </c>
      <c r="K1031" s="62" t="s">
        <v>5</v>
      </c>
      <c r="L1031" s="80" t="s">
        <v>5</v>
      </c>
      <c r="M1031" s="54" t="s">
        <v>5</v>
      </c>
      <c r="N1031" s="49"/>
      <c r="O1031" s="62">
        <v>5476</v>
      </c>
      <c r="P1031" s="62">
        <v>440</v>
      </c>
      <c r="Q1031" s="62">
        <v>174</v>
      </c>
      <c r="R1031" s="62">
        <v>119</v>
      </c>
    </row>
    <row r="1032" spans="2:18" ht="16.5" customHeight="1" x14ac:dyDescent="0.2">
      <c r="B1032" s="51">
        <v>45313</v>
      </c>
      <c r="C1032" s="52">
        <v>22816</v>
      </c>
      <c r="D1032" s="53">
        <v>9458</v>
      </c>
      <c r="E1032" s="54">
        <v>13358</v>
      </c>
      <c r="F1032" s="52" t="s">
        <v>5</v>
      </c>
      <c r="G1032" s="54" t="s">
        <v>5</v>
      </c>
      <c r="H1032" s="52" t="s">
        <v>5</v>
      </c>
      <c r="I1032" s="53" t="s">
        <v>5</v>
      </c>
      <c r="J1032" s="79" t="s">
        <v>5</v>
      </c>
      <c r="K1032" s="62" t="s">
        <v>5</v>
      </c>
      <c r="L1032" s="80" t="s">
        <v>5</v>
      </c>
      <c r="M1032" s="54" t="s">
        <v>5</v>
      </c>
      <c r="N1032" s="49"/>
      <c r="O1032" s="62">
        <v>8004</v>
      </c>
      <c r="P1032" s="62">
        <v>830</v>
      </c>
      <c r="Q1032" s="62">
        <v>309</v>
      </c>
      <c r="R1032" s="62">
        <v>315</v>
      </c>
    </row>
    <row r="1033" spans="2:18" ht="16.5" customHeight="1" x14ac:dyDescent="0.2">
      <c r="B1033" s="51">
        <v>45314</v>
      </c>
      <c r="C1033" s="52">
        <v>25721</v>
      </c>
      <c r="D1033" s="53">
        <v>12009</v>
      </c>
      <c r="E1033" s="54">
        <v>13712</v>
      </c>
      <c r="F1033" s="52" t="s">
        <v>5</v>
      </c>
      <c r="G1033" s="54" t="s">
        <v>5</v>
      </c>
      <c r="H1033" s="52" t="s">
        <v>5</v>
      </c>
      <c r="I1033" s="53" t="s">
        <v>5</v>
      </c>
      <c r="J1033" s="79" t="s">
        <v>5</v>
      </c>
      <c r="K1033" s="62" t="s">
        <v>5</v>
      </c>
      <c r="L1033" s="80" t="s">
        <v>5</v>
      </c>
      <c r="M1033" s="54" t="s">
        <v>5</v>
      </c>
      <c r="N1033" s="49"/>
      <c r="O1033" s="62">
        <v>9995</v>
      </c>
      <c r="P1033" s="62">
        <v>1186</v>
      </c>
      <c r="Q1033" s="62">
        <v>435</v>
      </c>
      <c r="R1033" s="62">
        <v>393</v>
      </c>
    </row>
    <row r="1034" spans="2:18" ht="16.5" customHeight="1" x14ac:dyDescent="0.2">
      <c r="B1034" s="51">
        <v>45315</v>
      </c>
      <c r="C1034" s="52">
        <v>26095</v>
      </c>
      <c r="D1034" s="53">
        <v>12340</v>
      </c>
      <c r="E1034" s="54">
        <v>13755</v>
      </c>
      <c r="F1034" s="52" t="s">
        <v>5</v>
      </c>
      <c r="G1034" s="54" t="s">
        <v>5</v>
      </c>
      <c r="H1034" s="52" t="s">
        <v>5</v>
      </c>
      <c r="I1034" s="53" t="s">
        <v>5</v>
      </c>
      <c r="J1034" s="79" t="s">
        <v>5</v>
      </c>
      <c r="K1034" s="62" t="s">
        <v>5</v>
      </c>
      <c r="L1034" s="80" t="s">
        <v>5</v>
      </c>
      <c r="M1034" s="54" t="s">
        <v>5</v>
      </c>
      <c r="N1034" s="49"/>
      <c r="O1034" s="62">
        <v>10136</v>
      </c>
      <c r="P1034" s="62">
        <v>1255</v>
      </c>
      <c r="Q1034" s="62">
        <v>509</v>
      </c>
      <c r="R1034" s="62">
        <v>440</v>
      </c>
    </row>
    <row r="1035" spans="2:18" ht="16.5" customHeight="1" x14ac:dyDescent="0.2">
      <c r="B1035" s="51">
        <v>45316</v>
      </c>
      <c r="C1035" s="52">
        <v>26254</v>
      </c>
      <c r="D1035" s="53">
        <v>12517</v>
      </c>
      <c r="E1035" s="54">
        <v>13737</v>
      </c>
      <c r="F1035" s="52" t="s">
        <v>5</v>
      </c>
      <c r="G1035" s="54" t="s">
        <v>5</v>
      </c>
      <c r="H1035" s="52" t="s">
        <v>5</v>
      </c>
      <c r="I1035" s="53" t="s">
        <v>5</v>
      </c>
      <c r="J1035" s="79" t="s">
        <v>5</v>
      </c>
      <c r="K1035" s="62" t="s">
        <v>5</v>
      </c>
      <c r="L1035" s="80" t="s">
        <v>5</v>
      </c>
      <c r="M1035" s="54" t="s">
        <v>5</v>
      </c>
      <c r="N1035" s="49"/>
      <c r="O1035" s="62">
        <v>10319</v>
      </c>
      <c r="P1035" s="62">
        <v>1251</v>
      </c>
      <c r="Q1035" s="62">
        <v>501</v>
      </c>
      <c r="R1035" s="62">
        <v>446</v>
      </c>
    </row>
    <row r="1036" spans="2:18" ht="16.5" customHeight="1" x14ac:dyDescent="0.2">
      <c r="B1036" s="51">
        <v>45317</v>
      </c>
      <c r="C1036" s="52">
        <v>27066</v>
      </c>
      <c r="D1036" s="53">
        <v>13367</v>
      </c>
      <c r="E1036" s="54">
        <v>13699</v>
      </c>
      <c r="F1036" s="52" t="s">
        <v>5</v>
      </c>
      <c r="G1036" s="54" t="s">
        <v>5</v>
      </c>
      <c r="H1036" s="52" t="s">
        <v>5</v>
      </c>
      <c r="I1036" s="53" t="s">
        <v>5</v>
      </c>
      <c r="J1036" s="79" t="s">
        <v>5</v>
      </c>
      <c r="K1036" s="62" t="s">
        <v>5</v>
      </c>
      <c r="L1036" s="80" t="s">
        <v>5</v>
      </c>
      <c r="M1036" s="54" t="s">
        <v>5</v>
      </c>
      <c r="N1036" s="49"/>
      <c r="O1036" s="62">
        <v>11230</v>
      </c>
      <c r="P1036" s="62">
        <v>1334</v>
      </c>
      <c r="Q1036" s="62">
        <v>444</v>
      </c>
      <c r="R1036" s="62">
        <v>359</v>
      </c>
    </row>
    <row r="1037" spans="2:18" ht="16.5" customHeight="1" x14ac:dyDescent="0.2">
      <c r="B1037" s="51">
        <v>45318</v>
      </c>
      <c r="C1037" s="52">
        <v>22961</v>
      </c>
      <c r="D1037" s="53">
        <v>9207</v>
      </c>
      <c r="E1037" s="54">
        <v>13754</v>
      </c>
      <c r="F1037" s="52" t="s">
        <v>5</v>
      </c>
      <c r="G1037" s="54" t="s">
        <v>5</v>
      </c>
      <c r="H1037" s="52" t="s">
        <v>5</v>
      </c>
      <c r="I1037" s="53" t="s">
        <v>5</v>
      </c>
      <c r="J1037" s="79" t="s">
        <v>5</v>
      </c>
      <c r="K1037" s="62" t="s">
        <v>5</v>
      </c>
      <c r="L1037" s="80" t="s">
        <v>5</v>
      </c>
      <c r="M1037" s="54" t="s">
        <v>5</v>
      </c>
      <c r="N1037" s="49"/>
      <c r="O1037" s="62">
        <v>7928</v>
      </c>
      <c r="P1037" s="62">
        <v>782</v>
      </c>
      <c r="Q1037" s="62">
        <v>274</v>
      </c>
      <c r="R1037" s="62">
        <v>223</v>
      </c>
    </row>
    <row r="1038" spans="2:18" ht="16.5" customHeight="1" x14ac:dyDescent="0.2">
      <c r="B1038" s="51">
        <v>45319</v>
      </c>
      <c r="C1038" s="52">
        <v>20259</v>
      </c>
      <c r="D1038" s="53">
        <v>6261</v>
      </c>
      <c r="E1038" s="54">
        <v>13998</v>
      </c>
      <c r="F1038" s="52" t="s">
        <v>5</v>
      </c>
      <c r="G1038" s="54" t="s">
        <v>5</v>
      </c>
      <c r="H1038" s="52" t="s">
        <v>5</v>
      </c>
      <c r="I1038" s="53" t="s">
        <v>5</v>
      </c>
      <c r="J1038" s="79" t="s">
        <v>5</v>
      </c>
      <c r="K1038" s="62" t="s">
        <v>5</v>
      </c>
      <c r="L1038" s="80" t="s">
        <v>5</v>
      </c>
      <c r="M1038" s="54" t="s">
        <v>5</v>
      </c>
      <c r="N1038" s="49"/>
      <c r="O1038" s="62">
        <v>5561</v>
      </c>
      <c r="P1038" s="62">
        <v>435</v>
      </c>
      <c r="Q1038" s="62">
        <v>159</v>
      </c>
      <c r="R1038" s="62">
        <v>106</v>
      </c>
    </row>
    <row r="1039" spans="2:18" ht="16.5" customHeight="1" x14ac:dyDescent="0.2">
      <c r="B1039" s="51">
        <v>45320</v>
      </c>
      <c r="C1039" s="52">
        <v>23356</v>
      </c>
      <c r="D1039" s="53">
        <v>9821</v>
      </c>
      <c r="E1039" s="54">
        <v>13535</v>
      </c>
      <c r="F1039" s="52" t="s">
        <v>5</v>
      </c>
      <c r="G1039" s="54" t="s">
        <v>5</v>
      </c>
      <c r="H1039" s="52" t="s">
        <v>5</v>
      </c>
      <c r="I1039" s="53" t="s">
        <v>5</v>
      </c>
      <c r="J1039" s="79" t="s">
        <v>5</v>
      </c>
      <c r="K1039" s="62" t="s">
        <v>5</v>
      </c>
      <c r="L1039" s="80" t="s">
        <v>5</v>
      </c>
      <c r="M1039" s="54" t="s">
        <v>5</v>
      </c>
      <c r="N1039" s="49"/>
      <c r="O1039" s="62">
        <v>8328</v>
      </c>
      <c r="P1039" s="62">
        <v>836</v>
      </c>
      <c r="Q1039" s="62">
        <v>336</v>
      </c>
      <c r="R1039" s="62">
        <v>321</v>
      </c>
    </row>
    <row r="1040" spans="2:18" ht="16.5" customHeight="1" x14ac:dyDescent="0.2">
      <c r="B1040" s="51">
        <v>45321</v>
      </c>
      <c r="C1040" s="52">
        <v>25784</v>
      </c>
      <c r="D1040" s="53">
        <v>12147</v>
      </c>
      <c r="E1040" s="54">
        <v>13637</v>
      </c>
      <c r="F1040" s="52" t="s">
        <v>5</v>
      </c>
      <c r="G1040" s="54" t="s">
        <v>5</v>
      </c>
      <c r="H1040" s="52" t="s">
        <v>5</v>
      </c>
      <c r="I1040" s="53" t="s">
        <v>5</v>
      </c>
      <c r="J1040" s="79" t="s">
        <v>5</v>
      </c>
      <c r="K1040" s="62" t="s">
        <v>5</v>
      </c>
      <c r="L1040" s="80" t="s">
        <v>5</v>
      </c>
      <c r="M1040" s="54" t="s">
        <v>5</v>
      </c>
      <c r="N1040" s="49"/>
      <c r="O1040" s="62">
        <v>10129</v>
      </c>
      <c r="P1040" s="62">
        <v>1163</v>
      </c>
      <c r="Q1040" s="62">
        <v>444</v>
      </c>
      <c r="R1040" s="62">
        <v>411</v>
      </c>
    </row>
    <row r="1041" spans="2:18" ht="16.5" customHeight="1" x14ac:dyDescent="0.2">
      <c r="B1041" s="64">
        <v>45322</v>
      </c>
      <c r="C1041" s="65">
        <v>26417</v>
      </c>
      <c r="D1041" s="66">
        <v>12515</v>
      </c>
      <c r="E1041" s="67">
        <v>13902</v>
      </c>
      <c r="F1041" s="65" t="s">
        <v>5</v>
      </c>
      <c r="G1041" s="67" t="s">
        <v>5</v>
      </c>
      <c r="H1041" s="65" t="s">
        <v>5</v>
      </c>
      <c r="I1041" s="66" t="s">
        <v>5</v>
      </c>
      <c r="J1041" s="81" t="s">
        <v>5</v>
      </c>
      <c r="K1041" s="75" t="s">
        <v>5</v>
      </c>
      <c r="L1041" s="82" t="s">
        <v>5</v>
      </c>
      <c r="M1041" s="67" t="s">
        <v>5</v>
      </c>
      <c r="N1041" s="49"/>
      <c r="O1041" s="75">
        <v>10392</v>
      </c>
      <c r="P1041" s="75">
        <v>1261</v>
      </c>
      <c r="Q1041" s="75">
        <v>473</v>
      </c>
      <c r="R1041" s="75">
        <v>389</v>
      </c>
    </row>
    <row r="1042" spans="2:18" ht="16.5" customHeight="1" x14ac:dyDescent="0.2">
      <c r="B1042" s="41">
        <v>45323</v>
      </c>
      <c r="C1042" s="52">
        <v>26614</v>
      </c>
      <c r="D1042" s="53">
        <v>12852</v>
      </c>
      <c r="E1042" s="54">
        <v>13762</v>
      </c>
      <c r="F1042" s="52" t="s">
        <v>5</v>
      </c>
      <c r="G1042" s="54" t="s">
        <v>5</v>
      </c>
      <c r="H1042" s="52" t="s">
        <v>5</v>
      </c>
      <c r="I1042" s="53" t="s">
        <v>5</v>
      </c>
      <c r="J1042" s="79" t="s">
        <v>5</v>
      </c>
      <c r="K1042" s="62" t="s">
        <v>5</v>
      </c>
      <c r="L1042" s="80" t="s">
        <v>5</v>
      </c>
      <c r="M1042" s="54" t="s">
        <v>5</v>
      </c>
      <c r="N1042" s="49"/>
      <c r="O1042" s="62">
        <v>10450</v>
      </c>
      <c r="P1042" s="62">
        <v>1319</v>
      </c>
      <c r="Q1042" s="62">
        <v>501</v>
      </c>
      <c r="R1042" s="62">
        <v>582</v>
      </c>
    </row>
    <row r="1043" spans="2:18" ht="16.5" customHeight="1" x14ac:dyDescent="0.2">
      <c r="B1043" s="51">
        <v>45324</v>
      </c>
      <c r="C1043" s="52">
        <v>27294</v>
      </c>
      <c r="D1043" s="53">
        <v>13497</v>
      </c>
      <c r="E1043" s="54">
        <v>13797</v>
      </c>
      <c r="F1043" s="52" t="s">
        <v>5</v>
      </c>
      <c r="G1043" s="54" t="s">
        <v>5</v>
      </c>
      <c r="H1043" s="52" t="s">
        <v>5</v>
      </c>
      <c r="I1043" s="53" t="s">
        <v>5</v>
      </c>
      <c r="J1043" s="79" t="s">
        <v>5</v>
      </c>
      <c r="K1043" s="62" t="s">
        <v>5</v>
      </c>
      <c r="L1043" s="80" t="s">
        <v>5</v>
      </c>
      <c r="M1043" s="54" t="s">
        <v>5</v>
      </c>
      <c r="N1043" s="49"/>
      <c r="O1043" s="62">
        <v>11183</v>
      </c>
      <c r="P1043" s="62">
        <v>1327</v>
      </c>
      <c r="Q1043" s="62">
        <v>444</v>
      </c>
      <c r="R1043" s="62">
        <v>543</v>
      </c>
    </row>
    <row r="1044" spans="2:18" ht="16.5" customHeight="1" x14ac:dyDescent="0.2">
      <c r="B1044" s="51">
        <v>45325</v>
      </c>
      <c r="C1044" s="52">
        <v>23234</v>
      </c>
      <c r="D1044" s="53">
        <v>9256</v>
      </c>
      <c r="E1044" s="54">
        <v>13978</v>
      </c>
      <c r="F1044" s="52" t="s">
        <v>5</v>
      </c>
      <c r="G1044" s="54" t="s">
        <v>5</v>
      </c>
      <c r="H1044" s="52" t="s">
        <v>5</v>
      </c>
      <c r="I1044" s="53" t="s">
        <v>5</v>
      </c>
      <c r="J1044" s="79" t="s">
        <v>5</v>
      </c>
      <c r="K1044" s="62" t="s">
        <v>5</v>
      </c>
      <c r="L1044" s="80" t="s">
        <v>5</v>
      </c>
      <c r="M1044" s="54" t="s">
        <v>5</v>
      </c>
      <c r="N1044" s="49"/>
      <c r="O1044" s="62">
        <v>7942</v>
      </c>
      <c r="P1044" s="62">
        <v>747</v>
      </c>
      <c r="Q1044" s="62">
        <v>264</v>
      </c>
      <c r="R1044" s="62">
        <v>303</v>
      </c>
    </row>
    <row r="1045" spans="2:18" ht="16.5" customHeight="1" x14ac:dyDescent="0.2">
      <c r="B1045" s="51">
        <v>45326</v>
      </c>
      <c r="C1045" s="52">
        <v>20363</v>
      </c>
      <c r="D1045" s="53">
        <v>6557</v>
      </c>
      <c r="E1045" s="54">
        <v>13806</v>
      </c>
      <c r="F1045" s="52" t="s">
        <v>5</v>
      </c>
      <c r="G1045" s="54" t="s">
        <v>5</v>
      </c>
      <c r="H1045" s="52" t="s">
        <v>5</v>
      </c>
      <c r="I1045" s="53" t="s">
        <v>5</v>
      </c>
      <c r="J1045" s="79" t="s">
        <v>5</v>
      </c>
      <c r="K1045" s="62" t="s">
        <v>5</v>
      </c>
      <c r="L1045" s="80" t="s">
        <v>5</v>
      </c>
      <c r="M1045" s="54" t="s">
        <v>5</v>
      </c>
      <c r="N1045" s="49"/>
      <c r="O1045" s="62">
        <v>5776</v>
      </c>
      <c r="P1045" s="62">
        <v>445</v>
      </c>
      <c r="Q1045" s="62">
        <v>178</v>
      </c>
      <c r="R1045" s="62">
        <v>158</v>
      </c>
    </row>
    <row r="1046" spans="2:18" ht="16.5" customHeight="1" x14ac:dyDescent="0.2">
      <c r="B1046" s="51">
        <v>45327</v>
      </c>
      <c r="C1046" s="52">
        <v>23601</v>
      </c>
      <c r="D1046" s="53">
        <v>9888</v>
      </c>
      <c r="E1046" s="54">
        <v>13713</v>
      </c>
      <c r="F1046" s="52" t="s">
        <v>5</v>
      </c>
      <c r="G1046" s="54" t="s">
        <v>5</v>
      </c>
      <c r="H1046" s="52" t="s">
        <v>5</v>
      </c>
      <c r="I1046" s="53" t="s">
        <v>5</v>
      </c>
      <c r="J1046" s="79" t="s">
        <v>5</v>
      </c>
      <c r="K1046" s="62" t="s">
        <v>5</v>
      </c>
      <c r="L1046" s="80" t="s">
        <v>5</v>
      </c>
      <c r="M1046" s="54" t="s">
        <v>5</v>
      </c>
      <c r="N1046" s="49"/>
      <c r="O1046" s="62">
        <v>8414</v>
      </c>
      <c r="P1046" s="62">
        <v>826</v>
      </c>
      <c r="Q1046" s="62">
        <v>344</v>
      </c>
      <c r="R1046" s="62">
        <v>304</v>
      </c>
    </row>
    <row r="1047" spans="2:18" ht="16.5" customHeight="1" x14ac:dyDescent="0.2">
      <c r="B1047" s="51">
        <v>45328</v>
      </c>
      <c r="C1047" s="52">
        <v>25994</v>
      </c>
      <c r="D1047" s="53">
        <v>12126</v>
      </c>
      <c r="E1047" s="54">
        <v>13868</v>
      </c>
      <c r="F1047" s="52" t="s">
        <v>5</v>
      </c>
      <c r="G1047" s="54" t="s">
        <v>5</v>
      </c>
      <c r="H1047" s="52" t="s">
        <v>5</v>
      </c>
      <c r="I1047" s="53" t="s">
        <v>5</v>
      </c>
      <c r="J1047" s="79" t="s">
        <v>5</v>
      </c>
      <c r="K1047" s="62" t="s">
        <v>5</v>
      </c>
      <c r="L1047" s="80" t="s">
        <v>5</v>
      </c>
      <c r="M1047" s="54" t="s">
        <v>5</v>
      </c>
      <c r="N1047" s="49"/>
      <c r="O1047" s="62">
        <v>10067</v>
      </c>
      <c r="P1047" s="62">
        <v>1192</v>
      </c>
      <c r="Q1047" s="62">
        <v>444</v>
      </c>
      <c r="R1047" s="62">
        <v>423</v>
      </c>
    </row>
    <row r="1048" spans="2:18" ht="16.5" customHeight="1" x14ac:dyDescent="0.2">
      <c r="B1048" s="51">
        <v>45329</v>
      </c>
      <c r="C1048" s="52">
        <v>26430</v>
      </c>
      <c r="D1048" s="53">
        <v>12612</v>
      </c>
      <c r="E1048" s="54">
        <v>13818</v>
      </c>
      <c r="F1048" s="52" t="s">
        <v>5</v>
      </c>
      <c r="G1048" s="54" t="s">
        <v>5</v>
      </c>
      <c r="H1048" s="52" t="s">
        <v>5</v>
      </c>
      <c r="I1048" s="53" t="s">
        <v>5</v>
      </c>
      <c r="J1048" s="79" t="s">
        <v>5</v>
      </c>
      <c r="K1048" s="62" t="s">
        <v>5</v>
      </c>
      <c r="L1048" s="80" t="s">
        <v>5</v>
      </c>
      <c r="M1048" s="54" t="s">
        <v>5</v>
      </c>
      <c r="N1048" s="49"/>
      <c r="O1048" s="62">
        <v>10528</v>
      </c>
      <c r="P1048" s="62">
        <v>1181</v>
      </c>
      <c r="Q1048" s="62">
        <v>490</v>
      </c>
      <c r="R1048" s="62">
        <v>413</v>
      </c>
    </row>
    <row r="1049" spans="2:18" ht="16.5" customHeight="1" x14ac:dyDescent="0.2">
      <c r="B1049" s="51">
        <v>45330</v>
      </c>
      <c r="C1049" s="52">
        <v>27070</v>
      </c>
      <c r="D1049" s="53">
        <v>12540</v>
      </c>
      <c r="E1049" s="54">
        <v>14530</v>
      </c>
      <c r="F1049" s="52" t="s">
        <v>5</v>
      </c>
      <c r="G1049" s="54" t="s">
        <v>5</v>
      </c>
      <c r="H1049" s="52" t="s">
        <v>5</v>
      </c>
      <c r="I1049" s="53" t="s">
        <v>5</v>
      </c>
      <c r="J1049" s="79" t="s">
        <v>5</v>
      </c>
      <c r="K1049" s="62" t="s">
        <v>5</v>
      </c>
      <c r="L1049" s="80" t="s">
        <v>5</v>
      </c>
      <c r="M1049" s="54" t="s">
        <v>5</v>
      </c>
      <c r="N1049" s="49"/>
      <c r="O1049" s="62">
        <v>10433</v>
      </c>
      <c r="P1049" s="62">
        <v>1168</v>
      </c>
      <c r="Q1049" s="62">
        <v>501</v>
      </c>
      <c r="R1049" s="62">
        <v>438</v>
      </c>
    </row>
    <row r="1050" spans="2:18" ht="16.5" customHeight="1" x14ac:dyDescent="0.2">
      <c r="B1050" s="51">
        <v>45331</v>
      </c>
      <c r="C1050" s="52">
        <v>26830</v>
      </c>
      <c r="D1050" s="53">
        <v>12960</v>
      </c>
      <c r="E1050" s="54">
        <v>13870</v>
      </c>
      <c r="F1050" s="52" t="s">
        <v>5</v>
      </c>
      <c r="G1050" s="54" t="s">
        <v>5</v>
      </c>
      <c r="H1050" s="52" t="s">
        <v>5</v>
      </c>
      <c r="I1050" s="53" t="s">
        <v>5</v>
      </c>
      <c r="J1050" s="79" t="s">
        <v>5</v>
      </c>
      <c r="K1050" s="62" t="s">
        <v>5</v>
      </c>
      <c r="L1050" s="80" t="s">
        <v>5</v>
      </c>
      <c r="M1050" s="54" t="s">
        <v>5</v>
      </c>
      <c r="N1050" s="49"/>
      <c r="O1050" s="62">
        <v>10799</v>
      </c>
      <c r="P1050" s="62">
        <v>1241</v>
      </c>
      <c r="Q1050" s="62">
        <v>474</v>
      </c>
      <c r="R1050" s="62">
        <v>446</v>
      </c>
    </row>
    <row r="1051" spans="2:18" ht="16.5" customHeight="1" x14ac:dyDescent="0.2">
      <c r="B1051" s="51">
        <v>45332</v>
      </c>
      <c r="C1051" s="52">
        <v>22906</v>
      </c>
      <c r="D1051" s="53">
        <v>9339</v>
      </c>
      <c r="E1051" s="54">
        <v>13567</v>
      </c>
      <c r="F1051" s="52" t="s">
        <v>5</v>
      </c>
      <c r="G1051" s="54" t="s">
        <v>5</v>
      </c>
      <c r="H1051" s="52" t="s">
        <v>5</v>
      </c>
      <c r="I1051" s="53" t="s">
        <v>5</v>
      </c>
      <c r="J1051" s="79" t="s">
        <v>5</v>
      </c>
      <c r="K1051" s="62" t="s">
        <v>5</v>
      </c>
      <c r="L1051" s="80" t="s">
        <v>5</v>
      </c>
      <c r="M1051" s="54" t="s">
        <v>5</v>
      </c>
      <c r="N1051" s="49"/>
      <c r="O1051" s="62">
        <v>8076</v>
      </c>
      <c r="P1051" s="62">
        <v>765</v>
      </c>
      <c r="Q1051" s="62">
        <v>284</v>
      </c>
      <c r="R1051" s="62">
        <v>214</v>
      </c>
    </row>
    <row r="1052" spans="2:18" ht="16.5" customHeight="1" x14ac:dyDescent="0.2">
      <c r="B1052" s="51">
        <v>45333</v>
      </c>
      <c r="C1052" s="52">
        <v>19853</v>
      </c>
      <c r="D1052" s="53">
        <v>6409</v>
      </c>
      <c r="E1052" s="54">
        <v>13444</v>
      </c>
      <c r="F1052" s="52" t="s">
        <v>5</v>
      </c>
      <c r="G1052" s="54" t="s">
        <v>5</v>
      </c>
      <c r="H1052" s="52" t="s">
        <v>5</v>
      </c>
      <c r="I1052" s="53" t="s">
        <v>5</v>
      </c>
      <c r="J1052" s="79" t="s">
        <v>5</v>
      </c>
      <c r="K1052" s="62" t="s">
        <v>5</v>
      </c>
      <c r="L1052" s="80" t="s">
        <v>5</v>
      </c>
      <c r="M1052" s="54" t="s">
        <v>5</v>
      </c>
      <c r="N1052" s="49"/>
      <c r="O1052" s="62">
        <v>5743</v>
      </c>
      <c r="P1052" s="62">
        <v>410</v>
      </c>
      <c r="Q1052" s="62">
        <v>170</v>
      </c>
      <c r="R1052" s="62">
        <v>86</v>
      </c>
    </row>
    <row r="1053" spans="2:18" ht="16.5" customHeight="1" x14ac:dyDescent="0.2">
      <c r="B1053" s="51">
        <v>45334</v>
      </c>
      <c r="C1053" s="52">
        <v>23552</v>
      </c>
      <c r="D1053" s="53">
        <v>9973</v>
      </c>
      <c r="E1053" s="54">
        <v>13579</v>
      </c>
      <c r="F1053" s="52" t="s">
        <v>5</v>
      </c>
      <c r="G1053" s="54" t="s">
        <v>5</v>
      </c>
      <c r="H1053" s="52" t="s">
        <v>5</v>
      </c>
      <c r="I1053" s="53" t="s">
        <v>5</v>
      </c>
      <c r="J1053" s="79" t="s">
        <v>5</v>
      </c>
      <c r="K1053" s="62" t="s">
        <v>5</v>
      </c>
      <c r="L1053" s="80" t="s">
        <v>5</v>
      </c>
      <c r="M1053" s="54" t="s">
        <v>5</v>
      </c>
      <c r="N1053" s="49"/>
      <c r="O1053" s="62">
        <v>8582</v>
      </c>
      <c r="P1053" s="62">
        <v>828</v>
      </c>
      <c r="Q1053" s="62">
        <v>297</v>
      </c>
      <c r="R1053" s="62">
        <v>266</v>
      </c>
    </row>
    <row r="1054" spans="2:18" ht="16.5" customHeight="1" x14ac:dyDescent="0.2">
      <c r="B1054" s="51">
        <v>45335</v>
      </c>
      <c r="C1054" s="52">
        <v>25855</v>
      </c>
      <c r="D1054" s="53">
        <v>12111</v>
      </c>
      <c r="E1054" s="54">
        <v>13744</v>
      </c>
      <c r="F1054" s="52" t="s">
        <v>5</v>
      </c>
      <c r="G1054" s="54" t="s">
        <v>5</v>
      </c>
      <c r="H1054" s="52" t="s">
        <v>5</v>
      </c>
      <c r="I1054" s="53" t="s">
        <v>5</v>
      </c>
      <c r="J1054" s="79" t="s">
        <v>5</v>
      </c>
      <c r="K1054" s="62" t="s">
        <v>5</v>
      </c>
      <c r="L1054" s="80" t="s">
        <v>5</v>
      </c>
      <c r="M1054" s="54" t="s">
        <v>5</v>
      </c>
      <c r="N1054" s="49"/>
      <c r="O1054" s="62">
        <v>10168</v>
      </c>
      <c r="P1054" s="62">
        <v>1094</v>
      </c>
      <c r="Q1054" s="62">
        <v>443</v>
      </c>
      <c r="R1054" s="62">
        <v>406</v>
      </c>
    </row>
    <row r="1055" spans="2:18" ht="16.5" customHeight="1" x14ac:dyDescent="0.2">
      <c r="B1055" s="51">
        <v>45336</v>
      </c>
      <c r="C1055" s="52">
        <v>26057</v>
      </c>
      <c r="D1055" s="53">
        <v>12232</v>
      </c>
      <c r="E1055" s="54">
        <v>13825</v>
      </c>
      <c r="F1055" s="52" t="s">
        <v>5</v>
      </c>
      <c r="G1055" s="54" t="s">
        <v>5</v>
      </c>
      <c r="H1055" s="52" t="s">
        <v>5</v>
      </c>
      <c r="I1055" s="53" t="s">
        <v>5</v>
      </c>
      <c r="J1055" s="79" t="s">
        <v>5</v>
      </c>
      <c r="K1055" s="62" t="s">
        <v>5</v>
      </c>
      <c r="L1055" s="80" t="s">
        <v>5</v>
      </c>
      <c r="M1055" s="54" t="s">
        <v>5</v>
      </c>
      <c r="N1055" s="49"/>
      <c r="O1055" s="62">
        <v>10182</v>
      </c>
      <c r="P1055" s="62">
        <v>1185</v>
      </c>
      <c r="Q1055" s="62">
        <v>458</v>
      </c>
      <c r="R1055" s="62">
        <v>407</v>
      </c>
    </row>
    <row r="1056" spans="2:18" ht="16.5" customHeight="1" x14ac:dyDescent="0.2">
      <c r="B1056" s="51">
        <v>45337</v>
      </c>
      <c r="C1056" s="52">
        <v>26425</v>
      </c>
      <c r="D1056" s="53">
        <v>12484</v>
      </c>
      <c r="E1056" s="54">
        <v>13941</v>
      </c>
      <c r="F1056" s="52" t="s">
        <v>5</v>
      </c>
      <c r="G1056" s="54" t="s">
        <v>5</v>
      </c>
      <c r="H1056" s="52" t="s">
        <v>5</v>
      </c>
      <c r="I1056" s="53" t="s">
        <v>5</v>
      </c>
      <c r="J1056" s="79" t="s">
        <v>5</v>
      </c>
      <c r="K1056" s="62" t="s">
        <v>5</v>
      </c>
      <c r="L1056" s="80" t="s">
        <v>5</v>
      </c>
      <c r="M1056" s="54" t="s">
        <v>5</v>
      </c>
      <c r="N1056" s="49"/>
      <c r="O1056" s="62">
        <v>10490</v>
      </c>
      <c r="P1056" s="62">
        <v>1130</v>
      </c>
      <c r="Q1056" s="62">
        <v>456</v>
      </c>
      <c r="R1056" s="62">
        <v>408</v>
      </c>
    </row>
    <row r="1057" spans="2:18" ht="16.5" customHeight="1" x14ac:dyDescent="0.2">
      <c r="B1057" s="51">
        <v>45338</v>
      </c>
      <c r="C1057" s="52">
        <v>27094</v>
      </c>
      <c r="D1057" s="53">
        <v>13496</v>
      </c>
      <c r="E1057" s="54">
        <v>13598</v>
      </c>
      <c r="F1057" s="52" t="s">
        <v>5</v>
      </c>
      <c r="G1057" s="54" t="s">
        <v>5</v>
      </c>
      <c r="H1057" s="52" t="s">
        <v>5</v>
      </c>
      <c r="I1057" s="53" t="s">
        <v>5</v>
      </c>
      <c r="J1057" s="79" t="s">
        <v>5</v>
      </c>
      <c r="K1057" s="62" t="s">
        <v>5</v>
      </c>
      <c r="L1057" s="80" t="s">
        <v>5</v>
      </c>
      <c r="M1057" s="54" t="s">
        <v>5</v>
      </c>
      <c r="N1057" s="49"/>
      <c r="O1057" s="62">
        <v>11305</v>
      </c>
      <c r="P1057" s="62">
        <v>1312</v>
      </c>
      <c r="Q1057" s="62">
        <v>492</v>
      </c>
      <c r="R1057" s="62">
        <v>387</v>
      </c>
    </row>
    <row r="1058" spans="2:18" ht="16.5" customHeight="1" x14ac:dyDescent="0.2">
      <c r="B1058" s="51">
        <v>45339</v>
      </c>
      <c r="C1058" s="52">
        <v>22836</v>
      </c>
      <c r="D1058" s="53">
        <v>9164</v>
      </c>
      <c r="E1058" s="54">
        <v>13672</v>
      </c>
      <c r="F1058" s="52" t="s">
        <v>5</v>
      </c>
      <c r="G1058" s="54" t="s">
        <v>5</v>
      </c>
      <c r="H1058" s="52" t="s">
        <v>5</v>
      </c>
      <c r="I1058" s="53" t="s">
        <v>5</v>
      </c>
      <c r="J1058" s="79" t="s">
        <v>5</v>
      </c>
      <c r="K1058" s="62" t="s">
        <v>5</v>
      </c>
      <c r="L1058" s="80" t="s">
        <v>5</v>
      </c>
      <c r="M1058" s="54" t="s">
        <v>5</v>
      </c>
      <c r="N1058" s="49"/>
      <c r="O1058" s="62">
        <v>7994</v>
      </c>
      <c r="P1058" s="62">
        <v>715</v>
      </c>
      <c r="Q1058" s="62">
        <v>274</v>
      </c>
      <c r="R1058" s="62">
        <v>181</v>
      </c>
    </row>
    <row r="1059" spans="2:18" ht="16.5" customHeight="1" x14ac:dyDescent="0.2">
      <c r="B1059" s="51">
        <v>45340</v>
      </c>
      <c r="C1059" s="52">
        <v>20065</v>
      </c>
      <c r="D1059" s="53">
        <v>6444</v>
      </c>
      <c r="E1059" s="54">
        <v>13621</v>
      </c>
      <c r="F1059" s="52" t="s">
        <v>5</v>
      </c>
      <c r="G1059" s="54" t="s">
        <v>5</v>
      </c>
      <c r="H1059" s="52" t="s">
        <v>5</v>
      </c>
      <c r="I1059" s="53" t="s">
        <v>5</v>
      </c>
      <c r="J1059" s="79" t="s">
        <v>5</v>
      </c>
      <c r="K1059" s="62" t="s">
        <v>5</v>
      </c>
      <c r="L1059" s="80" t="s">
        <v>5</v>
      </c>
      <c r="M1059" s="54" t="s">
        <v>5</v>
      </c>
      <c r="N1059" s="49"/>
      <c r="O1059" s="62">
        <v>5768</v>
      </c>
      <c r="P1059" s="62">
        <v>396</v>
      </c>
      <c r="Q1059" s="62">
        <v>163</v>
      </c>
      <c r="R1059" s="62">
        <v>117</v>
      </c>
    </row>
    <row r="1060" spans="2:18" ht="16.5" customHeight="1" x14ac:dyDescent="0.2">
      <c r="B1060" s="51">
        <v>45341</v>
      </c>
      <c r="C1060" s="52">
        <v>23256</v>
      </c>
      <c r="D1060" s="53">
        <v>9652</v>
      </c>
      <c r="E1060" s="54">
        <v>13604</v>
      </c>
      <c r="F1060" s="52" t="s">
        <v>5</v>
      </c>
      <c r="G1060" s="54" t="s">
        <v>5</v>
      </c>
      <c r="H1060" s="52" t="s">
        <v>5</v>
      </c>
      <c r="I1060" s="53" t="s">
        <v>5</v>
      </c>
      <c r="J1060" s="79" t="s">
        <v>5</v>
      </c>
      <c r="K1060" s="62" t="s">
        <v>5</v>
      </c>
      <c r="L1060" s="80" t="s">
        <v>5</v>
      </c>
      <c r="M1060" s="54" t="s">
        <v>5</v>
      </c>
      <c r="N1060" s="49"/>
      <c r="O1060" s="62">
        <v>8255</v>
      </c>
      <c r="P1060" s="62">
        <v>791</v>
      </c>
      <c r="Q1060" s="62">
        <v>322</v>
      </c>
      <c r="R1060" s="62">
        <v>284</v>
      </c>
    </row>
    <row r="1061" spans="2:18" ht="16.5" customHeight="1" x14ac:dyDescent="0.2">
      <c r="B1061" s="51">
        <v>45342</v>
      </c>
      <c r="C1061" s="52">
        <v>25549</v>
      </c>
      <c r="D1061" s="53">
        <v>12221</v>
      </c>
      <c r="E1061" s="54">
        <v>13328</v>
      </c>
      <c r="F1061" s="52" t="s">
        <v>5</v>
      </c>
      <c r="G1061" s="54" t="s">
        <v>5</v>
      </c>
      <c r="H1061" s="52" t="s">
        <v>5</v>
      </c>
      <c r="I1061" s="53" t="s">
        <v>5</v>
      </c>
      <c r="J1061" s="79" t="s">
        <v>5</v>
      </c>
      <c r="K1061" s="62" t="s">
        <v>5</v>
      </c>
      <c r="L1061" s="80" t="s">
        <v>5</v>
      </c>
      <c r="M1061" s="54" t="s">
        <v>5</v>
      </c>
      <c r="N1061" s="49"/>
      <c r="O1061" s="62">
        <v>10182</v>
      </c>
      <c r="P1061" s="62">
        <v>1243</v>
      </c>
      <c r="Q1061" s="62">
        <v>398</v>
      </c>
      <c r="R1061" s="62">
        <v>398</v>
      </c>
    </row>
    <row r="1062" spans="2:18" ht="16.5" customHeight="1" x14ac:dyDescent="0.2">
      <c r="B1062" s="51">
        <v>45343</v>
      </c>
      <c r="C1062" s="52">
        <v>26176</v>
      </c>
      <c r="D1062" s="53">
        <v>12765</v>
      </c>
      <c r="E1062" s="54">
        <v>13411</v>
      </c>
      <c r="F1062" s="52" t="s">
        <v>5</v>
      </c>
      <c r="G1062" s="54" t="s">
        <v>5</v>
      </c>
      <c r="H1062" s="52" t="s">
        <v>5</v>
      </c>
      <c r="I1062" s="53" t="s">
        <v>5</v>
      </c>
      <c r="J1062" s="79" t="s">
        <v>5</v>
      </c>
      <c r="K1062" s="62" t="s">
        <v>5</v>
      </c>
      <c r="L1062" s="80" t="s">
        <v>5</v>
      </c>
      <c r="M1062" s="54" t="s">
        <v>5</v>
      </c>
      <c r="N1062" s="49"/>
      <c r="O1062" s="62">
        <v>10700</v>
      </c>
      <c r="P1062" s="62">
        <v>1179</v>
      </c>
      <c r="Q1062" s="62">
        <v>465</v>
      </c>
      <c r="R1062" s="62">
        <v>421</v>
      </c>
    </row>
    <row r="1063" spans="2:18" ht="16.5" customHeight="1" x14ac:dyDescent="0.2">
      <c r="B1063" s="51">
        <v>45344</v>
      </c>
      <c r="C1063" s="52">
        <v>25652</v>
      </c>
      <c r="D1063" s="53">
        <v>12379</v>
      </c>
      <c r="E1063" s="54">
        <v>13273</v>
      </c>
      <c r="F1063" s="52" t="s">
        <v>5</v>
      </c>
      <c r="G1063" s="54" t="s">
        <v>5</v>
      </c>
      <c r="H1063" s="52" t="s">
        <v>5</v>
      </c>
      <c r="I1063" s="53" t="s">
        <v>5</v>
      </c>
      <c r="J1063" s="79" t="s">
        <v>5</v>
      </c>
      <c r="K1063" s="62" t="s">
        <v>5</v>
      </c>
      <c r="L1063" s="80" t="s">
        <v>5</v>
      </c>
      <c r="M1063" s="54" t="s">
        <v>5</v>
      </c>
      <c r="N1063" s="49"/>
      <c r="O1063" s="62">
        <v>10311</v>
      </c>
      <c r="P1063" s="62">
        <v>1159</v>
      </c>
      <c r="Q1063" s="62">
        <v>468</v>
      </c>
      <c r="R1063" s="62">
        <v>441</v>
      </c>
    </row>
    <row r="1064" spans="2:18" ht="16.5" customHeight="1" x14ac:dyDescent="0.2">
      <c r="B1064" s="51">
        <v>45345</v>
      </c>
      <c r="C1064" s="52">
        <v>26808</v>
      </c>
      <c r="D1064" s="53">
        <v>13606</v>
      </c>
      <c r="E1064" s="54">
        <v>13202</v>
      </c>
      <c r="F1064" s="52" t="s">
        <v>5</v>
      </c>
      <c r="G1064" s="54" t="s">
        <v>5</v>
      </c>
      <c r="H1064" s="52" t="s">
        <v>5</v>
      </c>
      <c r="I1064" s="53" t="s">
        <v>5</v>
      </c>
      <c r="J1064" s="79" t="s">
        <v>5</v>
      </c>
      <c r="K1064" s="62" t="s">
        <v>5</v>
      </c>
      <c r="L1064" s="80" t="s">
        <v>5</v>
      </c>
      <c r="M1064" s="54" t="s">
        <v>5</v>
      </c>
      <c r="N1064" s="49"/>
      <c r="O1064" s="62">
        <v>11506</v>
      </c>
      <c r="P1064" s="62">
        <v>1242</v>
      </c>
      <c r="Q1064" s="62">
        <v>476</v>
      </c>
      <c r="R1064" s="62">
        <v>382</v>
      </c>
    </row>
    <row r="1065" spans="2:18" ht="16.5" customHeight="1" x14ac:dyDescent="0.2">
      <c r="B1065" s="51">
        <v>45346</v>
      </c>
      <c r="C1065" s="52">
        <v>22975</v>
      </c>
      <c r="D1065" s="53">
        <v>9720</v>
      </c>
      <c r="E1065" s="54">
        <v>13255</v>
      </c>
      <c r="F1065" s="52" t="s">
        <v>5</v>
      </c>
      <c r="G1065" s="54" t="s">
        <v>5</v>
      </c>
      <c r="H1065" s="52" t="s">
        <v>5</v>
      </c>
      <c r="I1065" s="53" t="s">
        <v>5</v>
      </c>
      <c r="J1065" s="79" t="s">
        <v>5</v>
      </c>
      <c r="K1065" s="62" t="s">
        <v>5</v>
      </c>
      <c r="L1065" s="80" t="s">
        <v>5</v>
      </c>
      <c r="M1065" s="54" t="s">
        <v>5</v>
      </c>
      <c r="N1065" s="49"/>
      <c r="O1065" s="62">
        <v>8502</v>
      </c>
      <c r="P1065" s="62">
        <v>702</v>
      </c>
      <c r="Q1065" s="62">
        <v>287</v>
      </c>
      <c r="R1065" s="62">
        <v>229</v>
      </c>
    </row>
    <row r="1066" spans="2:18" ht="16.5" customHeight="1" x14ac:dyDescent="0.2">
      <c r="B1066" s="51">
        <v>45347</v>
      </c>
      <c r="C1066" s="52">
        <v>19913</v>
      </c>
      <c r="D1066" s="53">
        <v>6564</v>
      </c>
      <c r="E1066" s="54">
        <v>13349</v>
      </c>
      <c r="F1066" s="52" t="s">
        <v>5</v>
      </c>
      <c r="G1066" s="54" t="s">
        <v>5</v>
      </c>
      <c r="H1066" s="52" t="s">
        <v>5</v>
      </c>
      <c r="I1066" s="53" t="s">
        <v>5</v>
      </c>
      <c r="J1066" s="79" t="s">
        <v>5</v>
      </c>
      <c r="K1066" s="62" t="s">
        <v>5</v>
      </c>
      <c r="L1066" s="80" t="s">
        <v>5</v>
      </c>
      <c r="M1066" s="54" t="s">
        <v>5</v>
      </c>
      <c r="N1066" s="49"/>
      <c r="O1066" s="62">
        <v>5919</v>
      </c>
      <c r="P1066" s="62">
        <v>392</v>
      </c>
      <c r="Q1066" s="62">
        <v>154</v>
      </c>
      <c r="R1066" s="62">
        <v>99</v>
      </c>
    </row>
    <row r="1067" spans="2:18" ht="16.5" customHeight="1" x14ac:dyDescent="0.2">
      <c r="B1067" s="51">
        <v>45348</v>
      </c>
      <c r="C1067" s="52">
        <v>23505</v>
      </c>
      <c r="D1067" s="53">
        <v>9746</v>
      </c>
      <c r="E1067" s="54">
        <v>13759</v>
      </c>
      <c r="F1067" s="52" t="s">
        <v>5</v>
      </c>
      <c r="G1067" s="54" t="s">
        <v>5</v>
      </c>
      <c r="H1067" s="52" t="s">
        <v>5</v>
      </c>
      <c r="I1067" s="53" t="s">
        <v>5</v>
      </c>
      <c r="J1067" s="79" t="s">
        <v>5</v>
      </c>
      <c r="K1067" s="62" t="s">
        <v>5</v>
      </c>
      <c r="L1067" s="80" t="s">
        <v>5</v>
      </c>
      <c r="M1067" s="54" t="s">
        <v>5</v>
      </c>
      <c r="N1067" s="49"/>
      <c r="O1067" s="62">
        <v>8258</v>
      </c>
      <c r="P1067" s="62">
        <v>864</v>
      </c>
      <c r="Q1067" s="62">
        <v>315</v>
      </c>
      <c r="R1067" s="62">
        <v>309</v>
      </c>
    </row>
    <row r="1068" spans="2:18" ht="16.5" customHeight="1" x14ac:dyDescent="0.2">
      <c r="B1068" s="51">
        <v>45349</v>
      </c>
      <c r="C1068" s="52">
        <v>25656</v>
      </c>
      <c r="D1068" s="53">
        <v>11904</v>
      </c>
      <c r="E1068" s="54">
        <v>13752</v>
      </c>
      <c r="F1068" s="52" t="s">
        <v>5</v>
      </c>
      <c r="G1068" s="54" t="s">
        <v>5</v>
      </c>
      <c r="H1068" s="52" t="s">
        <v>5</v>
      </c>
      <c r="I1068" s="53" t="s">
        <v>5</v>
      </c>
      <c r="J1068" s="79" t="s">
        <v>5</v>
      </c>
      <c r="K1068" s="62" t="s">
        <v>5</v>
      </c>
      <c r="L1068" s="80" t="s">
        <v>5</v>
      </c>
      <c r="M1068" s="54" t="s">
        <v>5</v>
      </c>
      <c r="N1068" s="49"/>
      <c r="O1068" s="62">
        <v>9952</v>
      </c>
      <c r="P1068" s="62">
        <v>1140</v>
      </c>
      <c r="Q1068" s="62">
        <v>415</v>
      </c>
      <c r="R1068" s="62">
        <v>397</v>
      </c>
    </row>
    <row r="1069" spans="2:18" ht="16.5" customHeight="1" x14ac:dyDescent="0.2">
      <c r="B1069" s="51">
        <v>45350</v>
      </c>
      <c r="C1069" s="52">
        <v>26487</v>
      </c>
      <c r="D1069" s="53">
        <v>12284</v>
      </c>
      <c r="E1069" s="54">
        <v>14203</v>
      </c>
      <c r="F1069" s="52" t="s">
        <v>5</v>
      </c>
      <c r="G1069" s="54" t="s">
        <v>5</v>
      </c>
      <c r="H1069" s="52" t="s">
        <v>5</v>
      </c>
      <c r="I1069" s="53" t="s">
        <v>5</v>
      </c>
      <c r="J1069" s="79" t="s">
        <v>5</v>
      </c>
      <c r="K1069" s="62" t="s">
        <v>5</v>
      </c>
      <c r="L1069" s="80" t="s">
        <v>5</v>
      </c>
      <c r="M1069" s="54" t="s">
        <v>5</v>
      </c>
      <c r="N1069" s="49"/>
      <c r="O1069" s="62">
        <v>10239</v>
      </c>
      <c r="P1069" s="62">
        <v>1176</v>
      </c>
      <c r="Q1069" s="62">
        <v>460</v>
      </c>
      <c r="R1069" s="62">
        <v>409</v>
      </c>
    </row>
    <row r="1070" spans="2:18" ht="16.5" customHeight="1" x14ac:dyDescent="0.2">
      <c r="B1070" s="64">
        <v>45351</v>
      </c>
      <c r="C1070" s="65">
        <v>26012</v>
      </c>
      <c r="D1070" s="66">
        <v>12266</v>
      </c>
      <c r="E1070" s="67">
        <v>13746</v>
      </c>
      <c r="F1070" s="65" t="s">
        <v>5</v>
      </c>
      <c r="G1070" s="67" t="s">
        <v>5</v>
      </c>
      <c r="H1070" s="65" t="s">
        <v>5</v>
      </c>
      <c r="I1070" s="66" t="s">
        <v>5</v>
      </c>
      <c r="J1070" s="81" t="s">
        <v>5</v>
      </c>
      <c r="K1070" s="75" t="s">
        <v>5</v>
      </c>
      <c r="L1070" s="82" t="s">
        <v>5</v>
      </c>
      <c r="M1070" s="67" t="s">
        <v>5</v>
      </c>
      <c r="N1070" s="49"/>
      <c r="O1070" s="75">
        <v>10192</v>
      </c>
      <c r="P1070" s="75">
        <v>1181</v>
      </c>
      <c r="Q1070" s="75">
        <v>444</v>
      </c>
      <c r="R1070" s="75">
        <v>449</v>
      </c>
    </row>
    <row r="1071" spans="2:18" ht="16.5" customHeight="1" x14ac:dyDescent="0.2">
      <c r="B1071" s="101">
        <v>45352</v>
      </c>
      <c r="C1071" s="102">
        <v>26597</v>
      </c>
      <c r="D1071" s="103">
        <v>13260</v>
      </c>
      <c r="E1071" s="104">
        <v>13337</v>
      </c>
      <c r="F1071" s="102" t="s">
        <v>5</v>
      </c>
      <c r="G1071" s="104" t="s">
        <v>5</v>
      </c>
      <c r="H1071" s="102" t="s">
        <v>5</v>
      </c>
      <c r="I1071" s="103" t="s">
        <v>5</v>
      </c>
      <c r="J1071" s="105" t="s">
        <v>5</v>
      </c>
      <c r="K1071" s="106" t="s">
        <v>5</v>
      </c>
      <c r="L1071" s="107" t="s">
        <v>5</v>
      </c>
      <c r="M1071" s="104" t="s">
        <v>5</v>
      </c>
      <c r="N1071" s="49"/>
      <c r="O1071" s="106">
        <v>11184</v>
      </c>
      <c r="P1071" s="106">
        <v>1240</v>
      </c>
      <c r="Q1071" s="106">
        <v>450</v>
      </c>
      <c r="R1071" s="106">
        <v>386</v>
      </c>
    </row>
    <row r="1072" spans="2:18" ht="16.5" customHeight="1" x14ac:dyDescent="0.2">
      <c r="B1072" s="94">
        <v>45353</v>
      </c>
      <c r="C1072" s="95">
        <v>22632</v>
      </c>
      <c r="D1072" s="96">
        <v>9104</v>
      </c>
      <c r="E1072" s="97">
        <v>13528</v>
      </c>
      <c r="F1072" s="95" t="s">
        <v>5</v>
      </c>
      <c r="G1072" s="97" t="s">
        <v>5</v>
      </c>
      <c r="H1072" s="95" t="s">
        <v>5</v>
      </c>
      <c r="I1072" s="96" t="s">
        <v>5</v>
      </c>
      <c r="J1072" s="98" t="s">
        <v>5</v>
      </c>
      <c r="K1072" s="99" t="s">
        <v>5</v>
      </c>
      <c r="L1072" s="100" t="s">
        <v>5</v>
      </c>
      <c r="M1072" s="97" t="s">
        <v>5</v>
      </c>
      <c r="N1072" s="49"/>
      <c r="O1072" s="99">
        <v>8014</v>
      </c>
      <c r="P1072" s="99">
        <v>679</v>
      </c>
      <c r="Q1072" s="99">
        <v>226</v>
      </c>
      <c r="R1072" s="99">
        <v>185</v>
      </c>
    </row>
    <row r="1073" spans="2:18" ht="16.5" customHeight="1" x14ac:dyDescent="0.2">
      <c r="B1073" s="94">
        <v>45354</v>
      </c>
      <c r="C1073" s="95">
        <v>20147</v>
      </c>
      <c r="D1073" s="96">
        <v>6628</v>
      </c>
      <c r="E1073" s="97">
        <v>13519</v>
      </c>
      <c r="F1073" s="95" t="s">
        <v>5</v>
      </c>
      <c r="G1073" s="97" t="s">
        <v>5</v>
      </c>
      <c r="H1073" s="95" t="s">
        <v>5</v>
      </c>
      <c r="I1073" s="96" t="s">
        <v>5</v>
      </c>
      <c r="J1073" s="98" t="s">
        <v>5</v>
      </c>
      <c r="K1073" s="99" t="s">
        <v>5</v>
      </c>
      <c r="L1073" s="100" t="s">
        <v>5</v>
      </c>
      <c r="M1073" s="97" t="s">
        <v>5</v>
      </c>
      <c r="N1073" s="49"/>
      <c r="O1073" s="99">
        <v>5963</v>
      </c>
      <c r="P1073" s="99">
        <v>376</v>
      </c>
      <c r="Q1073" s="99">
        <v>178</v>
      </c>
      <c r="R1073" s="99">
        <v>111</v>
      </c>
    </row>
    <row r="1074" spans="2:18" ht="16.5" customHeight="1" x14ac:dyDescent="0.2">
      <c r="B1074" s="94">
        <v>45355</v>
      </c>
      <c r="C1074" s="95">
        <v>23863</v>
      </c>
      <c r="D1074" s="96">
        <v>10196</v>
      </c>
      <c r="E1074" s="97">
        <v>13667</v>
      </c>
      <c r="F1074" s="95" t="s">
        <v>5</v>
      </c>
      <c r="G1074" s="97" t="s">
        <v>5</v>
      </c>
      <c r="H1074" s="95" t="s">
        <v>5</v>
      </c>
      <c r="I1074" s="96" t="s">
        <v>5</v>
      </c>
      <c r="J1074" s="98" t="s">
        <v>5</v>
      </c>
      <c r="K1074" s="99" t="s">
        <v>5</v>
      </c>
      <c r="L1074" s="100" t="s">
        <v>5</v>
      </c>
      <c r="M1074" s="97" t="s">
        <v>5</v>
      </c>
      <c r="N1074" s="49"/>
      <c r="O1074" s="99">
        <v>8681</v>
      </c>
      <c r="P1074" s="99">
        <v>885</v>
      </c>
      <c r="Q1074" s="99">
        <v>344</v>
      </c>
      <c r="R1074" s="99">
        <v>286</v>
      </c>
    </row>
    <row r="1075" spans="2:18" ht="16.5" customHeight="1" x14ac:dyDescent="0.2">
      <c r="B1075" s="94">
        <v>45356</v>
      </c>
      <c r="C1075" s="95">
        <v>26060</v>
      </c>
      <c r="D1075" s="96">
        <v>12462</v>
      </c>
      <c r="E1075" s="97">
        <v>13598</v>
      </c>
      <c r="F1075" s="95" t="s">
        <v>5</v>
      </c>
      <c r="G1075" s="97" t="s">
        <v>5</v>
      </c>
      <c r="H1075" s="95" t="s">
        <v>5</v>
      </c>
      <c r="I1075" s="96" t="s">
        <v>5</v>
      </c>
      <c r="J1075" s="98" t="s">
        <v>5</v>
      </c>
      <c r="K1075" s="99" t="s">
        <v>5</v>
      </c>
      <c r="L1075" s="100" t="s">
        <v>5</v>
      </c>
      <c r="M1075" s="97" t="s">
        <v>5</v>
      </c>
      <c r="N1075" s="49"/>
      <c r="O1075" s="99">
        <v>10384</v>
      </c>
      <c r="P1075" s="99">
        <v>1203</v>
      </c>
      <c r="Q1075" s="99">
        <v>475</v>
      </c>
      <c r="R1075" s="99">
        <v>400</v>
      </c>
    </row>
    <row r="1076" spans="2:18" ht="16.5" customHeight="1" x14ac:dyDescent="0.2">
      <c r="B1076" s="94">
        <v>45357</v>
      </c>
      <c r="C1076" s="95">
        <v>26709</v>
      </c>
      <c r="D1076" s="96">
        <v>13000</v>
      </c>
      <c r="E1076" s="97">
        <v>13709</v>
      </c>
      <c r="F1076" s="95" t="s">
        <v>5</v>
      </c>
      <c r="G1076" s="97" t="s">
        <v>5</v>
      </c>
      <c r="H1076" s="95" t="s">
        <v>5</v>
      </c>
      <c r="I1076" s="96" t="s">
        <v>5</v>
      </c>
      <c r="J1076" s="98" t="s">
        <v>5</v>
      </c>
      <c r="K1076" s="99" t="s">
        <v>5</v>
      </c>
      <c r="L1076" s="100" t="s">
        <v>5</v>
      </c>
      <c r="M1076" s="97" t="s">
        <v>5</v>
      </c>
      <c r="N1076" s="49"/>
      <c r="O1076" s="99">
        <v>10916</v>
      </c>
      <c r="P1076" s="99">
        <v>1205</v>
      </c>
      <c r="Q1076" s="99">
        <v>459</v>
      </c>
      <c r="R1076" s="99">
        <v>420</v>
      </c>
    </row>
    <row r="1077" spans="2:18" ht="16.5" customHeight="1" x14ac:dyDescent="0.2">
      <c r="B1077" s="94">
        <v>45358</v>
      </c>
      <c r="C1077" s="95">
        <v>26270</v>
      </c>
      <c r="D1077" s="96">
        <v>12757</v>
      </c>
      <c r="E1077" s="97">
        <v>13513</v>
      </c>
      <c r="F1077" s="95" t="s">
        <v>5</v>
      </c>
      <c r="G1077" s="97" t="s">
        <v>5</v>
      </c>
      <c r="H1077" s="95" t="s">
        <v>5</v>
      </c>
      <c r="I1077" s="96" t="s">
        <v>5</v>
      </c>
      <c r="J1077" s="98" t="s">
        <v>5</v>
      </c>
      <c r="K1077" s="99" t="s">
        <v>5</v>
      </c>
      <c r="L1077" s="100" t="s">
        <v>5</v>
      </c>
      <c r="M1077" s="97" t="s">
        <v>5</v>
      </c>
      <c r="N1077" s="49"/>
      <c r="O1077" s="99">
        <v>10615</v>
      </c>
      <c r="P1077" s="99">
        <v>1240</v>
      </c>
      <c r="Q1077" s="99">
        <v>478</v>
      </c>
      <c r="R1077" s="99">
        <v>424</v>
      </c>
    </row>
    <row r="1078" spans="2:18" ht="16.5" customHeight="1" x14ac:dyDescent="0.2">
      <c r="B1078" s="94">
        <v>45359</v>
      </c>
      <c r="C1078" s="95">
        <v>27527</v>
      </c>
      <c r="D1078" s="96">
        <v>14066</v>
      </c>
      <c r="E1078" s="97">
        <v>13461</v>
      </c>
      <c r="F1078" s="95" t="s">
        <v>5</v>
      </c>
      <c r="G1078" s="97" t="s">
        <v>5</v>
      </c>
      <c r="H1078" s="95" t="s">
        <v>5</v>
      </c>
      <c r="I1078" s="96" t="s">
        <v>5</v>
      </c>
      <c r="J1078" s="98" t="s">
        <v>5</v>
      </c>
      <c r="K1078" s="99" t="s">
        <v>5</v>
      </c>
      <c r="L1078" s="100" t="s">
        <v>5</v>
      </c>
      <c r="M1078" s="97" t="s">
        <v>5</v>
      </c>
      <c r="N1078" s="49"/>
      <c r="O1078" s="99">
        <v>11882</v>
      </c>
      <c r="P1078" s="99">
        <v>1278</v>
      </c>
      <c r="Q1078" s="99">
        <v>491</v>
      </c>
      <c r="R1078" s="99">
        <v>415</v>
      </c>
    </row>
    <row r="1079" spans="2:18" ht="16.5" customHeight="1" x14ac:dyDescent="0.2">
      <c r="B1079" s="94">
        <v>45360</v>
      </c>
      <c r="C1079" s="95">
        <v>22714</v>
      </c>
      <c r="D1079" s="96">
        <v>9497</v>
      </c>
      <c r="E1079" s="97">
        <v>13217</v>
      </c>
      <c r="F1079" s="95" t="s">
        <v>5</v>
      </c>
      <c r="G1079" s="97" t="s">
        <v>5</v>
      </c>
      <c r="H1079" s="95" t="s">
        <v>5</v>
      </c>
      <c r="I1079" s="96" t="s">
        <v>5</v>
      </c>
      <c r="J1079" s="98" t="s">
        <v>5</v>
      </c>
      <c r="K1079" s="99" t="s">
        <v>5</v>
      </c>
      <c r="L1079" s="100" t="s">
        <v>5</v>
      </c>
      <c r="M1079" s="97" t="s">
        <v>5</v>
      </c>
      <c r="N1079" s="49"/>
      <c r="O1079" s="99">
        <v>8211</v>
      </c>
      <c r="P1079" s="99">
        <v>797</v>
      </c>
      <c r="Q1079" s="99">
        <v>265</v>
      </c>
      <c r="R1079" s="99">
        <v>224</v>
      </c>
    </row>
    <row r="1080" spans="2:18" ht="16.5" customHeight="1" x14ac:dyDescent="0.2">
      <c r="B1080" s="94">
        <v>45361</v>
      </c>
      <c r="C1080" s="95">
        <v>19982</v>
      </c>
      <c r="D1080" s="96">
        <v>6741</v>
      </c>
      <c r="E1080" s="97">
        <v>13241</v>
      </c>
      <c r="F1080" s="95" t="s">
        <v>5</v>
      </c>
      <c r="G1080" s="97" t="s">
        <v>5</v>
      </c>
      <c r="H1080" s="95" t="s">
        <v>5</v>
      </c>
      <c r="I1080" s="96" t="s">
        <v>5</v>
      </c>
      <c r="J1080" s="98" t="s">
        <v>5</v>
      </c>
      <c r="K1080" s="99" t="s">
        <v>5</v>
      </c>
      <c r="L1080" s="100" t="s">
        <v>5</v>
      </c>
      <c r="M1080" s="97" t="s">
        <v>5</v>
      </c>
      <c r="N1080" s="49"/>
      <c r="O1080" s="99">
        <v>6086</v>
      </c>
      <c r="P1080" s="99">
        <v>412</v>
      </c>
      <c r="Q1080" s="99">
        <v>137</v>
      </c>
      <c r="R1080" s="99">
        <v>106</v>
      </c>
    </row>
    <row r="1081" spans="2:18" ht="16.5" customHeight="1" x14ac:dyDescent="0.2">
      <c r="B1081" s="94">
        <v>45362</v>
      </c>
      <c r="C1081" s="95">
        <v>23389</v>
      </c>
      <c r="D1081" s="96">
        <v>10199</v>
      </c>
      <c r="E1081" s="97">
        <v>13190</v>
      </c>
      <c r="F1081" s="95" t="s">
        <v>5</v>
      </c>
      <c r="G1081" s="97" t="s">
        <v>5</v>
      </c>
      <c r="H1081" s="95" t="s">
        <v>5</v>
      </c>
      <c r="I1081" s="96" t="s">
        <v>5</v>
      </c>
      <c r="J1081" s="98" t="s">
        <v>5</v>
      </c>
      <c r="K1081" s="99" t="s">
        <v>5</v>
      </c>
      <c r="L1081" s="100" t="s">
        <v>5</v>
      </c>
      <c r="M1081" s="97" t="s">
        <v>5</v>
      </c>
      <c r="N1081" s="49"/>
      <c r="O1081" s="99">
        <v>8842</v>
      </c>
      <c r="P1081" s="99">
        <v>760</v>
      </c>
      <c r="Q1081" s="99">
        <v>310</v>
      </c>
      <c r="R1081" s="99">
        <v>287</v>
      </c>
    </row>
    <row r="1082" spans="2:18" ht="16.5" customHeight="1" x14ac:dyDescent="0.2">
      <c r="B1082" s="94">
        <v>45363</v>
      </c>
      <c r="C1082" s="95">
        <v>26017</v>
      </c>
      <c r="D1082" s="96">
        <v>12567</v>
      </c>
      <c r="E1082" s="97">
        <v>13450</v>
      </c>
      <c r="F1082" s="95" t="s">
        <v>5</v>
      </c>
      <c r="G1082" s="97" t="s">
        <v>5</v>
      </c>
      <c r="H1082" s="95" t="s">
        <v>5</v>
      </c>
      <c r="I1082" s="96" t="s">
        <v>5</v>
      </c>
      <c r="J1082" s="98" t="s">
        <v>5</v>
      </c>
      <c r="K1082" s="99" t="s">
        <v>5</v>
      </c>
      <c r="L1082" s="100" t="s">
        <v>5</v>
      </c>
      <c r="M1082" s="97" t="s">
        <v>5</v>
      </c>
      <c r="N1082" s="49"/>
      <c r="O1082" s="99">
        <v>10678</v>
      </c>
      <c r="P1082" s="99">
        <v>1141</v>
      </c>
      <c r="Q1082" s="99">
        <v>403</v>
      </c>
      <c r="R1082" s="99">
        <v>345</v>
      </c>
    </row>
    <row r="1083" spans="2:18" ht="16.5" customHeight="1" x14ac:dyDescent="0.2">
      <c r="B1083" s="94">
        <v>45364</v>
      </c>
      <c r="C1083" s="95">
        <v>26221</v>
      </c>
      <c r="D1083" s="96">
        <v>12808</v>
      </c>
      <c r="E1083" s="97">
        <v>13413</v>
      </c>
      <c r="F1083" s="95" t="s">
        <v>5</v>
      </c>
      <c r="G1083" s="97" t="s">
        <v>5</v>
      </c>
      <c r="H1083" s="95" t="s">
        <v>5</v>
      </c>
      <c r="I1083" s="96" t="s">
        <v>5</v>
      </c>
      <c r="J1083" s="98" t="s">
        <v>5</v>
      </c>
      <c r="K1083" s="99" t="s">
        <v>5</v>
      </c>
      <c r="L1083" s="100" t="s">
        <v>5</v>
      </c>
      <c r="M1083" s="97" t="s">
        <v>5</v>
      </c>
      <c r="N1083" s="49"/>
      <c r="O1083" s="99">
        <v>10697</v>
      </c>
      <c r="P1083" s="99">
        <v>1244</v>
      </c>
      <c r="Q1083" s="99">
        <v>486</v>
      </c>
      <c r="R1083" s="99">
        <v>381</v>
      </c>
    </row>
    <row r="1084" spans="2:18" ht="16.5" customHeight="1" x14ac:dyDescent="0.2">
      <c r="B1084" s="94">
        <v>45365</v>
      </c>
      <c r="C1084" s="95">
        <v>26427</v>
      </c>
      <c r="D1084" s="96">
        <v>13162</v>
      </c>
      <c r="E1084" s="97">
        <v>13265</v>
      </c>
      <c r="F1084" s="95" t="s">
        <v>5</v>
      </c>
      <c r="G1084" s="97" t="s">
        <v>5</v>
      </c>
      <c r="H1084" s="95" t="s">
        <v>5</v>
      </c>
      <c r="I1084" s="96" t="s">
        <v>5</v>
      </c>
      <c r="J1084" s="98" t="s">
        <v>5</v>
      </c>
      <c r="K1084" s="99" t="s">
        <v>5</v>
      </c>
      <c r="L1084" s="100" t="s">
        <v>5</v>
      </c>
      <c r="M1084" s="97" t="s">
        <v>5</v>
      </c>
      <c r="N1084" s="49"/>
      <c r="O1084" s="99">
        <v>11094</v>
      </c>
      <c r="P1084" s="99">
        <v>1245</v>
      </c>
      <c r="Q1084" s="99">
        <v>448</v>
      </c>
      <c r="R1084" s="99">
        <v>375</v>
      </c>
    </row>
    <row r="1085" spans="2:18" ht="16.5" customHeight="1" x14ac:dyDescent="0.2">
      <c r="B1085" s="94">
        <v>45366</v>
      </c>
      <c r="C1085" s="95">
        <v>26957</v>
      </c>
      <c r="D1085" s="96">
        <v>14044</v>
      </c>
      <c r="E1085" s="97">
        <v>12913</v>
      </c>
      <c r="F1085" s="95" t="s">
        <v>5</v>
      </c>
      <c r="G1085" s="97" t="s">
        <v>5</v>
      </c>
      <c r="H1085" s="95" t="s">
        <v>5</v>
      </c>
      <c r="I1085" s="96" t="s">
        <v>5</v>
      </c>
      <c r="J1085" s="98" t="s">
        <v>5</v>
      </c>
      <c r="K1085" s="99" t="s">
        <v>5</v>
      </c>
      <c r="L1085" s="100" t="s">
        <v>5</v>
      </c>
      <c r="M1085" s="97" t="s">
        <v>5</v>
      </c>
      <c r="N1085" s="49"/>
      <c r="O1085" s="99">
        <v>11978</v>
      </c>
      <c r="P1085" s="99">
        <v>1263</v>
      </c>
      <c r="Q1085" s="99">
        <v>426</v>
      </c>
      <c r="R1085" s="99">
        <v>377</v>
      </c>
    </row>
    <row r="1086" spans="2:18" ht="16.5" customHeight="1" x14ac:dyDescent="0.2">
      <c r="B1086" s="94">
        <v>45367</v>
      </c>
      <c r="C1086" s="95">
        <v>22253</v>
      </c>
      <c r="D1086" s="96">
        <v>9543</v>
      </c>
      <c r="E1086" s="97">
        <v>12710</v>
      </c>
      <c r="F1086" s="95" t="s">
        <v>5</v>
      </c>
      <c r="G1086" s="97" t="s">
        <v>5</v>
      </c>
      <c r="H1086" s="95" t="s">
        <v>5</v>
      </c>
      <c r="I1086" s="96" t="s">
        <v>5</v>
      </c>
      <c r="J1086" s="98" t="s">
        <v>5</v>
      </c>
      <c r="K1086" s="99" t="s">
        <v>5</v>
      </c>
      <c r="L1086" s="100" t="s">
        <v>5</v>
      </c>
      <c r="M1086" s="97" t="s">
        <v>5</v>
      </c>
      <c r="N1086" s="49"/>
      <c r="O1086" s="99">
        <v>8365</v>
      </c>
      <c r="P1086" s="99">
        <v>753</v>
      </c>
      <c r="Q1086" s="99">
        <v>253</v>
      </c>
      <c r="R1086" s="99">
        <v>172</v>
      </c>
    </row>
    <row r="1087" spans="2:18" ht="16.5" customHeight="1" x14ac:dyDescent="0.2">
      <c r="B1087" s="94">
        <v>45368</v>
      </c>
      <c r="C1087" s="95">
        <v>19684</v>
      </c>
      <c r="D1087" s="96">
        <v>6712</v>
      </c>
      <c r="E1087" s="97">
        <v>12972</v>
      </c>
      <c r="F1087" s="95" t="s">
        <v>5</v>
      </c>
      <c r="G1087" s="97" t="s">
        <v>5</v>
      </c>
      <c r="H1087" s="95" t="s">
        <v>5</v>
      </c>
      <c r="I1087" s="96" t="s">
        <v>5</v>
      </c>
      <c r="J1087" s="98" t="s">
        <v>5</v>
      </c>
      <c r="K1087" s="99" t="s">
        <v>5</v>
      </c>
      <c r="L1087" s="100" t="s">
        <v>5</v>
      </c>
      <c r="M1087" s="97" t="s">
        <v>5</v>
      </c>
      <c r="N1087" s="49"/>
      <c r="O1087" s="99">
        <v>6072</v>
      </c>
      <c r="P1087" s="99">
        <v>403</v>
      </c>
      <c r="Q1087" s="99">
        <v>147</v>
      </c>
      <c r="R1087" s="99">
        <v>90</v>
      </c>
    </row>
    <row r="1088" spans="2:18" ht="16.5" customHeight="1" x14ac:dyDescent="0.2">
      <c r="B1088" s="94">
        <v>45369</v>
      </c>
      <c r="C1088" s="95">
        <v>23453</v>
      </c>
      <c r="D1088" s="96">
        <v>10595</v>
      </c>
      <c r="E1088" s="97">
        <v>12858</v>
      </c>
      <c r="F1088" s="95" t="s">
        <v>5</v>
      </c>
      <c r="G1088" s="97" t="s">
        <v>5</v>
      </c>
      <c r="H1088" s="95" t="s">
        <v>5</v>
      </c>
      <c r="I1088" s="96" t="s">
        <v>5</v>
      </c>
      <c r="J1088" s="98" t="s">
        <v>5</v>
      </c>
      <c r="K1088" s="99" t="s">
        <v>5</v>
      </c>
      <c r="L1088" s="100" t="s">
        <v>5</v>
      </c>
      <c r="M1088" s="97" t="s">
        <v>5</v>
      </c>
      <c r="N1088" s="49"/>
      <c r="O1088" s="99">
        <v>9147</v>
      </c>
      <c r="P1088" s="99">
        <v>850</v>
      </c>
      <c r="Q1088" s="99">
        <v>326</v>
      </c>
      <c r="R1088" s="99">
        <v>272</v>
      </c>
    </row>
    <row r="1089" spans="2:18" ht="16.5" customHeight="1" x14ac:dyDescent="0.2">
      <c r="B1089" s="94">
        <v>45370</v>
      </c>
      <c r="C1089" s="95">
        <v>25750</v>
      </c>
      <c r="D1089" s="96">
        <v>12653</v>
      </c>
      <c r="E1089" s="97">
        <v>13097</v>
      </c>
      <c r="F1089" s="95" t="s">
        <v>5</v>
      </c>
      <c r="G1089" s="97" t="s">
        <v>5</v>
      </c>
      <c r="H1089" s="95" t="s">
        <v>5</v>
      </c>
      <c r="I1089" s="96" t="s">
        <v>5</v>
      </c>
      <c r="J1089" s="98" t="s">
        <v>5</v>
      </c>
      <c r="K1089" s="99" t="s">
        <v>5</v>
      </c>
      <c r="L1089" s="100" t="s">
        <v>5</v>
      </c>
      <c r="M1089" s="97" t="s">
        <v>5</v>
      </c>
      <c r="N1089" s="49"/>
      <c r="O1089" s="99">
        <v>10738</v>
      </c>
      <c r="P1089" s="99">
        <v>1124</v>
      </c>
      <c r="Q1089" s="99">
        <v>412</v>
      </c>
      <c r="R1089" s="99">
        <v>379</v>
      </c>
    </row>
    <row r="1090" spans="2:18" ht="16.5" customHeight="1" x14ac:dyDescent="0.2">
      <c r="B1090" s="94">
        <v>45371</v>
      </c>
      <c r="C1090" s="95">
        <v>26156</v>
      </c>
      <c r="D1090" s="96">
        <v>12860</v>
      </c>
      <c r="E1090" s="97">
        <v>13296</v>
      </c>
      <c r="F1090" s="95" t="s">
        <v>5</v>
      </c>
      <c r="G1090" s="97" t="s">
        <v>5</v>
      </c>
      <c r="H1090" s="95" t="s">
        <v>5</v>
      </c>
      <c r="I1090" s="96" t="s">
        <v>5</v>
      </c>
      <c r="J1090" s="98" t="s">
        <v>5</v>
      </c>
      <c r="K1090" s="99" t="s">
        <v>5</v>
      </c>
      <c r="L1090" s="100" t="s">
        <v>5</v>
      </c>
      <c r="M1090" s="97" t="s">
        <v>5</v>
      </c>
      <c r="N1090" s="49"/>
      <c r="O1090" s="99">
        <v>10821</v>
      </c>
      <c r="P1090" s="99">
        <v>1214</v>
      </c>
      <c r="Q1090" s="99">
        <v>425</v>
      </c>
      <c r="R1090" s="99">
        <v>400</v>
      </c>
    </row>
    <row r="1091" spans="2:18" ht="16.5" customHeight="1" x14ac:dyDescent="0.2">
      <c r="B1091" s="94">
        <v>45372</v>
      </c>
      <c r="C1091" s="95">
        <v>26133</v>
      </c>
      <c r="D1091" s="96">
        <v>12965</v>
      </c>
      <c r="E1091" s="97">
        <v>13168</v>
      </c>
      <c r="F1091" s="95" t="s">
        <v>5</v>
      </c>
      <c r="G1091" s="97" t="s">
        <v>5</v>
      </c>
      <c r="H1091" s="95" t="s">
        <v>5</v>
      </c>
      <c r="I1091" s="96" t="s">
        <v>5</v>
      </c>
      <c r="J1091" s="98" t="s">
        <v>5</v>
      </c>
      <c r="K1091" s="99" t="s">
        <v>5</v>
      </c>
      <c r="L1091" s="100" t="s">
        <v>5</v>
      </c>
      <c r="M1091" s="97" t="s">
        <v>5</v>
      </c>
      <c r="N1091" s="49"/>
      <c r="O1091" s="99">
        <v>10806</v>
      </c>
      <c r="P1091" s="99">
        <v>1258</v>
      </c>
      <c r="Q1091" s="99">
        <v>501</v>
      </c>
      <c r="R1091" s="99">
        <v>400</v>
      </c>
    </row>
    <row r="1092" spans="2:18" ht="16.5" customHeight="1" x14ac:dyDescent="0.2">
      <c r="B1092" s="94">
        <v>45373</v>
      </c>
      <c r="C1092" s="95">
        <v>27080</v>
      </c>
      <c r="D1092" s="96">
        <v>13952</v>
      </c>
      <c r="E1092" s="97">
        <v>13128</v>
      </c>
      <c r="F1092" s="95" t="s">
        <v>5</v>
      </c>
      <c r="G1092" s="97" t="s">
        <v>5</v>
      </c>
      <c r="H1092" s="95" t="s">
        <v>5</v>
      </c>
      <c r="I1092" s="96" t="s">
        <v>5</v>
      </c>
      <c r="J1092" s="98" t="s">
        <v>5</v>
      </c>
      <c r="K1092" s="99" t="s">
        <v>5</v>
      </c>
      <c r="L1092" s="100" t="s">
        <v>5</v>
      </c>
      <c r="M1092" s="97" t="s">
        <v>5</v>
      </c>
      <c r="N1092" s="49"/>
      <c r="O1092" s="99">
        <v>11854</v>
      </c>
      <c r="P1092" s="99">
        <v>1289</v>
      </c>
      <c r="Q1092" s="99">
        <v>428</v>
      </c>
      <c r="R1092" s="99">
        <v>381</v>
      </c>
    </row>
    <row r="1093" spans="2:18" ht="16.5" customHeight="1" x14ac:dyDescent="0.2">
      <c r="B1093" s="94">
        <v>45374</v>
      </c>
      <c r="C1093" s="95">
        <v>22945</v>
      </c>
      <c r="D1093" s="96">
        <v>9808</v>
      </c>
      <c r="E1093" s="97">
        <v>13137</v>
      </c>
      <c r="F1093" s="95" t="s">
        <v>5</v>
      </c>
      <c r="G1093" s="97" t="s">
        <v>5</v>
      </c>
      <c r="H1093" s="95" t="s">
        <v>5</v>
      </c>
      <c r="I1093" s="96" t="s">
        <v>5</v>
      </c>
      <c r="J1093" s="98" t="s">
        <v>5</v>
      </c>
      <c r="K1093" s="99" t="s">
        <v>5</v>
      </c>
      <c r="L1093" s="100" t="s">
        <v>5</v>
      </c>
      <c r="M1093" s="97" t="s">
        <v>5</v>
      </c>
      <c r="N1093" s="49"/>
      <c r="O1093" s="99">
        <v>8618</v>
      </c>
      <c r="P1093" s="99">
        <v>686</v>
      </c>
      <c r="Q1093" s="99">
        <v>315</v>
      </c>
      <c r="R1093" s="99">
        <v>189</v>
      </c>
    </row>
    <row r="1094" spans="2:18" ht="16.5" customHeight="1" x14ac:dyDescent="0.2">
      <c r="B1094" s="94">
        <v>45375</v>
      </c>
      <c r="C1094" s="95">
        <v>19732</v>
      </c>
      <c r="D1094" s="96">
        <v>6822</v>
      </c>
      <c r="E1094" s="97">
        <v>12910</v>
      </c>
      <c r="F1094" s="95" t="s">
        <v>5</v>
      </c>
      <c r="G1094" s="97" t="s">
        <v>5</v>
      </c>
      <c r="H1094" s="95" t="s">
        <v>5</v>
      </c>
      <c r="I1094" s="96" t="s">
        <v>5</v>
      </c>
      <c r="J1094" s="98" t="s">
        <v>5</v>
      </c>
      <c r="K1094" s="99" t="s">
        <v>5</v>
      </c>
      <c r="L1094" s="100" t="s">
        <v>5</v>
      </c>
      <c r="M1094" s="97" t="s">
        <v>5</v>
      </c>
      <c r="N1094" s="49"/>
      <c r="O1094" s="99">
        <v>6165</v>
      </c>
      <c r="P1094" s="99">
        <v>406</v>
      </c>
      <c r="Q1094" s="99">
        <v>146</v>
      </c>
      <c r="R1094" s="99">
        <v>105</v>
      </c>
    </row>
    <row r="1095" spans="2:18" ht="16.5" customHeight="1" x14ac:dyDescent="0.2">
      <c r="B1095" s="94">
        <v>45376</v>
      </c>
      <c r="C1095" s="95">
        <v>23269</v>
      </c>
      <c r="D1095" s="96">
        <v>10472</v>
      </c>
      <c r="E1095" s="97">
        <v>12797</v>
      </c>
      <c r="F1095" s="95" t="s">
        <v>5</v>
      </c>
      <c r="G1095" s="97" t="s">
        <v>5</v>
      </c>
      <c r="H1095" s="95" t="s">
        <v>5</v>
      </c>
      <c r="I1095" s="96" t="s">
        <v>5</v>
      </c>
      <c r="J1095" s="98" t="s">
        <v>5</v>
      </c>
      <c r="K1095" s="99" t="s">
        <v>5</v>
      </c>
      <c r="L1095" s="100" t="s">
        <v>5</v>
      </c>
      <c r="M1095" s="97" t="s">
        <v>5</v>
      </c>
      <c r="N1095" s="49"/>
      <c r="O1095" s="99">
        <v>8969</v>
      </c>
      <c r="P1095" s="99">
        <v>854</v>
      </c>
      <c r="Q1095" s="99">
        <v>348</v>
      </c>
      <c r="R1095" s="99">
        <v>301</v>
      </c>
    </row>
    <row r="1096" spans="2:18" ht="16.5" customHeight="1" x14ac:dyDescent="0.2">
      <c r="B1096" s="94">
        <v>45377</v>
      </c>
      <c r="C1096" s="95">
        <v>25563</v>
      </c>
      <c r="D1096" s="96">
        <v>12589</v>
      </c>
      <c r="E1096" s="97">
        <v>12974</v>
      </c>
      <c r="F1096" s="95" t="s">
        <v>5</v>
      </c>
      <c r="G1096" s="97" t="s">
        <v>5</v>
      </c>
      <c r="H1096" s="95" t="s">
        <v>5</v>
      </c>
      <c r="I1096" s="96" t="s">
        <v>5</v>
      </c>
      <c r="J1096" s="98" t="s">
        <v>5</v>
      </c>
      <c r="K1096" s="99" t="s">
        <v>5</v>
      </c>
      <c r="L1096" s="100" t="s">
        <v>5</v>
      </c>
      <c r="M1096" s="97" t="s">
        <v>5</v>
      </c>
      <c r="N1096" s="49"/>
      <c r="O1096" s="99">
        <v>10675</v>
      </c>
      <c r="P1096" s="99">
        <v>1094</v>
      </c>
      <c r="Q1096" s="99">
        <v>446</v>
      </c>
      <c r="R1096" s="99">
        <v>374</v>
      </c>
    </row>
    <row r="1097" spans="2:18" ht="16.5" customHeight="1" x14ac:dyDescent="0.2">
      <c r="B1097" s="94">
        <v>45378</v>
      </c>
      <c r="C1097" s="95">
        <v>26270</v>
      </c>
      <c r="D1097" s="96">
        <v>13314</v>
      </c>
      <c r="E1097" s="97">
        <v>12956</v>
      </c>
      <c r="F1097" s="95" t="s">
        <v>5</v>
      </c>
      <c r="G1097" s="97" t="s">
        <v>5</v>
      </c>
      <c r="H1097" s="95" t="s">
        <v>5</v>
      </c>
      <c r="I1097" s="96" t="s">
        <v>5</v>
      </c>
      <c r="J1097" s="98" t="s">
        <v>5</v>
      </c>
      <c r="K1097" s="99" t="s">
        <v>5</v>
      </c>
      <c r="L1097" s="100" t="s">
        <v>5</v>
      </c>
      <c r="M1097" s="97" t="s">
        <v>5</v>
      </c>
      <c r="N1097" s="49"/>
      <c r="O1097" s="99">
        <v>11205</v>
      </c>
      <c r="P1097" s="99">
        <v>1223</v>
      </c>
      <c r="Q1097" s="99">
        <v>493</v>
      </c>
      <c r="R1097" s="99">
        <v>393</v>
      </c>
    </row>
    <row r="1098" spans="2:18" ht="16.5" customHeight="1" x14ac:dyDescent="0.2">
      <c r="B1098" s="94">
        <v>45379</v>
      </c>
      <c r="C1098" s="95">
        <v>27292</v>
      </c>
      <c r="D1098" s="96">
        <v>14743</v>
      </c>
      <c r="E1098" s="97">
        <v>12549</v>
      </c>
      <c r="F1098" s="95" t="s">
        <v>5</v>
      </c>
      <c r="G1098" s="97" t="s">
        <v>5</v>
      </c>
      <c r="H1098" s="95" t="s">
        <v>5</v>
      </c>
      <c r="I1098" s="96" t="s">
        <v>5</v>
      </c>
      <c r="J1098" s="98" t="s">
        <v>5</v>
      </c>
      <c r="K1098" s="99" t="s">
        <v>5</v>
      </c>
      <c r="L1098" s="100" t="s">
        <v>5</v>
      </c>
      <c r="M1098" s="97" t="s">
        <v>5</v>
      </c>
      <c r="N1098" s="49"/>
      <c r="O1098" s="99">
        <v>12298</v>
      </c>
      <c r="P1098" s="99">
        <v>1395</v>
      </c>
      <c r="Q1098" s="99">
        <v>559</v>
      </c>
      <c r="R1098" s="99">
        <v>491</v>
      </c>
    </row>
    <row r="1099" spans="2:18" ht="16.5" customHeight="1" x14ac:dyDescent="0.2">
      <c r="B1099" s="94">
        <v>45380</v>
      </c>
      <c r="C1099" s="95">
        <v>23552</v>
      </c>
      <c r="D1099" s="96">
        <v>11634</v>
      </c>
      <c r="E1099" s="97">
        <v>11918</v>
      </c>
      <c r="F1099" s="95" t="s">
        <v>5</v>
      </c>
      <c r="G1099" s="97" t="s">
        <v>5</v>
      </c>
      <c r="H1099" s="95" t="s">
        <v>5</v>
      </c>
      <c r="I1099" s="96" t="s">
        <v>5</v>
      </c>
      <c r="J1099" s="98" t="s">
        <v>5</v>
      </c>
      <c r="K1099" s="99" t="s">
        <v>5</v>
      </c>
      <c r="L1099" s="100" t="s">
        <v>5</v>
      </c>
      <c r="M1099" s="97" t="s">
        <v>5</v>
      </c>
      <c r="N1099" s="49"/>
      <c r="O1099" s="99">
        <v>9903</v>
      </c>
      <c r="P1099" s="99">
        <v>1030</v>
      </c>
      <c r="Q1099" s="99">
        <v>404</v>
      </c>
      <c r="R1099" s="99">
        <v>297</v>
      </c>
    </row>
    <row r="1100" spans="2:18" ht="16.5" customHeight="1" x14ac:dyDescent="0.2">
      <c r="B1100" s="94">
        <v>45381</v>
      </c>
      <c r="C1100" s="95">
        <v>20043</v>
      </c>
      <c r="D1100" s="96">
        <v>8284</v>
      </c>
      <c r="E1100" s="97">
        <v>11759</v>
      </c>
      <c r="F1100" s="95" t="s">
        <v>5</v>
      </c>
      <c r="G1100" s="97" t="s">
        <v>5</v>
      </c>
      <c r="H1100" s="95" t="s">
        <v>5</v>
      </c>
      <c r="I1100" s="96" t="s">
        <v>5</v>
      </c>
      <c r="J1100" s="98" t="s">
        <v>5</v>
      </c>
      <c r="K1100" s="99" t="s">
        <v>5</v>
      </c>
      <c r="L1100" s="100" t="s">
        <v>5</v>
      </c>
      <c r="M1100" s="97" t="s">
        <v>5</v>
      </c>
      <c r="N1100" s="49"/>
      <c r="O1100" s="99">
        <v>7365</v>
      </c>
      <c r="P1100" s="99">
        <v>563</v>
      </c>
      <c r="Q1100" s="99">
        <v>222</v>
      </c>
      <c r="R1100" s="99">
        <v>134</v>
      </c>
    </row>
    <row r="1101" spans="2:18" ht="16.5" customHeight="1" x14ac:dyDescent="0.2">
      <c r="B1101" s="64">
        <v>45382</v>
      </c>
      <c r="C1101" s="65">
        <v>18505</v>
      </c>
      <c r="D1101" s="66">
        <v>6659</v>
      </c>
      <c r="E1101" s="67">
        <v>11846</v>
      </c>
      <c r="F1101" s="65" t="s">
        <v>5</v>
      </c>
      <c r="G1101" s="67" t="s">
        <v>5</v>
      </c>
      <c r="H1101" s="65" t="s">
        <v>5</v>
      </c>
      <c r="I1101" s="66" t="s">
        <v>5</v>
      </c>
      <c r="J1101" s="81" t="s">
        <v>5</v>
      </c>
      <c r="K1101" s="75" t="s">
        <v>5</v>
      </c>
      <c r="L1101" s="82" t="s">
        <v>5</v>
      </c>
      <c r="M1101" s="67" t="s">
        <v>5</v>
      </c>
      <c r="N1101" s="49"/>
      <c r="O1101" s="75">
        <v>6044</v>
      </c>
      <c r="P1101" s="75">
        <v>366</v>
      </c>
      <c r="Q1101" s="75">
        <v>144</v>
      </c>
      <c r="R1101" s="75">
        <v>105</v>
      </c>
    </row>
    <row r="1102" spans="2:18" ht="16.5" customHeight="1" x14ac:dyDescent="0.2">
      <c r="B1102" s="94">
        <v>45383</v>
      </c>
      <c r="C1102" s="95">
        <v>18047</v>
      </c>
      <c r="D1102" s="96">
        <v>6351</v>
      </c>
      <c r="E1102" s="97">
        <v>11696</v>
      </c>
      <c r="F1102" s="95" t="s">
        <v>5</v>
      </c>
      <c r="G1102" s="97" t="s">
        <v>5</v>
      </c>
      <c r="H1102" s="95" t="s">
        <v>5</v>
      </c>
      <c r="I1102" s="96" t="s">
        <v>5</v>
      </c>
      <c r="J1102" s="98" t="s">
        <v>5</v>
      </c>
      <c r="K1102" s="99" t="s">
        <v>5</v>
      </c>
      <c r="L1102" s="100" t="s">
        <v>5</v>
      </c>
      <c r="M1102" s="97" t="s">
        <v>5</v>
      </c>
      <c r="N1102" s="49"/>
      <c r="O1102" s="99">
        <v>5717</v>
      </c>
      <c r="P1102" s="99">
        <v>374</v>
      </c>
      <c r="Q1102" s="99">
        <v>152</v>
      </c>
      <c r="R1102" s="99">
        <v>108</v>
      </c>
    </row>
    <row r="1103" spans="2:18" ht="16.5" customHeight="1" x14ac:dyDescent="0.2">
      <c r="B1103" s="94">
        <v>45384</v>
      </c>
      <c r="C1103" s="95">
        <v>21811</v>
      </c>
      <c r="D1103" s="96">
        <v>9698</v>
      </c>
      <c r="E1103" s="97">
        <v>12113</v>
      </c>
      <c r="F1103" s="95" t="s">
        <v>5</v>
      </c>
      <c r="G1103" s="97" t="s">
        <v>5</v>
      </c>
      <c r="H1103" s="95" t="s">
        <v>5</v>
      </c>
      <c r="I1103" s="96" t="s">
        <v>5</v>
      </c>
      <c r="J1103" s="98" t="s">
        <v>5</v>
      </c>
      <c r="K1103" s="99" t="s">
        <v>5</v>
      </c>
      <c r="L1103" s="100" t="s">
        <v>5</v>
      </c>
      <c r="M1103" s="97" t="s">
        <v>5</v>
      </c>
      <c r="N1103" s="49"/>
      <c r="O1103" s="99">
        <v>8403</v>
      </c>
      <c r="P1103" s="99">
        <v>760</v>
      </c>
      <c r="Q1103" s="99">
        <v>251</v>
      </c>
      <c r="R1103" s="99">
        <v>284</v>
      </c>
    </row>
    <row r="1104" spans="2:18" ht="16.5" customHeight="1" x14ac:dyDescent="0.2">
      <c r="B1104" s="94">
        <v>45385</v>
      </c>
      <c r="C1104" s="95">
        <v>24780</v>
      </c>
      <c r="D1104" s="96">
        <v>12204</v>
      </c>
      <c r="E1104" s="97">
        <v>12576</v>
      </c>
      <c r="F1104" s="95" t="s">
        <v>5</v>
      </c>
      <c r="G1104" s="97" t="s">
        <v>5</v>
      </c>
      <c r="H1104" s="95" t="s">
        <v>5</v>
      </c>
      <c r="I1104" s="96" t="s">
        <v>5</v>
      </c>
      <c r="J1104" s="98" t="s">
        <v>5</v>
      </c>
      <c r="K1104" s="99" t="s">
        <v>5</v>
      </c>
      <c r="L1104" s="100" t="s">
        <v>5</v>
      </c>
      <c r="M1104" s="97" t="s">
        <v>5</v>
      </c>
      <c r="N1104" s="49"/>
      <c r="O1104" s="99">
        <v>10409</v>
      </c>
      <c r="P1104" s="99">
        <v>1047</v>
      </c>
      <c r="Q1104" s="99">
        <v>394</v>
      </c>
      <c r="R1104" s="99">
        <v>354</v>
      </c>
    </row>
    <row r="1105" spans="2:18" ht="16.5" customHeight="1" x14ac:dyDescent="0.2">
      <c r="B1105" s="94">
        <v>45386</v>
      </c>
      <c r="C1105" s="95">
        <v>25693</v>
      </c>
      <c r="D1105" s="96">
        <v>12984</v>
      </c>
      <c r="E1105" s="97">
        <v>12709</v>
      </c>
      <c r="F1105" s="95" t="s">
        <v>5</v>
      </c>
      <c r="G1105" s="97" t="s">
        <v>5</v>
      </c>
      <c r="H1105" s="95" t="s">
        <v>5</v>
      </c>
      <c r="I1105" s="96" t="s">
        <v>5</v>
      </c>
      <c r="J1105" s="98" t="s">
        <v>5</v>
      </c>
      <c r="K1105" s="99" t="s">
        <v>5</v>
      </c>
      <c r="L1105" s="100" t="s">
        <v>5</v>
      </c>
      <c r="M1105" s="97" t="s">
        <v>5</v>
      </c>
      <c r="N1105" s="49"/>
      <c r="O1105" s="99">
        <v>10946</v>
      </c>
      <c r="P1105" s="99">
        <v>1196</v>
      </c>
      <c r="Q1105" s="99">
        <v>430</v>
      </c>
      <c r="R1105" s="99">
        <v>412</v>
      </c>
    </row>
    <row r="1106" spans="2:18" ht="16.5" customHeight="1" x14ac:dyDescent="0.2">
      <c r="B1106" s="94">
        <v>45387</v>
      </c>
      <c r="C1106" s="95">
        <v>26479</v>
      </c>
      <c r="D1106" s="96">
        <v>13915</v>
      </c>
      <c r="E1106" s="97">
        <v>12564</v>
      </c>
      <c r="F1106" s="95" t="s">
        <v>5</v>
      </c>
      <c r="G1106" s="97" t="s">
        <v>5</v>
      </c>
      <c r="H1106" s="95" t="s">
        <v>5</v>
      </c>
      <c r="I1106" s="96" t="s">
        <v>5</v>
      </c>
      <c r="J1106" s="98" t="s">
        <v>5</v>
      </c>
      <c r="K1106" s="99" t="s">
        <v>5</v>
      </c>
      <c r="L1106" s="100" t="s">
        <v>5</v>
      </c>
      <c r="M1106" s="97" t="s">
        <v>5</v>
      </c>
      <c r="N1106" s="49"/>
      <c r="O1106" s="99">
        <v>11778</v>
      </c>
      <c r="P1106" s="99">
        <v>1329</v>
      </c>
      <c r="Q1106" s="99">
        <v>428</v>
      </c>
      <c r="R1106" s="99">
        <v>380</v>
      </c>
    </row>
    <row r="1107" spans="2:18" ht="16.5" customHeight="1" x14ac:dyDescent="0.2">
      <c r="B1107" s="94">
        <v>45388</v>
      </c>
      <c r="C1107" s="95">
        <v>22166</v>
      </c>
      <c r="D1107" s="96">
        <v>9423</v>
      </c>
      <c r="E1107" s="97">
        <v>12743</v>
      </c>
      <c r="F1107" s="95" t="s">
        <v>5</v>
      </c>
      <c r="G1107" s="97" t="s">
        <v>5</v>
      </c>
      <c r="H1107" s="95" t="s">
        <v>5</v>
      </c>
      <c r="I1107" s="96" t="s">
        <v>5</v>
      </c>
      <c r="J1107" s="98" t="s">
        <v>5</v>
      </c>
      <c r="K1107" s="99" t="s">
        <v>5</v>
      </c>
      <c r="L1107" s="100" t="s">
        <v>5</v>
      </c>
      <c r="M1107" s="97" t="s">
        <v>5</v>
      </c>
      <c r="N1107" s="49"/>
      <c r="O1107" s="99">
        <v>8211</v>
      </c>
      <c r="P1107" s="99">
        <v>753</v>
      </c>
      <c r="Q1107" s="99">
        <v>285</v>
      </c>
      <c r="R1107" s="99">
        <v>174</v>
      </c>
    </row>
    <row r="1108" spans="2:18" ht="16.5" customHeight="1" x14ac:dyDescent="0.2">
      <c r="B1108" s="94">
        <v>45389</v>
      </c>
      <c r="C1108" s="95">
        <v>19249</v>
      </c>
      <c r="D1108" s="96">
        <v>6579</v>
      </c>
      <c r="E1108" s="97">
        <v>12670</v>
      </c>
      <c r="F1108" s="95" t="s">
        <v>5</v>
      </c>
      <c r="G1108" s="97" t="s">
        <v>5</v>
      </c>
      <c r="H1108" s="95" t="s">
        <v>5</v>
      </c>
      <c r="I1108" s="96" t="s">
        <v>5</v>
      </c>
      <c r="J1108" s="98" t="s">
        <v>5</v>
      </c>
      <c r="K1108" s="99" t="s">
        <v>5</v>
      </c>
      <c r="L1108" s="100" t="s">
        <v>5</v>
      </c>
      <c r="M1108" s="97" t="s">
        <v>5</v>
      </c>
      <c r="N1108" s="49"/>
      <c r="O1108" s="99">
        <v>5904</v>
      </c>
      <c r="P1108" s="99">
        <v>413</v>
      </c>
      <c r="Q1108" s="99">
        <v>167</v>
      </c>
      <c r="R1108" s="99">
        <v>95</v>
      </c>
    </row>
    <row r="1109" spans="2:18" ht="16.5" customHeight="1" x14ac:dyDescent="0.2">
      <c r="B1109" s="94">
        <v>45390</v>
      </c>
      <c r="C1109" s="95">
        <v>22754</v>
      </c>
      <c r="D1109" s="96">
        <v>9908</v>
      </c>
      <c r="E1109" s="97">
        <v>12846</v>
      </c>
      <c r="F1109" s="95" t="s">
        <v>5</v>
      </c>
      <c r="G1109" s="97" t="s">
        <v>5</v>
      </c>
      <c r="H1109" s="95" t="s">
        <v>5</v>
      </c>
      <c r="I1109" s="96" t="s">
        <v>5</v>
      </c>
      <c r="J1109" s="98" t="s">
        <v>5</v>
      </c>
      <c r="K1109" s="99" t="s">
        <v>5</v>
      </c>
      <c r="L1109" s="100" t="s">
        <v>5</v>
      </c>
      <c r="M1109" s="97" t="s">
        <v>5</v>
      </c>
      <c r="N1109" s="49"/>
      <c r="O1109" s="99">
        <v>8491</v>
      </c>
      <c r="P1109" s="99">
        <v>833</v>
      </c>
      <c r="Q1109" s="99">
        <v>286</v>
      </c>
      <c r="R1109" s="99">
        <v>298</v>
      </c>
    </row>
    <row r="1110" spans="2:18" ht="16.5" customHeight="1" x14ac:dyDescent="0.2">
      <c r="B1110" s="94">
        <v>45391</v>
      </c>
      <c r="C1110" s="95">
        <v>25647</v>
      </c>
      <c r="D1110" s="96">
        <v>12469</v>
      </c>
      <c r="E1110" s="97">
        <v>13178</v>
      </c>
      <c r="F1110" s="95" t="s">
        <v>5</v>
      </c>
      <c r="G1110" s="97" t="s">
        <v>5</v>
      </c>
      <c r="H1110" s="95" t="s">
        <v>5</v>
      </c>
      <c r="I1110" s="96" t="s">
        <v>5</v>
      </c>
      <c r="J1110" s="98" t="s">
        <v>5</v>
      </c>
      <c r="K1110" s="99" t="s">
        <v>5</v>
      </c>
      <c r="L1110" s="100" t="s">
        <v>5</v>
      </c>
      <c r="M1110" s="97" t="s">
        <v>5</v>
      </c>
      <c r="N1110" s="49"/>
      <c r="O1110" s="99">
        <v>10530</v>
      </c>
      <c r="P1110" s="99">
        <v>1152</v>
      </c>
      <c r="Q1110" s="99">
        <v>372</v>
      </c>
      <c r="R1110" s="99">
        <v>415</v>
      </c>
    </row>
    <row r="1111" spans="2:18" ht="16.5" customHeight="1" x14ac:dyDescent="0.2">
      <c r="B1111" s="94">
        <v>45392</v>
      </c>
      <c r="C1111" s="95">
        <v>26201</v>
      </c>
      <c r="D1111" s="96">
        <v>12958</v>
      </c>
      <c r="E1111" s="97">
        <v>13243</v>
      </c>
      <c r="F1111" s="95" t="s">
        <v>5</v>
      </c>
      <c r="G1111" s="97" t="s">
        <v>5</v>
      </c>
      <c r="H1111" s="95" t="s">
        <v>5</v>
      </c>
      <c r="I1111" s="96" t="s">
        <v>5</v>
      </c>
      <c r="J1111" s="98" t="s">
        <v>5</v>
      </c>
      <c r="K1111" s="99" t="s">
        <v>5</v>
      </c>
      <c r="L1111" s="100" t="s">
        <v>5</v>
      </c>
      <c r="M1111" s="97" t="s">
        <v>5</v>
      </c>
      <c r="N1111" s="49"/>
      <c r="O1111" s="99">
        <v>10800</v>
      </c>
      <c r="P1111" s="99">
        <v>1297</v>
      </c>
      <c r="Q1111" s="99">
        <v>485</v>
      </c>
      <c r="R1111" s="99">
        <v>376</v>
      </c>
    </row>
    <row r="1112" spans="2:18" ht="16.5" customHeight="1" x14ac:dyDescent="0.2">
      <c r="B1112" s="94">
        <v>45393</v>
      </c>
      <c r="C1112" s="95">
        <v>26135</v>
      </c>
      <c r="D1112" s="96">
        <v>12832</v>
      </c>
      <c r="E1112" s="97">
        <v>13303</v>
      </c>
      <c r="F1112" s="95" t="s">
        <v>5</v>
      </c>
      <c r="G1112" s="97" t="s">
        <v>5</v>
      </c>
      <c r="H1112" s="95" t="s">
        <v>5</v>
      </c>
      <c r="I1112" s="96" t="s">
        <v>5</v>
      </c>
      <c r="J1112" s="98" t="s">
        <v>5</v>
      </c>
      <c r="K1112" s="99" t="s">
        <v>5</v>
      </c>
      <c r="L1112" s="100" t="s">
        <v>5</v>
      </c>
      <c r="M1112" s="97" t="s">
        <v>5</v>
      </c>
      <c r="N1112" s="49"/>
      <c r="O1112" s="99">
        <v>10800</v>
      </c>
      <c r="P1112" s="99">
        <v>1183</v>
      </c>
      <c r="Q1112" s="99">
        <v>453</v>
      </c>
      <c r="R1112" s="99">
        <v>396</v>
      </c>
    </row>
    <row r="1113" spans="2:18" ht="16.5" customHeight="1" x14ac:dyDescent="0.2">
      <c r="B1113" s="94">
        <v>45394</v>
      </c>
      <c r="C1113" s="95">
        <v>26894</v>
      </c>
      <c r="D1113" s="96">
        <v>13809</v>
      </c>
      <c r="E1113" s="97">
        <v>13085</v>
      </c>
      <c r="F1113" s="95" t="s">
        <v>5</v>
      </c>
      <c r="G1113" s="97" t="s">
        <v>5</v>
      </c>
      <c r="H1113" s="95" t="s">
        <v>5</v>
      </c>
      <c r="I1113" s="96" t="s">
        <v>5</v>
      </c>
      <c r="J1113" s="98" t="s">
        <v>5</v>
      </c>
      <c r="K1113" s="99" t="s">
        <v>5</v>
      </c>
      <c r="L1113" s="100" t="s">
        <v>5</v>
      </c>
      <c r="M1113" s="97" t="s">
        <v>5</v>
      </c>
      <c r="N1113" s="49"/>
      <c r="O1113" s="99">
        <v>11692</v>
      </c>
      <c r="P1113" s="99">
        <v>1299</v>
      </c>
      <c r="Q1113" s="99">
        <v>456</v>
      </c>
      <c r="R1113" s="99">
        <v>362</v>
      </c>
    </row>
    <row r="1114" spans="2:18" ht="16.5" customHeight="1" x14ac:dyDescent="0.2">
      <c r="B1114" s="94">
        <v>45395</v>
      </c>
      <c r="C1114" s="95">
        <v>22631</v>
      </c>
      <c r="D1114" s="96">
        <v>9387</v>
      </c>
      <c r="E1114" s="97">
        <v>13244</v>
      </c>
      <c r="F1114" s="95" t="s">
        <v>5</v>
      </c>
      <c r="G1114" s="97" t="s">
        <v>5</v>
      </c>
      <c r="H1114" s="95" t="s">
        <v>5</v>
      </c>
      <c r="I1114" s="96" t="s">
        <v>5</v>
      </c>
      <c r="J1114" s="98" t="s">
        <v>5</v>
      </c>
      <c r="K1114" s="99" t="s">
        <v>5</v>
      </c>
      <c r="L1114" s="100" t="s">
        <v>5</v>
      </c>
      <c r="M1114" s="97" t="s">
        <v>5</v>
      </c>
      <c r="N1114" s="49"/>
      <c r="O1114" s="99">
        <v>8164</v>
      </c>
      <c r="P1114" s="99">
        <v>754</v>
      </c>
      <c r="Q1114" s="99">
        <v>267</v>
      </c>
      <c r="R1114" s="99">
        <v>202</v>
      </c>
    </row>
    <row r="1115" spans="2:18" ht="16.5" customHeight="1" x14ac:dyDescent="0.2">
      <c r="B1115" s="94">
        <v>45396</v>
      </c>
      <c r="C1115" s="95">
        <v>19628</v>
      </c>
      <c r="D1115" s="96">
        <v>6417</v>
      </c>
      <c r="E1115" s="97">
        <v>13211</v>
      </c>
      <c r="F1115" s="95" t="s">
        <v>5</v>
      </c>
      <c r="G1115" s="97" t="s">
        <v>5</v>
      </c>
      <c r="H1115" s="95" t="s">
        <v>5</v>
      </c>
      <c r="I1115" s="96" t="s">
        <v>5</v>
      </c>
      <c r="J1115" s="98" t="s">
        <v>5</v>
      </c>
      <c r="K1115" s="99" t="s">
        <v>5</v>
      </c>
      <c r="L1115" s="100" t="s">
        <v>5</v>
      </c>
      <c r="M1115" s="97" t="s">
        <v>5</v>
      </c>
      <c r="N1115" s="49"/>
      <c r="O1115" s="99">
        <v>5785</v>
      </c>
      <c r="P1115" s="99">
        <v>402</v>
      </c>
      <c r="Q1115" s="99">
        <v>161</v>
      </c>
      <c r="R1115" s="99">
        <v>69</v>
      </c>
    </row>
    <row r="1116" spans="2:18" ht="16.5" customHeight="1" x14ac:dyDescent="0.2">
      <c r="B1116" s="94">
        <v>45397</v>
      </c>
      <c r="C1116" s="95">
        <v>23321</v>
      </c>
      <c r="D1116" s="96">
        <v>10175</v>
      </c>
      <c r="E1116" s="97">
        <v>13146</v>
      </c>
      <c r="F1116" s="95" t="s">
        <v>5</v>
      </c>
      <c r="G1116" s="97" t="s">
        <v>5</v>
      </c>
      <c r="H1116" s="95" t="s">
        <v>5</v>
      </c>
      <c r="I1116" s="96" t="s">
        <v>5</v>
      </c>
      <c r="J1116" s="98" t="s">
        <v>5</v>
      </c>
      <c r="K1116" s="99" t="s">
        <v>5</v>
      </c>
      <c r="L1116" s="100" t="s">
        <v>5</v>
      </c>
      <c r="M1116" s="97" t="s">
        <v>5</v>
      </c>
      <c r="N1116" s="49"/>
      <c r="O1116" s="99">
        <v>8664</v>
      </c>
      <c r="P1116" s="99">
        <v>881</v>
      </c>
      <c r="Q1116" s="99">
        <v>331</v>
      </c>
      <c r="R1116" s="99">
        <v>299</v>
      </c>
    </row>
    <row r="1117" spans="2:18" ht="16.5" customHeight="1" x14ac:dyDescent="0.2">
      <c r="B1117" s="94">
        <v>45398</v>
      </c>
      <c r="C1117" s="95">
        <v>25950</v>
      </c>
      <c r="D1117" s="96">
        <v>12654</v>
      </c>
      <c r="E1117" s="97">
        <v>13296</v>
      </c>
      <c r="F1117" s="95" t="s">
        <v>5</v>
      </c>
      <c r="G1117" s="97" t="s">
        <v>5</v>
      </c>
      <c r="H1117" s="95" t="s">
        <v>5</v>
      </c>
      <c r="I1117" s="96" t="s">
        <v>5</v>
      </c>
      <c r="J1117" s="98" t="s">
        <v>5</v>
      </c>
      <c r="K1117" s="99" t="s">
        <v>5</v>
      </c>
      <c r="L1117" s="100" t="s">
        <v>5</v>
      </c>
      <c r="M1117" s="97" t="s">
        <v>5</v>
      </c>
      <c r="N1117" s="49"/>
      <c r="O1117" s="99">
        <v>10672</v>
      </c>
      <c r="P1117" s="99">
        <v>1202</v>
      </c>
      <c r="Q1117" s="99">
        <v>406</v>
      </c>
      <c r="R1117" s="99">
        <v>374</v>
      </c>
    </row>
    <row r="1118" spans="2:18" ht="16.5" customHeight="1" x14ac:dyDescent="0.2">
      <c r="B1118" s="94">
        <v>45399</v>
      </c>
      <c r="C1118" s="95">
        <v>26495</v>
      </c>
      <c r="D1118" s="96">
        <v>13008</v>
      </c>
      <c r="E1118" s="97">
        <v>13487</v>
      </c>
      <c r="F1118" s="95" t="s">
        <v>5</v>
      </c>
      <c r="G1118" s="97" t="s">
        <v>5</v>
      </c>
      <c r="H1118" s="95" t="s">
        <v>5</v>
      </c>
      <c r="I1118" s="96" t="s">
        <v>5</v>
      </c>
      <c r="J1118" s="98" t="s">
        <v>5</v>
      </c>
      <c r="K1118" s="99" t="s">
        <v>5</v>
      </c>
      <c r="L1118" s="100" t="s">
        <v>5</v>
      </c>
      <c r="M1118" s="97" t="s">
        <v>5</v>
      </c>
      <c r="N1118" s="49"/>
      <c r="O1118" s="99">
        <v>10846</v>
      </c>
      <c r="P1118" s="99">
        <v>1265</v>
      </c>
      <c r="Q1118" s="99">
        <v>488</v>
      </c>
      <c r="R1118" s="99">
        <v>409</v>
      </c>
    </row>
    <row r="1119" spans="2:18" ht="16.5" customHeight="1" x14ac:dyDescent="0.2">
      <c r="B1119" s="94">
        <v>45400</v>
      </c>
      <c r="C1119" s="95">
        <v>26137</v>
      </c>
      <c r="D1119" s="96">
        <v>12905</v>
      </c>
      <c r="E1119" s="97">
        <v>13232</v>
      </c>
      <c r="F1119" s="95" t="s">
        <v>5</v>
      </c>
      <c r="G1119" s="97" t="s">
        <v>5</v>
      </c>
      <c r="H1119" s="95" t="s">
        <v>5</v>
      </c>
      <c r="I1119" s="96" t="s">
        <v>5</v>
      </c>
      <c r="J1119" s="98" t="s">
        <v>5</v>
      </c>
      <c r="K1119" s="99" t="s">
        <v>5</v>
      </c>
      <c r="L1119" s="100" t="s">
        <v>5</v>
      </c>
      <c r="M1119" s="97" t="s">
        <v>5</v>
      </c>
      <c r="N1119" s="49"/>
      <c r="O1119" s="99">
        <v>10712</v>
      </c>
      <c r="P1119" s="99">
        <v>1304</v>
      </c>
      <c r="Q1119" s="99">
        <v>478</v>
      </c>
      <c r="R1119" s="99">
        <v>411</v>
      </c>
    </row>
    <row r="1120" spans="2:18" ht="16.5" customHeight="1" x14ac:dyDescent="0.2">
      <c r="B1120" s="94">
        <v>45401</v>
      </c>
      <c r="C1120" s="95">
        <v>26954</v>
      </c>
      <c r="D1120" s="96">
        <v>13951</v>
      </c>
      <c r="E1120" s="97">
        <v>13003</v>
      </c>
      <c r="F1120" s="95" t="s">
        <v>5</v>
      </c>
      <c r="G1120" s="97" t="s">
        <v>5</v>
      </c>
      <c r="H1120" s="95" t="s">
        <v>5</v>
      </c>
      <c r="I1120" s="96" t="s">
        <v>5</v>
      </c>
      <c r="J1120" s="98" t="s">
        <v>5</v>
      </c>
      <c r="K1120" s="99" t="s">
        <v>5</v>
      </c>
      <c r="L1120" s="100" t="s">
        <v>5</v>
      </c>
      <c r="M1120" s="97" t="s">
        <v>5</v>
      </c>
      <c r="N1120" s="49"/>
      <c r="O1120" s="99">
        <v>11841</v>
      </c>
      <c r="P1120" s="99">
        <v>1262</v>
      </c>
      <c r="Q1120" s="99">
        <v>450</v>
      </c>
      <c r="R1120" s="99">
        <v>398</v>
      </c>
    </row>
    <row r="1121" spans="2:18" ht="16.5" customHeight="1" x14ac:dyDescent="0.2">
      <c r="B1121" s="94">
        <v>45402</v>
      </c>
      <c r="C1121" s="95">
        <v>22435</v>
      </c>
      <c r="D1121" s="96">
        <v>9647</v>
      </c>
      <c r="E1121" s="97">
        <v>12788</v>
      </c>
      <c r="F1121" s="95" t="s">
        <v>5</v>
      </c>
      <c r="G1121" s="97" t="s">
        <v>5</v>
      </c>
      <c r="H1121" s="95" t="s">
        <v>5</v>
      </c>
      <c r="I1121" s="96" t="s">
        <v>5</v>
      </c>
      <c r="J1121" s="98" t="s">
        <v>5</v>
      </c>
      <c r="K1121" s="99" t="s">
        <v>5</v>
      </c>
      <c r="L1121" s="100" t="s">
        <v>5</v>
      </c>
      <c r="M1121" s="97" t="s">
        <v>5</v>
      </c>
      <c r="N1121" s="49"/>
      <c r="O1121" s="99">
        <v>8380</v>
      </c>
      <c r="P1121" s="99">
        <v>764</v>
      </c>
      <c r="Q1121" s="99">
        <v>307</v>
      </c>
      <c r="R1121" s="99">
        <v>196</v>
      </c>
    </row>
    <row r="1122" spans="2:18" ht="16.5" customHeight="1" x14ac:dyDescent="0.2">
      <c r="B1122" s="94">
        <v>45403</v>
      </c>
      <c r="C1122" s="95">
        <v>19440</v>
      </c>
      <c r="D1122" s="96">
        <v>6606</v>
      </c>
      <c r="E1122" s="97">
        <v>12834</v>
      </c>
      <c r="F1122" s="95" t="s">
        <v>5</v>
      </c>
      <c r="G1122" s="97" t="s">
        <v>5</v>
      </c>
      <c r="H1122" s="95" t="s">
        <v>5</v>
      </c>
      <c r="I1122" s="96" t="s">
        <v>5</v>
      </c>
      <c r="J1122" s="98" t="s">
        <v>5</v>
      </c>
      <c r="K1122" s="99" t="s">
        <v>5</v>
      </c>
      <c r="L1122" s="100" t="s">
        <v>5</v>
      </c>
      <c r="M1122" s="97" t="s">
        <v>5</v>
      </c>
      <c r="N1122" s="49"/>
      <c r="O1122" s="99">
        <v>5860</v>
      </c>
      <c r="P1122" s="99">
        <v>450</v>
      </c>
      <c r="Q1122" s="99">
        <v>174</v>
      </c>
      <c r="R1122" s="99">
        <v>122</v>
      </c>
    </row>
    <row r="1123" spans="2:18" ht="16.5" customHeight="1" x14ac:dyDescent="0.2">
      <c r="B1123" s="94">
        <v>45404</v>
      </c>
      <c r="C1123" s="95">
        <v>22672</v>
      </c>
      <c r="D1123" s="96">
        <v>10130</v>
      </c>
      <c r="E1123" s="97">
        <v>12542</v>
      </c>
      <c r="F1123" s="95" t="s">
        <v>5</v>
      </c>
      <c r="G1123" s="97" t="s">
        <v>5</v>
      </c>
      <c r="H1123" s="95" t="s">
        <v>5</v>
      </c>
      <c r="I1123" s="96" t="s">
        <v>5</v>
      </c>
      <c r="J1123" s="98" t="s">
        <v>5</v>
      </c>
      <c r="K1123" s="99" t="s">
        <v>5</v>
      </c>
      <c r="L1123" s="100" t="s">
        <v>5</v>
      </c>
      <c r="M1123" s="97" t="s">
        <v>5</v>
      </c>
      <c r="N1123" s="49"/>
      <c r="O1123" s="99">
        <v>8611</v>
      </c>
      <c r="P1123" s="99">
        <v>905</v>
      </c>
      <c r="Q1123" s="99">
        <v>318</v>
      </c>
      <c r="R1123" s="99">
        <v>296</v>
      </c>
    </row>
    <row r="1124" spans="2:18" ht="16.5" customHeight="1" x14ac:dyDescent="0.2">
      <c r="B1124" s="94">
        <v>45405</v>
      </c>
      <c r="C1124" s="95">
        <v>25322</v>
      </c>
      <c r="D1124" s="96">
        <v>12533</v>
      </c>
      <c r="E1124" s="97">
        <v>12789</v>
      </c>
      <c r="F1124" s="95" t="s">
        <v>5</v>
      </c>
      <c r="G1124" s="97" t="s">
        <v>5</v>
      </c>
      <c r="H1124" s="95" t="s">
        <v>5</v>
      </c>
      <c r="I1124" s="96" t="s">
        <v>5</v>
      </c>
      <c r="J1124" s="98" t="s">
        <v>5</v>
      </c>
      <c r="K1124" s="99" t="s">
        <v>5</v>
      </c>
      <c r="L1124" s="100" t="s">
        <v>5</v>
      </c>
      <c r="M1124" s="97" t="s">
        <v>5</v>
      </c>
      <c r="N1124" s="49"/>
      <c r="O1124" s="99">
        <v>10611</v>
      </c>
      <c r="P1124" s="99">
        <v>1106</v>
      </c>
      <c r="Q1124" s="99">
        <v>463</v>
      </c>
      <c r="R1124" s="99">
        <v>353</v>
      </c>
    </row>
    <row r="1125" spans="2:18" ht="16.5" customHeight="1" x14ac:dyDescent="0.2">
      <c r="B1125" s="94">
        <v>45406</v>
      </c>
      <c r="C1125" s="95">
        <v>25461</v>
      </c>
      <c r="D1125" s="96">
        <v>12955</v>
      </c>
      <c r="E1125" s="97">
        <v>12506</v>
      </c>
      <c r="F1125" s="95" t="s">
        <v>5</v>
      </c>
      <c r="G1125" s="97" t="s">
        <v>5</v>
      </c>
      <c r="H1125" s="95" t="s">
        <v>5</v>
      </c>
      <c r="I1125" s="96" t="s">
        <v>5</v>
      </c>
      <c r="J1125" s="98" t="s">
        <v>5</v>
      </c>
      <c r="K1125" s="99" t="s">
        <v>5</v>
      </c>
      <c r="L1125" s="100" t="s">
        <v>5</v>
      </c>
      <c r="M1125" s="97" t="s">
        <v>5</v>
      </c>
      <c r="N1125" s="49"/>
      <c r="O1125" s="99">
        <v>10857</v>
      </c>
      <c r="P1125" s="99">
        <v>1238</v>
      </c>
      <c r="Q1125" s="99">
        <v>462</v>
      </c>
      <c r="R1125" s="99">
        <v>398</v>
      </c>
    </row>
    <row r="1126" spans="2:18" ht="16.5" customHeight="1" x14ac:dyDescent="0.2">
      <c r="B1126" s="94">
        <v>45407</v>
      </c>
      <c r="C1126" s="95">
        <v>25520</v>
      </c>
      <c r="D1126" s="96">
        <v>12986</v>
      </c>
      <c r="E1126" s="97">
        <v>12534</v>
      </c>
      <c r="F1126" s="95" t="s">
        <v>5</v>
      </c>
      <c r="G1126" s="97" t="s">
        <v>5</v>
      </c>
      <c r="H1126" s="95" t="s">
        <v>5</v>
      </c>
      <c r="I1126" s="96" t="s">
        <v>5</v>
      </c>
      <c r="J1126" s="98" t="s">
        <v>5</v>
      </c>
      <c r="K1126" s="99" t="s">
        <v>5</v>
      </c>
      <c r="L1126" s="100" t="s">
        <v>5</v>
      </c>
      <c r="M1126" s="97" t="s">
        <v>5</v>
      </c>
      <c r="N1126" s="49"/>
      <c r="O1126" s="99">
        <v>10882</v>
      </c>
      <c r="P1126" s="99">
        <v>1232</v>
      </c>
      <c r="Q1126" s="99">
        <v>459</v>
      </c>
      <c r="R1126" s="99">
        <v>413</v>
      </c>
    </row>
    <row r="1127" spans="2:18" ht="16.5" customHeight="1" x14ac:dyDescent="0.2">
      <c r="B1127" s="94">
        <v>45408</v>
      </c>
      <c r="C1127" s="95">
        <v>26251</v>
      </c>
      <c r="D1127" s="96">
        <v>13808</v>
      </c>
      <c r="E1127" s="97">
        <v>12443</v>
      </c>
      <c r="F1127" s="95" t="s">
        <v>5</v>
      </c>
      <c r="G1127" s="97" t="s">
        <v>5</v>
      </c>
      <c r="H1127" s="95" t="s">
        <v>5</v>
      </c>
      <c r="I1127" s="96" t="s">
        <v>5</v>
      </c>
      <c r="J1127" s="98" t="s">
        <v>5</v>
      </c>
      <c r="K1127" s="99" t="s">
        <v>5</v>
      </c>
      <c r="L1127" s="100" t="s">
        <v>5</v>
      </c>
      <c r="M1127" s="97" t="s">
        <v>5</v>
      </c>
      <c r="N1127" s="49"/>
      <c r="O1127" s="99">
        <v>11802</v>
      </c>
      <c r="P1127" s="99">
        <v>1212</v>
      </c>
      <c r="Q1127" s="99">
        <v>451</v>
      </c>
      <c r="R1127" s="99">
        <v>343</v>
      </c>
    </row>
    <row r="1128" spans="2:18" ht="16.5" customHeight="1" x14ac:dyDescent="0.2">
      <c r="B1128" s="94">
        <v>45409</v>
      </c>
      <c r="C1128" s="95">
        <v>22221</v>
      </c>
      <c r="D1128" s="96">
        <v>9779</v>
      </c>
      <c r="E1128" s="97">
        <v>12442</v>
      </c>
      <c r="F1128" s="95" t="s">
        <v>5</v>
      </c>
      <c r="G1128" s="97" t="s">
        <v>5</v>
      </c>
      <c r="H1128" s="95" t="s">
        <v>5</v>
      </c>
      <c r="I1128" s="96" t="s">
        <v>5</v>
      </c>
      <c r="J1128" s="98" t="s">
        <v>5</v>
      </c>
      <c r="K1128" s="99" t="s">
        <v>5</v>
      </c>
      <c r="L1128" s="100" t="s">
        <v>5</v>
      </c>
      <c r="M1128" s="97" t="s">
        <v>5</v>
      </c>
      <c r="N1128" s="49"/>
      <c r="O1128" s="99">
        <v>8556</v>
      </c>
      <c r="P1128" s="99">
        <v>767</v>
      </c>
      <c r="Q1128" s="99">
        <v>267</v>
      </c>
      <c r="R1128" s="99">
        <v>189</v>
      </c>
    </row>
    <row r="1129" spans="2:18" ht="16.5" customHeight="1" x14ac:dyDescent="0.2">
      <c r="B1129" s="94">
        <v>45410</v>
      </c>
      <c r="C1129" s="95">
        <v>18939</v>
      </c>
      <c r="D1129" s="96">
        <v>6535</v>
      </c>
      <c r="E1129" s="97">
        <v>12404</v>
      </c>
      <c r="F1129" s="95" t="s">
        <v>5</v>
      </c>
      <c r="G1129" s="97" t="s">
        <v>5</v>
      </c>
      <c r="H1129" s="95" t="s">
        <v>5</v>
      </c>
      <c r="I1129" s="96" t="s">
        <v>5</v>
      </c>
      <c r="J1129" s="98" t="s">
        <v>5</v>
      </c>
      <c r="K1129" s="99" t="s">
        <v>5</v>
      </c>
      <c r="L1129" s="100" t="s">
        <v>5</v>
      </c>
      <c r="M1129" s="97" t="s">
        <v>5</v>
      </c>
      <c r="N1129" s="49"/>
      <c r="O1129" s="99">
        <v>5884</v>
      </c>
      <c r="P1129" s="99">
        <v>416</v>
      </c>
      <c r="Q1129" s="99">
        <v>151</v>
      </c>
      <c r="R1129" s="99">
        <v>84</v>
      </c>
    </row>
    <row r="1130" spans="2:18" ht="16.5" customHeight="1" x14ac:dyDescent="0.2">
      <c r="B1130" s="94">
        <v>45411</v>
      </c>
      <c r="C1130" s="95">
        <v>22034</v>
      </c>
      <c r="D1130" s="96">
        <v>9902</v>
      </c>
      <c r="E1130" s="97">
        <v>12132</v>
      </c>
      <c r="F1130" s="95" t="s">
        <v>5</v>
      </c>
      <c r="G1130" s="97" t="s">
        <v>5</v>
      </c>
      <c r="H1130" s="95" t="s">
        <v>5</v>
      </c>
      <c r="I1130" s="96" t="s">
        <v>5</v>
      </c>
      <c r="J1130" s="98" t="s">
        <v>5</v>
      </c>
      <c r="K1130" s="99" t="s">
        <v>5</v>
      </c>
      <c r="L1130" s="100" t="s">
        <v>5</v>
      </c>
      <c r="M1130" s="97" t="s">
        <v>5</v>
      </c>
      <c r="N1130" s="49"/>
      <c r="O1130" s="99">
        <v>8537</v>
      </c>
      <c r="P1130" s="99">
        <v>794</v>
      </c>
      <c r="Q1130" s="99">
        <v>315</v>
      </c>
      <c r="R1130" s="99">
        <v>256</v>
      </c>
    </row>
    <row r="1131" spans="2:18" ht="16.5" customHeight="1" x14ac:dyDescent="0.2">
      <c r="B1131" s="64">
        <v>45412</v>
      </c>
      <c r="C1131" s="65">
        <v>24826</v>
      </c>
      <c r="D1131" s="66">
        <v>12436</v>
      </c>
      <c r="E1131" s="67">
        <v>12390</v>
      </c>
      <c r="F1131" s="65" t="s">
        <v>5</v>
      </c>
      <c r="G1131" s="67" t="s">
        <v>5</v>
      </c>
      <c r="H1131" s="65" t="s">
        <v>5</v>
      </c>
      <c r="I1131" s="66" t="s">
        <v>5</v>
      </c>
      <c r="J1131" s="81" t="s">
        <v>5</v>
      </c>
      <c r="K1131" s="75" t="s">
        <v>5</v>
      </c>
      <c r="L1131" s="82" t="s">
        <v>5</v>
      </c>
      <c r="M1131" s="67" t="s">
        <v>5</v>
      </c>
      <c r="N1131" s="49"/>
      <c r="O1131" s="75">
        <v>10578</v>
      </c>
      <c r="P1131" s="75">
        <v>1073</v>
      </c>
      <c r="Q1131" s="75">
        <v>429</v>
      </c>
      <c r="R1131" s="75">
        <v>356</v>
      </c>
    </row>
    <row r="1132" spans="2:18" ht="16.5" customHeight="1" x14ac:dyDescent="0.2">
      <c r="B1132" s="77">
        <v>45413</v>
      </c>
      <c r="C1132" s="57">
        <v>25483</v>
      </c>
      <c r="D1132" s="58">
        <v>13019</v>
      </c>
      <c r="E1132" s="56">
        <v>12464</v>
      </c>
      <c r="F1132" s="57" t="s">
        <v>5</v>
      </c>
      <c r="G1132" s="56" t="s">
        <v>5</v>
      </c>
      <c r="H1132" s="57" t="s">
        <v>5</v>
      </c>
      <c r="I1132" s="58" t="s">
        <v>5</v>
      </c>
      <c r="J1132" s="59" t="s">
        <v>5</v>
      </c>
      <c r="K1132" s="60" t="s">
        <v>5</v>
      </c>
      <c r="L1132" s="61" t="s">
        <v>5</v>
      </c>
      <c r="M1132" s="56" t="s">
        <v>5</v>
      </c>
      <c r="N1132" s="49"/>
      <c r="O1132" s="60">
        <v>10973</v>
      </c>
      <c r="P1132" s="60">
        <v>1222</v>
      </c>
      <c r="Q1132" s="60">
        <v>454</v>
      </c>
      <c r="R1132" s="60">
        <v>370</v>
      </c>
    </row>
    <row r="1133" spans="2:18" ht="16.5" customHeight="1" x14ac:dyDescent="0.2">
      <c r="B1133" s="51">
        <v>45414</v>
      </c>
      <c r="C1133" s="52">
        <v>25427</v>
      </c>
      <c r="D1133" s="53">
        <v>12938</v>
      </c>
      <c r="E1133" s="54">
        <v>12489</v>
      </c>
      <c r="F1133" s="52" t="s">
        <v>5</v>
      </c>
      <c r="G1133" s="54" t="s">
        <v>5</v>
      </c>
      <c r="H1133" s="52" t="s">
        <v>5</v>
      </c>
      <c r="I1133" s="53" t="s">
        <v>5</v>
      </c>
      <c r="J1133" s="79" t="s">
        <v>5</v>
      </c>
      <c r="K1133" s="62" t="s">
        <v>5</v>
      </c>
      <c r="L1133" s="80" t="s">
        <v>5</v>
      </c>
      <c r="M1133" s="54" t="s">
        <v>5</v>
      </c>
      <c r="N1133" s="49"/>
      <c r="O1133" s="62">
        <v>10861</v>
      </c>
      <c r="P1133" s="62">
        <v>1256</v>
      </c>
      <c r="Q1133" s="62">
        <v>431</v>
      </c>
      <c r="R1133" s="62">
        <v>390</v>
      </c>
    </row>
    <row r="1134" spans="2:18" ht="16.5" customHeight="1" x14ac:dyDescent="0.2">
      <c r="B1134" s="51">
        <v>45415</v>
      </c>
      <c r="C1134" s="52">
        <v>26162</v>
      </c>
      <c r="D1134" s="53">
        <v>13990</v>
      </c>
      <c r="E1134" s="54">
        <v>12172</v>
      </c>
      <c r="F1134" s="52" t="s">
        <v>5</v>
      </c>
      <c r="G1134" s="54" t="s">
        <v>5</v>
      </c>
      <c r="H1134" s="52" t="s">
        <v>5</v>
      </c>
      <c r="I1134" s="53" t="s">
        <v>5</v>
      </c>
      <c r="J1134" s="79" t="s">
        <v>5</v>
      </c>
      <c r="K1134" s="62" t="s">
        <v>5</v>
      </c>
      <c r="L1134" s="80" t="s">
        <v>5</v>
      </c>
      <c r="M1134" s="54" t="s">
        <v>5</v>
      </c>
      <c r="N1134" s="49"/>
      <c r="O1134" s="62">
        <v>11803</v>
      </c>
      <c r="P1134" s="62">
        <v>1319</v>
      </c>
      <c r="Q1134" s="62">
        <v>479</v>
      </c>
      <c r="R1134" s="62">
        <v>389</v>
      </c>
    </row>
    <row r="1135" spans="2:18" ht="16.5" customHeight="1" x14ac:dyDescent="0.2">
      <c r="B1135" s="51">
        <v>45416</v>
      </c>
      <c r="C1135" s="52">
        <v>22038</v>
      </c>
      <c r="D1135" s="53">
        <v>9962</v>
      </c>
      <c r="E1135" s="54">
        <v>12076</v>
      </c>
      <c r="F1135" s="52" t="s">
        <v>5</v>
      </c>
      <c r="G1135" s="54" t="s">
        <v>5</v>
      </c>
      <c r="H1135" s="52" t="s">
        <v>5</v>
      </c>
      <c r="I1135" s="53" t="s">
        <v>5</v>
      </c>
      <c r="J1135" s="79" t="s">
        <v>5</v>
      </c>
      <c r="K1135" s="62" t="s">
        <v>5</v>
      </c>
      <c r="L1135" s="80" t="s">
        <v>5</v>
      </c>
      <c r="M1135" s="54" t="s">
        <v>5</v>
      </c>
      <c r="N1135" s="49"/>
      <c r="O1135" s="62">
        <v>8653</v>
      </c>
      <c r="P1135" s="62">
        <v>837</v>
      </c>
      <c r="Q1135" s="62">
        <v>277</v>
      </c>
      <c r="R1135" s="62">
        <v>195</v>
      </c>
    </row>
    <row r="1136" spans="2:18" ht="16.5" customHeight="1" x14ac:dyDescent="0.2">
      <c r="B1136" s="51">
        <v>45417</v>
      </c>
      <c r="C1136" s="52">
        <v>19314</v>
      </c>
      <c r="D1136" s="53">
        <v>7332</v>
      </c>
      <c r="E1136" s="54">
        <v>11982</v>
      </c>
      <c r="F1136" s="52" t="s">
        <v>5</v>
      </c>
      <c r="G1136" s="54" t="s">
        <v>5</v>
      </c>
      <c r="H1136" s="52" t="s">
        <v>5</v>
      </c>
      <c r="I1136" s="53" t="s">
        <v>5</v>
      </c>
      <c r="J1136" s="79" t="s">
        <v>5</v>
      </c>
      <c r="K1136" s="62" t="s">
        <v>5</v>
      </c>
      <c r="L1136" s="80" t="s">
        <v>5</v>
      </c>
      <c r="M1136" s="54" t="s">
        <v>5</v>
      </c>
      <c r="N1136" s="49"/>
      <c r="O1136" s="62">
        <v>6538</v>
      </c>
      <c r="P1136" s="62">
        <v>492</v>
      </c>
      <c r="Q1136" s="62">
        <v>201</v>
      </c>
      <c r="R1136" s="62">
        <v>101</v>
      </c>
    </row>
    <row r="1137" spans="2:18" ht="16.5" customHeight="1" x14ac:dyDescent="0.2">
      <c r="B1137" s="51">
        <v>45418</v>
      </c>
      <c r="C1137" s="52">
        <v>18594</v>
      </c>
      <c r="D1137" s="53">
        <v>6686</v>
      </c>
      <c r="E1137" s="54">
        <v>11908</v>
      </c>
      <c r="F1137" s="52" t="s">
        <v>5</v>
      </c>
      <c r="G1137" s="54" t="s">
        <v>5</v>
      </c>
      <c r="H1137" s="52" t="s">
        <v>5</v>
      </c>
      <c r="I1137" s="53" t="s">
        <v>5</v>
      </c>
      <c r="J1137" s="79" t="s">
        <v>5</v>
      </c>
      <c r="K1137" s="62" t="s">
        <v>5</v>
      </c>
      <c r="L1137" s="80" t="s">
        <v>5</v>
      </c>
      <c r="M1137" s="54" t="s">
        <v>5</v>
      </c>
      <c r="N1137" s="49"/>
      <c r="O1137" s="62">
        <v>5867</v>
      </c>
      <c r="P1137" s="62">
        <v>493</v>
      </c>
      <c r="Q1137" s="62">
        <v>196</v>
      </c>
      <c r="R1137" s="62">
        <v>130</v>
      </c>
    </row>
    <row r="1138" spans="2:18" ht="16.5" customHeight="1" x14ac:dyDescent="0.2">
      <c r="B1138" s="51">
        <v>45419</v>
      </c>
      <c r="C1138" s="52">
        <v>21974</v>
      </c>
      <c r="D1138" s="53">
        <v>10045</v>
      </c>
      <c r="E1138" s="54">
        <v>11929</v>
      </c>
      <c r="F1138" s="52" t="s">
        <v>5</v>
      </c>
      <c r="G1138" s="54" t="s">
        <v>5</v>
      </c>
      <c r="H1138" s="52" t="s">
        <v>5</v>
      </c>
      <c r="I1138" s="53" t="s">
        <v>5</v>
      </c>
      <c r="J1138" s="79" t="s">
        <v>5</v>
      </c>
      <c r="K1138" s="62" t="s">
        <v>5</v>
      </c>
      <c r="L1138" s="80" t="s">
        <v>5</v>
      </c>
      <c r="M1138" s="54" t="s">
        <v>5</v>
      </c>
      <c r="N1138" s="49"/>
      <c r="O1138" s="62">
        <v>8659</v>
      </c>
      <c r="P1138" s="62">
        <v>815</v>
      </c>
      <c r="Q1138" s="62">
        <v>298</v>
      </c>
      <c r="R1138" s="62">
        <v>273</v>
      </c>
    </row>
    <row r="1139" spans="2:18" ht="16.5" customHeight="1" x14ac:dyDescent="0.2">
      <c r="B1139" s="51">
        <v>45420</v>
      </c>
      <c r="C1139" s="52">
        <v>24901</v>
      </c>
      <c r="D1139" s="53">
        <v>12530</v>
      </c>
      <c r="E1139" s="54">
        <v>12371</v>
      </c>
      <c r="F1139" s="52" t="s">
        <v>5</v>
      </c>
      <c r="G1139" s="54" t="s">
        <v>5</v>
      </c>
      <c r="H1139" s="52" t="s">
        <v>5</v>
      </c>
      <c r="I1139" s="53" t="s">
        <v>5</v>
      </c>
      <c r="J1139" s="79" t="s">
        <v>5</v>
      </c>
      <c r="K1139" s="62" t="s">
        <v>5</v>
      </c>
      <c r="L1139" s="80" t="s">
        <v>5</v>
      </c>
      <c r="M1139" s="54" t="s">
        <v>5</v>
      </c>
      <c r="N1139" s="49"/>
      <c r="O1139" s="62">
        <v>10661</v>
      </c>
      <c r="P1139" s="62">
        <v>1114</v>
      </c>
      <c r="Q1139" s="62">
        <v>395</v>
      </c>
      <c r="R1139" s="62">
        <v>360</v>
      </c>
    </row>
    <row r="1140" spans="2:18" ht="16.5" customHeight="1" x14ac:dyDescent="0.2">
      <c r="B1140" s="51">
        <v>45421</v>
      </c>
      <c r="C1140" s="52">
        <v>25354</v>
      </c>
      <c r="D1140" s="53">
        <v>12651</v>
      </c>
      <c r="E1140" s="54">
        <v>12703</v>
      </c>
      <c r="F1140" s="52" t="s">
        <v>5</v>
      </c>
      <c r="G1140" s="54" t="s">
        <v>5</v>
      </c>
      <c r="H1140" s="52" t="s">
        <v>5</v>
      </c>
      <c r="I1140" s="53" t="s">
        <v>5</v>
      </c>
      <c r="J1140" s="79" t="s">
        <v>5</v>
      </c>
      <c r="K1140" s="62" t="s">
        <v>5</v>
      </c>
      <c r="L1140" s="80" t="s">
        <v>5</v>
      </c>
      <c r="M1140" s="54" t="s">
        <v>5</v>
      </c>
      <c r="N1140" s="49"/>
      <c r="O1140" s="62">
        <v>10642</v>
      </c>
      <c r="P1140" s="62">
        <v>1181</v>
      </c>
      <c r="Q1140" s="62">
        <v>459</v>
      </c>
      <c r="R1140" s="62">
        <v>369</v>
      </c>
    </row>
    <row r="1141" spans="2:18" ht="16.5" customHeight="1" x14ac:dyDescent="0.2">
      <c r="B1141" s="51">
        <v>45422</v>
      </c>
      <c r="C1141" s="52">
        <v>26788</v>
      </c>
      <c r="D1141" s="53">
        <v>14267</v>
      </c>
      <c r="E1141" s="54">
        <v>12521</v>
      </c>
      <c r="F1141" s="52" t="s">
        <v>5</v>
      </c>
      <c r="G1141" s="54" t="s">
        <v>5</v>
      </c>
      <c r="H1141" s="52" t="s">
        <v>5</v>
      </c>
      <c r="I1141" s="53" t="s">
        <v>5</v>
      </c>
      <c r="J1141" s="79" t="s">
        <v>5</v>
      </c>
      <c r="K1141" s="62" t="s">
        <v>5</v>
      </c>
      <c r="L1141" s="80" t="s">
        <v>5</v>
      </c>
      <c r="M1141" s="54" t="s">
        <v>5</v>
      </c>
      <c r="N1141" s="49"/>
      <c r="O1141" s="62">
        <v>12069</v>
      </c>
      <c r="P1141" s="62">
        <v>1321</v>
      </c>
      <c r="Q1141" s="62">
        <v>514</v>
      </c>
      <c r="R1141" s="62">
        <v>363</v>
      </c>
    </row>
    <row r="1142" spans="2:18" ht="16.5" customHeight="1" x14ac:dyDescent="0.2">
      <c r="B1142" s="51">
        <v>45423</v>
      </c>
      <c r="C1142" s="52">
        <v>22235</v>
      </c>
      <c r="D1142" s="53">
        <v>9771</v>
      </c>
      <c r="E1142" s="54">
        <v>12464</v>
      </c>
      <c r="F1142" s="52" t="s">
        <v>5</v>
      </c>
      <c r="G1142" s="54" t="s">
        <v>5</v>
      </c>
      <c r="H1142" s="52" t="s">
        <v>5</v>
      </c>
      <c r="I1142" s="53" t="s">
        <v>5</v>
      </c>
      <c r="J1142" s="79" t="s">
        <v>5</v>
      </c>
      <c r="K1142" s="62" t="s">
        <v>5</v>
      </c>
      <c r="L1142" s="80" t="s">
        <v>5</v>
      </c>
      <c r="M1142" s="54" t="s">
        <v>5</v>
      </c>
      <c r="N1142" s="49"/>
      <c r="O1142" s="62">
        <v>8531</v>
      </c>
      <c r="P1142" s="62">
        <v>769</v>
      </c>
      <c r="Q1142" s="62">
        <v>304</v>
      </c>
      <c r="R1142" s="62">
        <v>167</v>
      </c>
    </row>
    <row r="1143" spans="2:18" ht="16.5" customHeight="1" x14ac:dyDescent="0.2">
      <c r="B1143" s="51">
        <v>45424</v>
      </c>
      <c r="C1143" s="52">
        <v>18891</v>
      </c>
      <c r="D1143" s="53">
        <v>6485</v>
      </c>
      <c r="E1143" s="54">
        <v>12406</v>
      </c>
      <c r="F1143" s="52" t="s">
        <v>5</v>
      </c>
      <c r="G1143" s="54" t="s">
        <v>5</v>
      </c>
      <c r="H1143" s="52" t="s">
        <v>5</v>
      </c>
      <c r="I1143" s="53" t="s">
        <v>5</v>
      </c>
      <c r="J1143" s="79" t="s">
        <v>5</v>
      </c>
      <c r="K1143" s="62" t="s">
        <v>5</v>
      </c>
      <c r="L1143" s="80" t="s">
        <v>5</v>
      </c>
      <c r="M1143" s="54" t="s">
        <v>5</v>
      </c>
      <c r="N1143" s="49"/>
      <c r="O1143" s="62">
        <v>5811</v>
      </c>
      <c r="P1143" s="62">
        <v>412</v>
      </c>
      <c r="Q1143" s="62">
        <v>175</v>
      </c>
      <c r="R1143" s="62">
        <v>87</v>
      </c>
    </row>
    <row r="1144" spans="2:18" ht="16.5" customHeight="1" x14ac:dyDescent="0.2">
      <c r="B1144" s="51">
        <v>45425</v>
      </c>
      <c r="C1144" s="52">
        <v>22038</v>
      </c>
      <c r="D1144" s="53">
        <v>9594</v>
      </c>
      <c r="E1144" s="54">
        <v>12444</v>
      </c>
      <c r="F1144" s="52" t="s">
        <v>5</v>
      </c>
      <c r="G1144" s="54" t="s">
        <v>5</v>
      </c>
      <c r="H1144" s="52" t="s">
        <v>5</v>
      </c>
      <c r="I1144" s="53" t="s">
        <v>5</v>
      </c>
      <c r="J1144" s="79" t="s">
        <v>5</v>
      </c>
      <c r="K1144" s="62" t="s">
        <v>5</v>
      </c>
      <c r="L1144" s="80" t="s">
        <v>5</v>
      </c>
      <c r="M1144" s="54" t="s">
        <v>5</v>
      </c>
      <c r="N1144" s="49"/>
      <c r="O1144" s="62">
        <v>8144</v>
      </c>
      <c r="P1144" s="62">
        <v>847</v>
      </c>
      <c r="Q1144" s="62">
        <v>337</v>
      </c>
      <c r="R1144" s="62">
        <v>266</v>
      </c>
    </row>
    <row r="1145" spans="2:18" ht="16.5" customHeight="1" x14ac:dyDescent="0.2">
      <c r="B1145" s="51">
        <v>45426</v>
      </c>
      <c r="C1145" s="52">
        <v>25090</v>
      </c>
      <c r="D1145" s="53">
        <v>12327</v>
      </c>
      <c r="E1145" s="54">
        <v>12763</v>
      </c>
      <c r="F1145" s="52" t="s">
        <v>5</v>
      </c>
      <c r="G1145" s="54" t="s">
        <v>5</v>
      </c>
      <c r="H1145" s="52" t="s">
        <v>5</v>
      </c>
      <c r="I1145" s="53" t="s">
        <v>5</v>
      </c>
      <c r="J1145" s="79" t="s">
        <v>5</v>
      </c>
      <c r="K1145" s="62" t="s">
        <v>5</v>
      </c>
      <c r="L1145" s="80" t="s">
        <v>5</v>
      </c>
      <c r="M1145" s="54" t="s">
        <v>5</v>
      </c>
      <c r="N1145" s="49"/>
      <c r="O1145" s="62">
        <v>10388</v>
      </c>
      <c r="P1145" s="62">
        <v>1116</v>
      </c>
      <c r="Q1145" s="62">
        <v>452</v>
      </c>
      <c r="R1145" s="62">
        <v>371</v>
      </c>
    </row>
    <row r="1146" spans="2:18" ht="16.5" customHeight="1" x14ac:dyDescent="0.2">
      <c r="B1146" s="51">
        <v>45427</v>
      </c>
      <c r="C1146" s="52">
        <v>25428</v>
      </c>
      <c r="D1146" s="53">
        <v>12575</v>
      </c>
      <c r="E1146" s="54">
        <v>12853</v>
      </c>
      <c r="F1146" s="52" t="s">
        <v>5</v>
      </c>
      <c r="G1146" s="54" t="s">
        <v>5</v>
      </c>
      <c r="H1146" s="52" t="s">
        <v>5</v>
      </c>
      <c r="I1146" s="53" t="s">
        <v>5</v>
      </c>
      <c r="J1146" s="79" t="s">
        <v>5</v>
      </c>
      <c r="K1146" s="62" t="s">
        <v>5</v>
      </c>
      <c r="L1146" s="80" t="s">
        <v>5</v>
      </c>
      <c r="M1146" s="54" t="s">
        <v>5</v>
      </c>
      <c r="N1146" s="49"/>
      <c r="O1146" s="62">
        <v>10506</v>
      </c>
      <c r="P1146" s="62">
        <v>1230</v>
      </c>
      <c r="Q1146" s="62">
        <v>431</v>
      </c>
      <c r="R1146" s="62">
        <v>408</v>
      </c>
    </row>
    <row r="1147" spans="2:18" ht="16.5" customHeight="1" x14ac:dyDescent="0.2">
      <c r="B1147" s="51">
        <v>45428</v>
      </c>
      <c r="C1147" s="52">
        <v>25459</v>
      </c>
      <c r="D1147" s="53">
        <v>12414</v>
      </c>
      <c r="E1147" s="54">
        <v>13045</v>
      </c>
      <c r="F1147" s="52" t="s">
        <v>5</v>
      </c>
      <c r="G1147" s="54" t="s">
        <v>5</v>
      </c>
      <c r="H1147" s="52" t="s">
        <v>5</v>
      </c>
      <c r="I1147" s="53" t="s">
        <v>5</v>
      </c>
      <c r="J1147" s="79" t="s">
        <v>5</v>
      </c>
      <c r="K1147" s="62" t="s">
        <v>5</v>
      </c>
      <c r="L1147" s="80" t="s">
        <v>5</v>
      </c>
      <c r="M1147" s="54" t="s">
        <v>5</v>
      </c>
      <c r="N1147" s="49"/>
      <c r="O1147" s="62">
        <v>10482</v>
      </c>
      <c r="P1147" s="62">
        <v>1163</v>
      </c>
      <c r="Q1147" s="62">
        <v>426</v>
      </c>
      <c r="R1147" s="62">
        <v>343</v>
      </c>
    </row>
    <row r="1148" spans="2:18" ht="16.5" customHeight="1" x14ac:dyDescent="0.2">
      <c r="B1148" s="51">
        <v>45429</v>
      </c>
      <c r="C1148" s="52">
        <v>26570</v>
      </c>
      <c r="D1148" s="53">
        <v>13894</v>
      </c>
      <c r="E1148" s="54">
        <v>12676</v>
      </c>
      <c r="F1148" s="52" t="s">
        <v>5</v>
      </c>
      <c r="G1148" s="54" t="s">
        <v>5</v>
      </c>
      <c r="H1148" s="52" t="s">
        <v>5</v>
      </c>
      <c r="I1148" s="53" t="s">
        <v>5</v>
      </c>
      <c r="J1148" s="79" t="s">
        <v>5</v>
      </c>
      <c r="K1148" s="62" t="s">
        <v>5</v>
      </c>
      <c r="L1148" s="80" t="s">
        <v>5</v>
      </c>
      <c r="M1148" s="54" t="s">
        <v>5</v>
      </c>
      <c r="N1148" s="49"/>
      <c r="O1148" s="62">
        <v>11836</v>
      </c>
      <c r="P1148" s="62">
        <v>1246</v>
      </c>
      <c r="Q1148" s="62">
        <v>432</v>
      </c>
      <c r="R1148" s="62">
        <v>380</v>
      </c>
    </row>
    <row r="1149" spans="2:18" ht="16.5" customHeight="1" x14ac:dyDescent="0.2">
      <c r="B1149" s="51">
        <v>45430</v>
      </c>
      <c r="C1149" s="52">
        <v>22303</v>
      </c>
      <c r="D1149" s="53">
        <v>9882</v>
      </c>
      <c r="E1149" s="54">
        <v>12421</v>
      </c>
      <c r="F1149" s="52" t="s">
        <v>5</v>
      </c>
      <c r="G1149" s="54" t="s">
        <v>5</v>
      </c>
      <c r="H1149" s="52" t="s">
        <v>5</v>
      </c>
      <c r="I1149" s="53" t="s">
        <v>5</v>
      </c>
      <c r="J1149" s="79" t="s">
        <v>5</v>
      </c>
      <c r="K1149" s="62" t="s">
        <v>5</v>
      </c>
      <c r="L1149" s="80" t="s">
        <v>5</v>
      </c>
      <c r="M1149" s="54" t="s">
        <v>5</v>
      </c>
      <c r="N1149" s="49"/>
      <c r="O1149" s="62">
        <v>8689</v>
      </c>
      <c r="P1149" s="62">
        <v>750</v>
      </c>
      <c r="Q1149" s="62">
        <v>266</v>
      </c>
      <c r="R1149" s="62">
        <v>177</v>
      </c>
    </row>
    <row r="1150" spans="2:18" ht="16.5" customHeight="1" x14ac:dyDescent="0.2">
      <c r="B1150" s="51">
        <v>45431</v>
      </c>
      <c r="C1150" s="52">
        <v>19651</v>
      </c>
      <c r="D1150" s="53">
        <v>6847</v>
      </c>
      <c r="E1150" s="54">
        <v>12804</v>
      </c>
      <c r="F1150" s="52" t="s">
        <v>5</v>
      </c>
      <c r="G1150" s="54" t="s">
        <v>5</v>
      </c>
      <c r="H1150" s="52" t="s">
        <v>5</v>
      </c>
      <c r="I1150" s="53" t="s">
        <v>5</v>
      </c>
      <c r="J1150" s="79" t="s">
        <v>5</v>
      </c>
      <c r="K1150" s="62" t="s">
        <v>5</v>
      </c>
      <c r="L1150" s="80" t="s">
        <v>5</v>
      </c>
      <c r="M1150" s="54" t="s">
        <v>5</v>
      </c>
      <c r="N1150" s="49"/>
      <c r="O1150" s="62">
        <v>6163</v>
      </c>
      <c r="P1150" s="62">
        <v>432</v>
      </c>
      <c r="Q1150" s="62">
        <v>163</v>
      </c>
      <c r="R1150" s="62">
        <v>89</v>
      </c>
    </row>
    <row r="1151" spans="2:18" ht="16.5" customHeight="1" x14ac:dyDescent="0.2">
      <c r="B1151" s="51">
        <v>45432</v>
      </c>
      <c r="C1151" s="52">
        <v>22488</v>
      </c>
      <c r="D1151" s="53">
        <v>10212</v>
      </c>
      <c r="E1151" s="54">
        <v>12276</v>
      </c>
      <c r="F1151" s="52" t="s">
        <v>5</v>
      </c>
      <c r="G1151" s="54" t="s">
        <v>5</v>
      </c>
      <c r="H1151" s="52" t="s">
        <v>5</v>
      </c>
      <c r="I1151" s="53" t="s">
        <v>5</v>
      </c>
      <c r="J1151" s="79" t="s">
        <v>5</v>
      </c>
      <c r="K1151" s="62" t="s">
        <v>5</v>
      </c>
      <c r="L1151" s="80" t="s">
        <v>5</v>
      </c>
      <c r="M1151" s="54" t="s">
        <v>5</v>
      </c>
      <c r="N1151" s="49"/>
      <c r="O1151" s="62">
        <v>8660</v>
      </c>
      <c r="P1151" s="62">
        <v>898</v>
      </c>
      <c r="Q1151" s="62">
        <v>339</v>
      </c>
      <c r="R1151" s="62">
        <v>315</v>
      </c>
    </row>
    <row r="1152" spans="2:18" ht="16.5" customHeight="1" x14ac:dyDescent="0.2">
      <c r="B1152" s="51">
        <v>45433</v>
      </c>
      <c r="C1152" s="52">
        <v>25026</v>
      </c>
      <c r="D1152" s="53">
        <v>12495</v>
      </c>
      <c r="E1152" s="54">
        <v>12531</v>
      </c>
      <c r="F1152" s="52" t="s">
        <v>5</v>
      </c>
      <c r="G1152" s="54" t="s">
        <v>5</v>
      </c>
      <c r="H1152" s="52" t="s">
        <v>5</v>
      </c>
      <c r="I1152" s="53" t="s">
        <v>5</v>
      </c>
      <c r="J1152" s="79" t="s">
        <v>5</v>
      </c>
      <c r="K1152" s="62" t="s">
        <v>5</v>
      </c>
      <c r="L1152" s="80" t="s">
        <v>5</v>
      </c>
      <c r="M1152" s="54" t="s">
        <v>5</v>
      </c>
      <c r="N1152" s="49"/>
      <c r="O1152" s="62">
        <v>10532</v>
      </c>
      <c r="P1152" s="62">
        <v>1161</v>
      </c>
      <c r="Q1152" s="62">
        <v>393</v>
      </c>
      <c r="R1152" s="62">
        <v>409</v>
      </c>
    </row>
    <row r="1153" spans="2:18" ht="16.5" customHeight="1" x14ac:dyDescent="0.2">
      <c r="B1153" s="51">
        <v>45434</v>
      </c>
      <c r="C1153" s="52">
        <v>25476</v>
      </c>
      <c r="D1153" s="53">
        <v>12655</v>
      </c>
      <c r="E1153" s="54">
        <v>12821</v>
      </c>
      <c r="F1153" s="52" t="s">
        <v>5</v>
      </c>
      <c r="G1153" s="54" t="s">
        <v>5</v>
      </c>
      <c r="H1153" s="52" t="s">
        <v>5</v>
      </c>
      <c r="I1153" s="53" t="s">
        <v>5</v>
      </c>
      <c r="J1153" s="79" t="s">
        <v>5</v>
      </c>
      <c r="K1153" s="62" t="s">
        <v>5</v>
      </c>
      <c r="L1153" s="80" t="s">
        <v>5</v>
      </c>
      <c r="M1153" s="54" t="s">
        <v>5</v>
      </c>
      <c r="N1153" s="49"/>
      <c r="O1153" s="62">
        <v>10597</v>
      </c>
      <c r="P1153" s="62">
        <v>1239</v>
      </c>
      <c r="Q1153" s="62">
        <v>435</v>
      </c>
      <c r="R1153" s="62">
        <v>384</v>
      </c>
    </row>
    <row r="1154" spans="2:18" ht="16.5" customHeight="1" x14ac:dyDescent="0.2">
      <c r="B1154" s="51">
        <v>45435</v>
      </c>
      <c r="C1154" s="52">
        <v>25584</v>
      </c>
      <c r="D1154" s="53">
        <v>13080</v>
      </c>
      <c r="E1154" s="54">
        <v>12504</v>
      </c>
      <c r="F1154" s="52" t="s">
        <v>5</v>
      </c>
      <c r="G1154" s="54" t="s">
        <v>5</v>
      </c>
      <c r="H1154" s="52" t="s">
        <v>5</v>
      </c>
      <c r="I1154" s="53" t="s">
        <v>5</v>
      </c>
      <c r="J1154" s="79" t="s">
        <v>5</v>
      </c>
      <c r="K1154" s="62" t="s">
        <v>5</v>
      </c>
      <c r="L1154" s="80" t="s">
        <v>5</v>
      </c>
      <c r="M1154" s="54" t="s">
        <v>5</v>
      </c>
      <c r="N1154" s="49"/>
      <c r="O1154" s="62">
        <v>10837</v>
      </c>
      <c r="P1154" s="62">
        <v>1325</v>
      </c>
      <c r="Q1154" s="62">
        <v>522</v>
      </c>
      <c r="R1154" s="62">
        <v>396</v>
      </c>
    </row>
    <row r="1155" spans="2:18" ht="16.5" customHeight="1" x14ac:dyDescent="0.2">
      <c r="B1155" s="51">
        <v>45436</v>
      </c>
      <c r="C1155" s="52">
        <v>26812</v>
      </c>
      <c r="D1155" s="53">
        <v>14240</v>
      </c>
      <c r="E1155" s="54">
        <v>12572</v>
      </c>
      <c r="F1155" s="52" t="s">
        <v>5</v>
      </c>
      <c r="G1155" s="54" t="s">
        <v>5</v>
      </c>
      <c r="H1155" s="52" t="s">
        <v>5</v>
      </c>
      <c r="I1155" s="53" t="s">
        <v>5</v>
      </c>
      <c r="J1155" s="79" t="s">
        <v>5</v>
      </c>
      <c r="K1155" s="62" t="s">
        <v>5</v>
      </c>
      <c r="L1155" s="80" t="s">
        <v>5</v>
      </c>
      <c r="M1155" s="54" t="s">
        <v>5</v>
      </c>
      <c r="N1155" s="49"/>
      <c r="O1155" s="62">
        <v>11937</v>
      </c>
      <c r="P1155" s="62">
        <v>1414</v>
      </c>
      <c r="Q1155" s="62">
        <v>480</v>
      </c>
      <c r="R1155" s="62">
        <v>409</v>
      </c>
    </row>
    <row r="1156" spans="2:18" ht="16.5" customHeight="1" x14ac:dyDescent="0.2">
      <c r="B1156" s="51">
        <v>45437</v>
      </c>
      <c r="C1156" s="52">
        <v>22515</v>
      </c>
      <c r="D1156" s="53">
        <v>9995</v>
      </c>
      <c r="E1156" s="54">
        <v>12520</v>
      </c>
      <c r="F1156" s="52" t="s">
        <v>5</v>
      </c>
      <c r="G1156" s="54" t="s">
        <v>5</v>
      </c>
      <c r="H1156" s="52" t="s">
        <v>5</v>
      </c>
      <c r="I1156" s="53" t="s">
        <v>5</v>
      </c>
      <c r="J1156" s="79" t="s">
        <v>5</v>
      </c>
      <c r="K1156" s="62" t="s">
        <v>5</v>
      </c>
      <c r="L1156" s="80" t="s">
        <v>5</v>
      </c>
      <c r="M1156" s="54" t="s">
        <v>5</v>
      </c>
      <c r="N1156" s="49"/>
      <c r="O1156" s="62">
        <v>8659</v>
      </c>
      <c r="P1156" s="62">
        <v>901</v>
      </c>
      <c r="Q1156" s="62">
        <v>268</v>
      </c>
      <c r="R1156" s="62">
        <v>167</v>
      </c>
    </row>
    <row r="1157" spans="2:18" ht="16.5" customHeight="1" x14ac:dyDescent="0.2">
      <c r="B1157" s="51">
        <v>45438</v>
      </c>
      <c r="C1157" s="52">
        <v>19510</v>
      </c>
      <c r="D1157" s="53">
        <v>7106</v>
      </c>
      <c r="E1157" s="54">
        <v>12404</v>
      </c>
      <c r="F1157" s="52" t="s">
        <v>5</v>
      </c>
      <c r="G1157" s="54" t="s">
        <v>5</v>
      </c>
      <c r="H1157" s="52" t="s">
        <v>5</v>
      </c>
      <c r="I1157" s="53" t="s">
        <v>5</v>
      </c>
      <c r="J1157" s="79" t="s">
        <v>5</v>
      </c>
      <c r="K1157" s="62" t="s">
        <v>5</v>
      </c>
      <c r="L1157" s="80" t="s">
        <v>5</v>
      </c>
      <c r="M1157" s="54" t="s">
        <v>5</v>
      </c>
      <c r="N1157" s="49"/>
      <c r="O1157" s="62">
        <v>6339</v>
      </c>
      <c r="P1157" s="62">
        <v>490</v>
      </c>
      <c r="Q1157" s="62">
        <v>161</v>
      </c>
      <c r="R1157" s="62">
        <v>116</v>
      </c>
    </row>
    <row r="1158" spans="2:18" ht="16.5" customHeight="1" x14ac:dyDescent="0.2">
      <c r="B1158" s="51">
        <v>45439</v>
      </c>
      <c r="C1158" s="52">
        <v>17577</v>
      </c>
      <c r="D1158" s="53">
        <v>6094</v>
      </c>
      <c r="E1158" s="54">
        <v>11483</v>
      </c>
      <c r="F1158" s="57">
        <v>0</v>
      </c>
      <c r="G1158" s="54">
        <v>0</v>
      </c>
      <c r="H1158" s="52">
        <v>0</v>
      </c>
      <c r="I1158" s="53">
        <v>0</v>
      </c>
      <c r="J1158" s="79">
        <v>0</v>
      </c>
      <c r="K1158" s="62">
        <v>0</v>
      </c>
      <c r="L1158" s="80">
        <v>0</v>
      </c>
      <c r="M1158" s="54">
        <v>0</v>
      </c>
      <c r="N1158" s="49"/>
      <c r="O1158" s="62">
        <v>0</v>
      </c>
      <c r="P1158" s="62">
        <v>0</v>
      </c>
      <c r="Q1158" s="62">
        <v>0</v>
      </c>
      <c r="R1158" s="62">
        <v>0</v>
      </c>
    </row>
    <row r="1159" spans="2:18" ht="16.5" customHeight="1" x14ac:dyDescent="0.2">
      <c r="B1159" s="51">
        <v>45440</v>
      </c>
      <c r="C1159" s="52">
        <v>20539</v>
      </c>
      <c r="D1159" s="53">
        <v>9016</v>
      </c>
      <c r="E1159" s="54">
        <v>11523</v>
      </c>
      <c r="F1159" s="52">
        <v>0</v>
      </c>
      <c r="G1159" s="54">
        <v>0</v>
      </c>
      <c r="H1159" s="52">
        <v>0</v>
      </c>
      <c r="I1159" s="53">
        <v>0</v>
      </c>
      <c r="J1159" s="79">
        <v>0</v>
      </c>
      <c r="K1159" s="62">
        <v>0</v>
      </c>
      <c r="L1159" s="80">
        <v>0</v>
      </c>
      <c r="M1159" s="54">
        <v>0</v>
      </c>
      <c r="N1159" s="49"/>
      <c r="O1159" s="62">
        <v>0</v>
      </c>
      <c r="P1159" s="62">
        <v>0</v>
      </c>
      <c r="Q1159" s="62">
        <v>0</v>
      </c>
      <c r="R1159" s="62">
        <v>0</v>
      </c>
    </row>
    <row r="1160" spans="2:18" ht="16.5" customHeight="1" x14ac:dyDescent="0.2">
      <c r="B1160" s="51">
        <v>45441</v>
      </c>
      <c r="C1160" s="52">
        <v>22704</v>
      </c>
      <c r="D1160" s="53">
        <v>10909</v>
      </c>
      <c r="E1160" s="54">
        <v>11795</v>
      </c>
      <c r="F1160" s="52">
        <v>0</v>
      </c>
      <c r="G1160" s="54">
        <v>0</v>
      </c>
      <c r="H1160" s="52">
        <v>0</v>
      </c>
      <c r="I1160" s="53">
        <v>0</v>
      </c>
      <c r="J1160" s="79">
        <v>0</v>
      </c>
      <c r="K1160" s="62">
        <v>0</v>
      </c>
      <c r="L1160" s="80">
        <v>0</v>
      </c>
      <c r="M1160" s="54">
        <v>0</v>
      </c>
      <c r="N1160" s="49"/>
      <c r="O1160" s="62">
        <v>0</v>
      </c>
      <c r="P1160" s="62">
        <v>0</v>
      </c>
      <c r="Q1160" s="62">
        <v>0</v>
      </c>
      <c r="R1160" s="62">
        <v>0</v>
      </c>
    </row>
    <row r="1161" spans="2:18" ht="16.5" customHeight="1" x14ac:dyDescent="0.2">
      <c r="B1161" s="51">
        <v>45442</v>
      </c>
      <c r="C1161" s="52">
        <v>23374</v>
      </c>
      <c r="D1161" s="53">
        <v>11439</v>
      </c>
      <c r="E1161" s="54">
        <v>11935</v>
      </c>
      <c r="F1161" s="52">
        <v>0</v>
      </c>
      <c r="G1161" s="54">
        <v>0</v>
      </c>
      <c r="H1161" s="52">
        <v>0</v>
      </c>
      <c r="I1161" s="53">
        <v>0</v>
      </c>
      <c r="J1161" s="79">
        <v>0</v>
      </c>
      <c r="K1161" s="62">
        <v>0</v>
      </c>
      <c r="L1161" s="80">
        <v>0</v>
      </c>
      <c r="M1161" s="54">
        <v>0</v>
      </c>
      <c r="N1161" s="49"/>
      <c r="O1161" s="62">
        <v>0</v>
      </c>
      <c r="P1161" s="62">
        <v>0</v>
      </c>
      <c r="Q1161" s="62">
        <v>0</v>
      </c>
      <c r="R1161" s="62">
        <v>0</v>
      </c>
    </row>
    <row r="1162" spans="2:18" ht="16.5" customHeight="1" x14ac:dyDescent="0.2">
      <c r="B1162" s="64">
        <v>45443</v>
      </c>
      <c r="C1162" s="65">
        <v>26101</v>
      </c>
      <c r="D1162" s="66">
        <v>12546</v>
      </c>
      <c r="E1162" s="67">
        <v>13555</v>
      </c>
      <c r="F1162" s="65">
        <v>0</v>
      </c>
      <c r="G1162" s="67">
        <v>0</v>
      </c>
      <c r="H1162" s="65">
        <v>0</v>
      </c>
      <c r="I1162" s="66">
        <v>0</v>
      </c>
      <c r="J1162" s="81">
        <v>0</v>
      </c>
      <c r="K1162" s="75">
        <v>0</v>
      </c>
      <c r="L1162" s="82">
        <v>0</v>
      </c>
      <c r="M1162" s="67">
        <v>0</v>
      </c>
      <c r="N1162" s="49"/>
      <c r="O1162" s="75">
        <v>0</v>
      </c>
      <c r="P1162" s="75">
        <v>0</v>
      </c>
      <c r="Q1162" s="75">
        <v>0</v>
      </c>
      <c r="R1162" s="75">
        <v>0</v>
      </c>
    </row>
    <row r="1163" spans="2:18" ht="16.5" customHeight="1" x14ac:dyDescent="0.2">
      <c r="B1163" s="77">
        <v>45444</v>
      </c>
      <c r="C1163" s="57">
        <v>20437</v>
      </c>
      <c r="D1163" s="58">
        <v>8073</v>
      </c>
      <c r="E1163" s="56">
        <v>12364</v>
      </c>
      <c r="F1163" s="57">
        <v>6979</v>
      </c>
      <c r="G1163" s="56">
        <v>123</v>
      </c>
      <c r="H1163" s="57">
        <v>534</v>
      </c>
      <c r="I1163" s="58">
        <v>115</v>
      </c>
      <c r="J1163" s="59">
        <v>39</v>
      </c>
      <c r="K1163" s="60">
        <v>190</v>
      </c>
      <c r="L1163" s="61">
        <v>66</v>
      </c>
      <c r="M1163" s="56">
        <v>27</v>
      </c>
      <c r="N1163" s="49"/>
      <c r="O1163" s="60">
        <v>7102</v>
      </c>
      <c r="P1163" s="60">
        <v>688</v>
      </c>
      <c r="Q1163" s="60">
        <v>190</v>
      </c>
      <c r="R1163" s="60">
        <v>93</v>
      </c>
    </row>
    <row r="1164" spans="2:18" ht="16.5" customHeight="1" x14ac:dyDescent="0.2">
      <c r="B1164" s="77">
        <v>45445</v>
      </c>
      <c r="C1164" s="52">
        <v>17984</v>
      </c>
      <c r="D1164" s="53">
        <v>5698</v>
      </c>
      <c r="E1164" s="54">
        <v>12286</v>
      </c>
      <c r="F1164" s="57">
        <v>5027</v>
      </c>
      <c r="G1164" s="56">
        <v>79</v>
      </c>
      <c r="H1164" s="57">
        <v>343</v>
      </c>
      <c r="I1164" s="58">
        <v>58</v>
      </c>
      <c r="J1164" s="59">
        <v>24</v>
      </c>
      <c r="K1164" s="60">
        <v>120</v>
      </c>
      <c r="L1164" s="61">
        <v>32</v>
      </c>
      <c r="M1164" s="56">
        <v>15</v>
      </c>
      <c r="N1164" s="49"/>
      <c r="O1164" s="62">
        <v>5106</v>
      </c>
      <c r="P1164" s="62">
        <v>425</v>
      </c>
      <c r="Q1164" s="62">
        <v>120</v>
      </c>
      <c r="R1164" s="62">
        <v>47</v>
      </c>
    </row>
    <row r="1165" spans="2:18" ht="16.5" customHeight="1" x14ac:dyDescent="0.2">
      <c r="B1165" s="77">
        <v>45446</v>
      </c>
      <c r="C1165" s="52">
        <v>21263</v>
      </c>
      <c r="D1165" s="53">
        <v>9076</v>
      </c>
      <c r="E1165" s="54">
        <v>12187</v>
      </c>
      <c r="F1165" s="57">
        <v>7633</v>
      </c>
      <c r="G1165" s="56">
        <v>150</v>
      </c>
      <c r="H1165" s="57">
        <v>609</v>
      </c>
      <c r="I1165" s="58">
        <v>192</v>
      </c>
      <c r="J1165" s="59">
        <v>51</v>
      </c>
      <c r="K1165" s="60">
        <v>265</v>
      </c>
      <c r="L1165" s="61">
        <v>127</v>
      </c>
      <c r="M1165" s="56">
        <v>49</v>
      </c>
      <c r="N1165" s="49"/>
      <c r="O1165" s="62">
        <v>7783</v>
      </c>
      <c r="P1165" s="62">
        <v>852</v>
      </c>
      <c r="Q1165" s="62">
        <v>265</v>
      </c>
      <c r="R1165" s="62">
        <v>176</v>
      </c>
    </row>
    <row r="1166" spans="2:18" ht="16.5" customHeight="1" x14ac:dyDescent="0.2">
      <c r="B1166" s="77">
        <v>45447</v>
      </c>
      <c r="C1166" s="52">
        <v>23408</v>
      </c>
      <c r="D1166" s="53">
        <v>11105</v>
      </c>
      <c r="E1166" s="54">
        <v>12303</v>
      </c>
      <c r="F1166" s="57">
        <v>9274</v>
      </c>
      <c r="G1166" s="56">
        <v>218</v>
      </c>
      <c r="H1166" s="57">
        <v>796</v>
      </c>
      <c r="I1166" s="58">
        <v>240</v>
      </c>
      <c r="J1166" s="59">
        <v>64</v>
      </c>
      <c r="K1166" s="60">
        <v>329</v>
      </c>
      <c r="L1166" s="61">
        <v>146</v>
      </c>
      <c r="M1166" s="56">
        <v>38</v>
      </c>
      <c r="N1166" s="49"/>
      <c r="O1166" s="62">
        <v>9492</v>
      </c>
      <c r="P1166" s="62">
        <v>1100</v>
      </c>
      <c r="Q1166" s="62">
        <v>329</v>
      </c>
      <c r="R1166" s="62">
        <v>184</v>
      </c>
    </row>
    <row r="1167" spans="2:18" ht="16.5" customHeight="1" x14ac:dyDescent="0.2">
      <c r="B1167" s="77">
        <v>45448</v>
      </c>
      <c r="C1167" s="52">
        <v>23839</v>
      </c>
      <c r="D1167" s="53">
        <v>11589</v>
      </c>
      <c r="E1167" s="54">
        <v>12250</v>
      </c>
      <c r="F1167" s="57">
        <v>9540</v>
      </c>
      <c r="G1167" s="56">
        <v>259</v>
      </c>
      <c r="H1167" s="57">
        <v>888</v>
      </c>
      <c r="I1167" s="58">
        <v>237</v>
      </c>
      <c r="J1167" s="59">
        <v>60</v>
      </c>
      <c r="K1167" s="60">
        <v>397</v>
      </c>
      <c r="L1167" s="61">
        <v>155</v>
      </c>
      <c r="M1167" s="56">
        <v>53</v>
      </c>
      <c r="N1167" s="49"/>
      <c r="O1167" s="62">
        <v>9799</v>
      </c>
      <c r="P1167" s="62">
        <v>1185</v>
      </c>
      <c r="Q1167" s="62">
        <v>397</v>
      </c>
      <c r="R1167" s="62">
        <v>208</v>
      </c>
    </row>
    <row r="1168" spans="2:18" ht="16.5" customHeight="1" x14ac:dyDescent="0.2">
      <c r="B1168" s="77">
        <v>45449</v>
      </c>
      <c r="C1168" s="52">
        <v>23887</v>
      </c>
      <c r="D1168" s="53">
        <v>11515</v>
      </c>
      <c r="E1168" s="54">
        <v>12372</v>
      </c>
      <c r="F1168" s="57">
        <v>9488</v>
      </c>
      <c r="G1168" s="56">
        <v>215</v>
      </c>
      <c r="H1168" s="57">
        <v>887</v>
      </c>
      <c r="I1168" s="58">
        <v>256</v>
      </c>
      <c r="J1168" s="59">
        <v>54</v>
      </c>
      <c r="K1168" s="60">
        <v>376</v>
      </c>
      <c r="L1168" s="61">
        <v>186</v>
      </c>
      <c r="M1168" s="56">
        <v>53</v>
      </c>
      <c r="N1168" s="49"/>
      <c r="O1168" s="62">
        <v>9703</v>
      </c>
      <c r="P1168" s="62">
        <v>1197</v>
      </c>
      <c r="Q1168" s="62">
        <v>376</v>
      </c>
      <c r="R1168" s="62">
        <v>239</v>
      </c>
    </row>
    <row r="1169" spans="2:18" ht="16.5" customHeight="1" x14ac:dyDescent="0.2">
      <c r="B1169" s="77">
        <v>45450</v>
      </c>
      <c r="C1169" s="52">
        <v>24417</v>
      </c>
      <c r="D1169" s="53">
        <v>12479</v>
      </c>
      <c r="E1169" s="54">
        <v>11938</v>
      </c>
      <c r="F1169" s="57">
        <v>10347</v>
      </c>
      <c r="G1169" s="56">
        <v>258</v>
      </c>
      <c r="H1169" s="57">
        <v>894</v>
      </c>
      <c r="I1169" s="58">
        <v>263</v>
      </c>
      <c r="J1169" s="59">
        <v>73</v>
      </c>
      <c r="K1169" s="60">
        <v>433</v>
      </c>
      <c r="L1169" s="61">
        <v>157</v>
      </c>
      <c r="M1169" s="56">
        <v>54</v>
      </c>
      <c r="N1169" s="49"/>
      <c r="O1169" s="62">
        <v>10605</v>
      </c>
      <c r="P1169" s="62">
        <v>1230</v>
      </c>
      <c r="Q1169" s="62">
        <v>433</v>
      </c>
      <c r="R1169" s="62">
        <v>211</v>
      </c>
    </row>
    <row r="1170" spans="2:18" ht="16.5" customHeight="1" x14ac:dyDescent="0.2">
      <c r="B1170" s="77">
        <v>45451</v>
      </c>
      <c r="C1170" s="52">
        <v>20075</v>
      </c>
      <c r="D1170" s="53">
        <v>8067</v>
      </c>
      <c r="E1170" s="54">
        <v>12008</v>
      </c>
      <c r="F1170" s="57">
        <v>6884</v>
      </c>
      <c r="G1170" s="56">
        <v>140</v>
      </c>
      <c r="H1170" s="57">
        <v>563</v>
      </c>
      <c r="I1170" s="58">
        <v>149</v>
      </c>
      <c r="J1170" s="59">
        <v>44</v>
      </c>
      <c r="K1170" s="60">
        <v>215</v>
      </c>
      <c r="L1170" s="61">
        <v>55</v>
      </c>
      <c r="M1170" s="56">
        <v>17</v>
      </c>
      <c r="N1170" s="49"/>
      <c r="O1170" s="62">
        <v>7024</v>
      </c>
      <c r="P1170" s="62">
        <v>756</v>
      </c>
      <c r="Q1170" s="62">
        <v>215</v>
      </c>
      <c r="R1170" s="62">
        <v>72</v>
      </c>
    </row>
    <row r="1171" spans="2:18" ht="16.5" customHeight="1" x14ac:dyDescent="0.2">
      <c r="B1171" s="77">
        <v>45452</v>
      </c>
      <c r="C1171" s="52">
        <v>17735</v>
      </c>
      <c r="D1171" s="53">
        <v>5900</v>
      </c>
      <c r="E1171" s="54">
        <v>11835</v>
      </c>
      <c r="F1171" s="57">
        <v>5222</v>
      </c>
      <c r="G1171" s="56">
        <v>90</v>
      </c>
      <c r="H1171" s="57">
        <v>322</v>
      </c>
      <c r="I1171" s="58">
        <v>67</v>
      </c>
      <c r="J1171" s="59">
        <v>30</v>
      </c>
      <c r="K1171" s="60">
        <v>135</v>
      </c>
      <c r="L1171" s="61">
        <v>19</v>
      </c>
      <c r="M1171" s="56">
        <v>15</v>
      </c>
      <c r="N1171" s="49"/>
      <c r="O1171" s="62">
        <v>5312</v>
      </c>
      <c r="P1171" s="62">
        <v>419</v>
      </c>
      <c r="Q1171" s="62">
        <v>135</v>
      </c>
      <c r="R1171" s="62">
        <v>34</v>
      </c>
    </row>
    <row r="1172" spans="2:18" ht="16.5" customHeight="1" x14ac:dyDescent="0.2">
      <c r="B1172" s="77">
        <v>45453</v>
      </c>
      <c r="C1172" s="52">
        <v>21077</v>
      </c>
      <c r="D1172" s="53">
        <v>9214</v>
      </c>
      <c r="E1172" s="54">
        <v>11863</v>
      </c>
      <c r="F1172" s="57">
        <v>7738</v>
      </c>
      <c r="G1172" s="56">
        <v>171</v>
      </c>
      <c r="H1172" s="57">
        <v>613</v>
      </c>
      <c r="I1172" s="58">
        <v>186</v>
      </c>
      <c r="J1172" s="59">
        <v>58</v>
      </c>
      <c r="K1172" s="60">
        <v>270</v>
      </c>
      <c r="L1172" s="61">
        <v>143</v>
      </c>
      <c r="M1172" s="56">
        <v>35</v>
      </c>
      <c r="N1172" s="49"/>
      <c r="O1172" s="62">
        <v>7909</v>
      </c>
      <c r="P1172" s="62">
        <v>857</v>
      </c>
      <c r="Q1172" s="62">
        <v>270</v>
      </c>
      <c r="R1172" s="62">
        <v>178</v>
      </c>
    </row>
    <row r="1173" spans="2:18" ht="16.5" customHeight="1" x14ac:dyDescent="0.2">
      <c r="B1173" s="77">
        <v>45454</v>
      </c>
      <c r="C1173" s="52">
        <v>23578</v>
      </c>
      <c r="D1173" s="53">
        <v>11530</v>
      </c>
      <c r="E1173" s="54">
        <v>12048</v>
      </c>
      <c r="F1173" s="57">
        <v>9650</v>
      </c>
      <c r="G1173" s="56">
        <v>261</v>
      </c>
      <c r="H1173" s="57">
        <v>806</v>
      </c>
      <c r="I1173" s="58">
        <v>208</v>
      </c>
      <c r="J1173" s="59">
        <v>74</v>
      </c>
      <c r="K1173" s="60">
        <v>349</v>
      </c>
      <c r="L1173" s="61">
        <v>139</v>
      </c>
      <c r="M1173" s="56">
        <v>43</v>
      </c>
      <c r="N1173" s="49"/>
      <c r="O1173" s="62">
        <v>9911</v>
      </c>
      <c r="P1173" s="62">
        <v>1088</v>
      </c>
      <c r="Q1173" s="62">
        <v>349</v>
      </c>
      <c r="R1173" s="62">
        <v>182</v>
      </c>
    </row>
    <row r="1174" spans="2:18" ht="16.5" customHeight="1" x14ac:dyDescent="0.2">
      <c r="B1174" s="77">
        <v>45455</v>
      </c>
      <c r="C1174" s="52">
        <v>23792</v>
      </c>
      <c r="D1174" s="53">
        <v>11727</v>
      </c>
      <c r="E1174" s="54">
        <v>12065</v>
      </c>
      <c r="F1174" s="57">
        <v>9728</v>
      </c>
      <c r="G1174" s="56">
        <v>264</v>
      </c>
      <c r="H1174" s="57">
        <v>878</v>
      </c>
      <c r="I1174" s="58">
        <v>225</v>
      </c>
      <c r="J1174" s="59">
        <v>77</v>
      </c>
      <c r="K1174" s="60">
        <v>350</v>
      </c>
      <c r="L1174" s="61">
        <v>158</v>
      </c>
      <c r="M1174" s="56">
        <v>47</v>
      </c>
      <c r="N1174" s="49"/>
      <c r="O1174" s="62">
        <v>9992</v>
      </c>
      <c r="P1174" s="62">
        <v>1180</v>
      </c>
      <c r="Q1174" s="62">
        <v>350</v>
      </c>
      <c r="R1174" s="62">
        <v>205</v>
      </c>
    </row>
    <row r="1175" spans="2:18" ht="16.5" customHeight="1" x14ac:dyDescent="0.2">
      <c r="B1175" s="77">
        <v>45456</v>
      </c>
      <c r="C1175" s="52">
        <v>23766</v>
      </c>
      <c r="D1175" s="53">
        <v>11537</v>
      </c>
      <c r="E1175" s="54">
        <v>12229</v>
      </c>
      <c r="F1175" s="57">
        <v>9537</v>
      </c>
      <c r="G1175" s="56">
        <v>217</v>
      </c>
      <c r="H1175" s="57">
        <v>865</v>
      </c>
      <c r="I1175" s="58">
        <v>237</v>
      </c>
      <c r="J1175" s="59">
        <v>77</v>
      </c>
      <c r="K1175" s="60">
        <v>404</v>
      </c>
      <c r="L1175" s="61">
        <v>153</v>
      </c>
      <c r="M1175" s="56">
        <v>47</v>
      </c>
      <c r="N1175" s="49"/>
      <c r="O1175" s="62">
        <v>9754</v>
      </c>
      <c r="P1175" s="62">
        <v>1179</v>
      </c>
      <c r="Q1175" s="62">
        <v>404</v>
      </c>
      <c r="R1175" s="62">
        <v>200</v>
      </c>
    </row>
    <row r="1176" spans="2:18" ht="16.5" customHeight="1" x14ac:dyDescent="0.2">
      <c r="B1176" s="77">
        <v>45457</v>
      </c>
      <c r="C1176" s="52">
        <v>24625</v>
      </c>
      <c r="D1176" s="53">
        <v>12600</v>
      </c>
      <c r="E1176" s="54">
        <v>12025</v>
      </c>
      <c r="F1176" s="57">
        <v>10616</v>
      </c>
      <c r="G1176" s="56">
        <v>222</v>
      </c>
      <c r="H1176" s="57">
        <v>862</v>
      </c>
      <c r="I1176" s="58">
        <v>246</v>
      </c>
      <c r="J1176" s="59">
        <v>96</v>
      </c>
      <c r="K1176" s="60">
        <v>351</v>
      </c>
      <c r="L1176" s="61">
        <v>154</v>
      </c>
      <c r="M1176" s="56">
        <v>53</v>
      </c>
      <c r="N1176" s="49"/>
      <c r="O1176" s="62">
        <v>10838</v>
      </c>
      <c r="P1176" s="62">
        <v>1204</v>
      </c>
      <c r="Q1176" s="62">
        <v>351</v>
      </c>
      <c r="R1176" s="62">
        <v>207</v>
      </c>
    </row>
    <row r="1177" spans="2:18" ht="16.5" customHeight="1" x14ac:dyDescent="0.2">
      <c r="B1177" s="77">
        <v>45458</v>
      </c>
      <c r="C1177" s="52">
        <v>20582</v>
      </c>
      <c r="D1177" s="53">
        <v>8305</v>
      </c>
      <c r="E1177" s="54">
        <v>12277</v>
      </c>
      <c r="F1177" s="57">
        <v>7151</v>
      </c>
      <c r="G1177" s="56">
        <v>115</v>
      </c>
      <c r="H1177" s="57">
        <v>536</v>
      </c>
      <c r="I1177" s="58">
        <v>126</v>
      </c>
      <c r="J1177" s="59">
        <v>57</v>
      </c>
      <c r="K1177" s="60">
        <v>222</v>
      </c>
      <c r="L1177" s="61">
        <v>69</v>
      </c>
      <c r="M1177" s="56">
        <v>29</v>
      </c>
      <c r="N1177" s="49"/>
      <c r="O1177" s="62">
        <v>7266</v>
      </c>
      <c r="P1177" s="62">
        <v>719</v>
      </c>
      <c r="Q1177" s="62">
        <v>222</v>
      </c>
      <c r="R1177" s="62">
        <v>98</v>
      </c>
    </row>
    <row r="1178" spans="2:18" ht="16.5" customHeight="1" x14ac:dyDescent="0.2">
      <c r="B1178" s="77">
        <v>45459</v>
      </c>
      <c r="C1178" s="52">
        <v>17975</v>
      </c>
      <c r="D1178" s="53">
        <v>5843</v>
      </c>
      <c r="E1178" s="54">
        <v>12132</v>
      </c>
      <c r="F1178" s="57">
        <v>5228</v>
      </c>
      <c r="G1178" s="56">
        <v>97</v>
      </c>
      <c r="H1178" s="57">
        <v>263</v>
      </c>
      <c r="I1178" s="58">
        <v>49</v>
      </c>
      <c r="J1178" s="59">
        <v>27</v>
      </c>
      <c r="K1178" s="60">
        <v>143</v>
      </c>
      <c r="L1178" s="61">
        <v>22</v>
      </c>
      <c r="M1178" s="56">
        <v>14</v>
      </c>
      <c r="N1178" s="49"/>
      <c r="O1178" s="62">
        <v>5325</v>
      </c>
      <c r="P1178" s="62">
        <v>339</v>
      </c>
      <c r="Q1178" s="62">
        <v>143</v>
      </c>
      <c r="R1178" s="62">
        <v>36</v>
      </c>
    </row>
    <row r="1179" spans="2:18" ht="16.5" customHeight="1" x14ac:dyDescent="0.2">
      <c r="B1179" s="77">
        <v>45460</v>
      </c>
      <c r="C1179" s="52">
        <v>21334</v>
      </c>
      <c r="D1179" s="53">
        <v>9060</v>
      </c>
      <c r="E1179" s="54">
        <v>12274</v>
      </c>
      <c r="F1179" s="57">
        <v>7652</v>
      </c>
      <c r="G1179" s="56">
        <v>180</v>
      </c>
      <c r="H1179" s="57">
        <v>598</v>
      </c>
      <c r="I1179" s="58">
        <v>164</v>
      </c>
      <c r="J1179" s="59">
        <v>55</v>
      </c>
      <c r="K1179" s="60">
        <v>246</v>
      </c>
      <c r="L1179" s="61">
        <v>127</v>
      </c>
      <c r="M1179" s="56">
        <v>38</v>
      </c>
      <c r="N1179" s="49"/>
      <c r="O1179" s="62">
        <v>7832</v>
      </c>
      <c r="P1179" s="62">
        <v>817</v>
      </c>
      <c r="Q1179" s="62">
        <v>246</v>
      </c>
      <c r="R1179" s="62">
        <v>165</v>
      </c>
    </row>
    <row r="1180" spans="2:18" ht="16.5" customHeight="1" x14ac:dyDescent="0.2">
      <c r="B1180" s="77">
        <v>45461</v>
      </c>
      <c r="C1180" s="52">
        <v>23589</v>
      </c>
      <c r="D1180" s="53">
        <v>11377</v>
      </c>
      <c r="E1180" s="54">
        <v>12212</v>
      </c>
      <c r="F1180" s="57">
        <v>9543</v>
      </c>
      <c r="G1180" s="56">
        <v>237</v>
      </c>
      <c r="H1180" s="57">
        <v>811</v>
      </c>
      <c r="I1180" s="58">
        <v>192</v>
      </c>
      <c r="J1180" s="59">
        <v>66</v>
      </c>
      <c r="K1180" s="60">
        <v>329</v>
      </c>
      <c r="L1180" s="61">
        <v>158</v>
      </c>
      <c r="M1180" s="56">
        <v>41</v>
      </c>
      <c r="N1180" s="49"/>
      <c r="O1180" s="62">
        <v>9780</v>
      </c>
      <c r="P1180" s="62">
        <v>1069</v>
      </c>
      <c r="Q1180" s="62">
        <v>329</v>
      </c>
      <c r="R1180" s="62">
        <v>199</v>
      </c>
    </row>
    <row r="1181" spans="2:18" ht="16.5" customHeight="1" x14ac:dyDescent="0.2">
      <c r="B1181" s="77">
        <v>45462</v>
      </c>
      <c r="C1181" s="52">
        <v>23916</v>
      </c>
      <c r="D1181" s="53">
        <v>11401</v>
      </c>
      <c r="E1181" s="54">
        <v>12515</v>
      </c>
      <c r="F1181" s="57">
        <v>9515</v>
      </c>
      <c r="G1181" s="56">
        <v>248</v>
      </c>
      <c r="H1181" s="57">
        <v>817</v>
      </c>
      <c r="I1181" s="58">
        <v>213</v>
      </c>
      <c r="J1181" s="59">
        <v>56</v>
      </c>
      <c r="K1181" s="60">
        <v>348</v>
      </c>
      <c r="L1181" s="61">
        <v>154</v>
      </c>
      <c r="M1181" s="56">
        <v>50</v>
      </c>
      <c r="N1181" s="49"/>
      <c r="O1181" s="62">
        <v>9763</v>
      </c>
      <c r="P1181" s="62">
        <v>1086</v>
      </c>
      <c r="Q1181" s="62">
        <v>348</v>
      </c>
      <c r="R1181" s="62">
        <v>204</v>
      </c>
    </row>
    <row r="1182" spans="2:18" ht="16.5" customHeight="1" x14ac:dyDescent="0.2">
      <c r="B1182" s="77">
        <v>45463</v>
      </c>
      <c r="C1182" s="52">
        <v>24036</v>
      </c>
      <c r="D1182" s="53">
        <v>11651</v>
      </c>
      <c r="E1182" s="54">
        <v>12385</v>
      </c>
      <c r="F1182" s="57">
        <v>9740</v>
      </c>
      <c r="G1182" s="56">
        <v>215</v>
      </c>
      <c r="H1182" s="57">
        <v>837</v>
      </c>
      <c r="I1182" s="58">
        <v>233</v>
      </c>
      <c r="J1182" s="59">
        <v>71</v>
      </c>
      <c r="K1182" s="60">
        <v>357</v>
      </c>
      <c r="L1182" s="61">
        <v>140</v>
      </c>
      <c r="M1182" s="56">
        <v>58</v>
      </c>
      <c r="N1182" s="49"/>
      <c r="O1182" s="62">
        <v>9955</v>
      </c>
      <c r="P1182" s="62">
        <v>1141</v>
      </c>
      <c r="Q1182" s="62">
        <v>357</v>
      </c>
      <c r="R1182" s="62">
        <v>198</v>
      </c>
    </row>
    <row r="1183" spans="2:18" ht="16.5" customHeight="1" x14ac:dyDescent="0.2">
      <c r="B1183" s="77">
        <v>45464</v>
      </c>
      <c r="C1183" s="52">
        <v>24705</v>
      </c>
      <c r="D1183" s="53">
        <v>12551</v>
      </c>
      <c r="E1183" s="54">
        <v>12154</v>
      </c>
      <c r="F1183" s="57">
        <v>10627</v>
      </c>
      <c r="G1183" s="56">
        <v>234</v>
      </c>
      <c r="H1183" s="57">
        <v>833</v>
      </c>
      <c r="I1183" s="58">
        <v>230</v>
      </c>
      <c r="J1183" s="59">
        <v>81</v>
      </c>
      <c r="K1183" s="60">
        <v>347</v>
      </c>
      <c r="L1183" s="61">
        <v>147</v>
      </c>
      <c r="M1183" s="56">
        <v>52</v>
      </c>
      <c r="N1183" s="49"/>
      <c r="O1183" s="62">
        <v>10861</v>
      </c>
      <c r="P1183" s="62">
        <v>1144</v>
      </c>
      <c r="Q1183" s="62">
        <v>347</v>
      </c>
      <c r="R1183" s="62">
        <v>199</v>
      </c>
    </row>
    <row r="1184" spans="2:18" ht="16.5" customHeight="1" x14ac:dyDescent="0.2">
      <c r="B1184" s="77">
        <v>45465</v>
      </c>
      <c r="C1184" s="52">
        <v>20738</v>
      </c>
      <c r="D1184" s="53">
        <v>8231</v>
      </c>
      <c r="E1184" s="54">
        <v>12507</v>
      </c>
      <c r="F1184" s="57">
        <v>7100</v>
      </c>
      <c r="G1184" s="56">
        <v>148</v>
      </c>
      <c r="H1184" s="57">
        <v>545</v>
      </c>
      <c r="I1184" s="58">
        <v>134</v>
      </c>
      <c r="J1184" s="59">
        <v>46</v>
      </c>
      <c r="K1184" s="60">
        <v>194</v>
      </c>
      <c r="L1184" s="61">
        <v>47</v>
      </c>
      <c r="M1184" s="56">
        <v>17</v>
      </c>
      <c r="N1184" s="49"/>
      <c r="O1184" s="62">
        <v>7248</v>
      </c>
      <c r="P1184" s="62">
        <v>725</v>
      </c>
      <c r="Q1184" s="62">
        <v>194</v>
      </c>
      <c r="R1184" s="62">
        <v>64</v>
      </c>
    </row>
    <row r="1185" spans="2:18" ht="16.5" customHeight="1" x14ac:dyDescent="0.2">
      <c r="B1185" s="77">
        <v>45466</v>
      </c>
      <c r="C1185" s="52">
        <v>18087</v>
      </c>
      <c r="D1185" s="53">
        <v>5907</v>
      </c>
      <c r="E1185" s="54">
        <v>12180</v>
      </c>
      <c r="F1185" s="57">
        <v>5279</v>
      </c>
      <c r="G1185" s="56">
        <v>65</v>
      </c>
      <c r="H1185" s="57">
        <v>315</v>
      </c>
      <c r="I1185" s="58">
        <v>55</v>
      </c>
      <c r="J1185" s="59">
        <v>22</v>
      </c>
      <c r="K1185" s="60">
        <v>130</v>
      </c>
      <c r="L1185" s="61">
        <v>27</v>
      </c>
      <c r="M1185" s="56">
        <v>14</v>
      </c>
      <c r="N1185" s="49"/>
      <c r="O1185" s="62">
        <v>5344</v>
      </c>
      <c r="P1185" s="62">
        <v>392</v>
      </c>
      <c r="Q1185" s="62">
        <v>130</v>
      </c>
      <c r="R1185" s="62">
        <v>41</v>
      </c>
    </row>
    <row r="1186" spans="2:18" ht="16.5" customHeight="1" x14ac:dyDescent="0.2">
      <c r="B1186" s="77">
        <v>45467</v>
      </c>
      <c r="C1186" s="52">
        <v>21384</v>
      </c>
      <c r="D1186" s="53">
        <v>9354</v>
      </c>
      <c r="E1186" s="54">
        <v>12030</v>
      </c>
      <c r="F1186" s="57">
        <v>7847</v>
      </c>
      <c r="G1186" s="56">
        <v>169</v>
      </c>
      <c r="H1186" s="57">
        <v>681</v>
      </c>
      <c r="I1186" s="58">
        <v>165</v>
      </c>
      <c r="J1186" s="59">
        <v>48</v>
      </c>
      <c r="K1186" s="60">
        <v>270</v>
      </c>
      <c r="L1186" s="61">
        <v>139</v>
      </c>
      <c r="M1186" s="56">
        <v>35</v>
      </c>
      <c r="N1186" s="49"/>
      <c r="O1186" s="62">
        <v>8016</v>
      </c>
      <c r="P1186" s="62">
        <v>894</v>
      </c>
      <c r="Q1186" s="62">
        <v>270</v>
      </c>
      <c r="R1186" s="62">
        <v>174</v>
      </c>
    </row>
    <row r="1187" spans="2:18" ht="16.5" customHeight="1" x14ac:dyDescent="0.2">
      <c r="B1187" s="77">
        <v>45468</v>
      </c>
      <c r="C1187" s="52">
        <v>23343</v>
      </c>
      <c r="D1187" s="53">
        <v>11192</v>
      </c>
      <c r="E1187" s="54">
        <v>12151</v>
      </c>
      <c r="F1187" s="57">
        <v>9367</v>
      </c>
      <c r="G1187" s="56">
        <v>223</v>
      </c>
      <c r="H1187" s="57">
        <v>809</v>
      </c>
      <c r="I1187" s="58">
        <v>207</v>
      </c>
      <c r="J1187" s="59">
        <v>41</v>
      </c>
      <c r="K1187" s="60">
        <v>342</v>
      </c>
      <c r="L1187" s="61">
        <v>156</v>
      </c>
      <c r="M1187" s="56">
        <v>47</v>
      </c>
      <c r="N1187" s="49"/>
      <c r="O1187" s="62">
        <v>9590</v>
      </c>
      <c r="P1187" s="62">
        <v>1057</v>
      </c>
      <c r="Q1187" s="62">
        <v>342</v>
      </c>
      <c r="R1187" s="62">
        <v>203</v>
      </c>
    </row>
    <row r="1188" spans="2:18" ht="16.5" customHeight="1" x14ac:dyDescent="0.2">
      <c r="B1188" s="77">
        <v>45469</v>
      </c>
      <c r="C1188" s="52">
        <v>23542</v>
      </c>
      <c r="D1188" s="53">
        <v>11320</v>
      </c>
      <c r="E1188" s="54">
        <v>12222</v>
      </c>
      <c r="F1188" s="57">
        <v>9440</v>
      </c>
      <c r="G1188" s="56">
        <v>223</v>
      </c>
      <c r="H1188" s="57">
        <v>851</v>
      </c>
      <c r="I1188" s="58">
        <v>230</v>
      </c>
      <c r="J1188" s="59">
        <v>45</v>
      </c>
      <c r="K1188" s="60">
        <v>337</v>
      </c>
      <c r="L1188" s="61">
        <v>154</v>
      </c>
      <c r="M1188" s="56">
        <v>40</v>
      </c>
      <c r="N1188" s="49"/>
      <c r="O1188" s="62">
        <v>9663</v>
      </c>
      <c r="P1188" s="62">
        <v>1126</v>
      </c>
      <c r="Q1188" s="62">
        <v>337</v>
      </c>
      <c r="R1188" s="62">
        <v>194</v>
      </c>
    </row>
    <row r="1189" spans="2:18" ht="16.5" customHeight="1" x14ac:dyDescent="0.2">
      <c r="B1189" s="77">
        <v>45470</v>
      </c>
      <c r="C1189" s="52">
        <v>23650</v>
      </c>
      <c r="D1189" s="53">
        <v>11412</v>
      </c>
      <c r="E1189" s="54">
        <v>12238</v>
      </c>
      <c r="F1189" s="57">
        <v>9435</v>
      </c>
      <c r="G1189" s="56">
        <v>238</v>
      </c>
      <c r="H1189" s="57">
        <v>871</v>
      </c>
      <c r="I1189" s="58">
        <v>214</v>
      </c>
      <c r="J1189" s="59">
        <v>35</v>
      </c>
      <c r="K1189" s="60">
        <v>414</v>
      </c>
      <c r="L1189" s="61">
        <v>168</v>
      </c>
      <c r="M1189" s="56">
        <v>37</v>
      </c>
      <c r="N1189" s="49"/>
      <c r="O1189" s="62">
        <v>9673</v>
      </c>
      <c r="P1189" s="62">
        <v>1120</v>
      </c>
      <c r="Q1189" s="62">
        <v>414</v>
      </c>
      <c r="R1189" s="62">
        <v>205</v>
      </c>
    </row>
    <row r="1190" spans="2:18" ht="16.5" customHeight="1" x14ac:dyDescent="0.2">
      <c r="B1190" s="77">
        <v>45471</v>
      </c>
      <c r="C1190" s="52">
        <v>24204</v>
      </c>
      <c r="D1190" s="53">
        <v>12197</v>
      </c>
      <c r="E1190" s="54">
        <v>12007</v>
      </c>
      <c r="F1190" s="57">
        <v>10129</v>
      </c>
      <c r="G1190" s="56">
        <v>241</v>
      </c>
      <c r="H1190" s="57">
        <v>904</v>
      </c>
      <c r="I1190" s="58">
        <v>258</v>
      </c>
      <c r="J1190" s="59">
        <v>56</v>
      </c>
      <c r="K1190" s="60">
        <v>407</v>
      </c>
      <c r="L1190" s="61">
        <v>160</v>
      </c>
      <c r="M1190" s="56">
        <v>42</v>
      </c>
      <c r="N1190" s="49"/>
      <c r="O1190" s="62">
        <v>10370</v>
      </c>
      <c r="P1190" s="62">
        <v>1218</v>
      </c>
      <c r="Q1190" s="62">
        <v>407</v>
      </c>
      <c r="R1190" s="62">
        <v>202</v>
      </c>
    </row>
    <row r="1191" spans="2:18" ht="16.5" customHeight="1" x14ac:dyDescent="0.2">
      <c r="B1191" s="77">
        <v>45472</v>
      </c>
      <c r="C1191" s="52">
        <v>20113</v>
      </c>
      <c r="D1191" s="53">
        <v>8076</v>
      </c>
      <c r="E1191" s="54">
        <v>12037</v>
      </c>
      <c r="F1191" s="57">
        <v>6951</v>
      </c>
      <c r="G1191" s="56">
        <v>130</v>
      </c>
      <c r="H1191" s="57">
        <v>525</v>
      </c>
      <c r="I1191" s="58">
        <v>147</v>
      </c>
      <c r="J1191" s="59">
        <v>33</v>
      </c>
      <c r="K1191" s="60">
        <v>206</v>
      </c>
      <c r="L1191" s="61">
        <v>64</v>
      </c>
      <c r="M1191" s="56">
        <v>20</v>
      </c>
      <c r="N1191" s="49"/>
      <c r="O1191" s="62">
        <v>7081</v>
      </c>
      <c r="P1191" s="62">
        <v>705</v>
      </c>
      <c r="Q1191" s="62">
        <v>206</v>
      </c>
      <c r="R1191" s="62">
        <v>84</v>
      </c>
    </row>
    <row r="1192" spans="2:18" ht="16.5" customHeight="1" x14ac:dyDescent="0.2">
      <c r="B1192" s="64">
        <v>45473</v>
      </c>
      <c r="C1192" s="65">
        <v>18040</v>
      </c>
      <c r="D1192" s="66">
        <v>5774</v>
      </c>
      <c r="E1192" s="67">
        <v>12266</v>
      </c>
      <c r="F1192" s="65">
        <v>5146</v>
      </c>
      <c r="G1192" s="67">
        <v>79</v>
      </c>
      <c r="H1192" s="65">
        <v>317</v>
      </c>
      <c r="I1192" s="66">
        <v>64</v>
      </c>
      <c r="J1192" s="81">
        <v>20</v>
      </c>
      <c r="K1192" s="75">
        <v>114</v>
      </c>
      <c r="L1192" s="82">
        <v>23</v>
      </c>
      <c r="M1192" s="67">
        <v>11</v>
      </c>
      <c r="N1192" s="49"/>
      <c r="O1192" s="75">
        <v>5225</v>
      </c>
      <c r="P1192" s="75">
        <v>401</v>
      </c>
      <c r="Q1192" s="75">
        <v>114</v>
      </c>
      <c r="R1192" s="75">
        <v>34</v>
      </c>
    </row>
    <row r="1193" spans="2:18" ht="16.5" customHeight="1" x14ac:dyDescent="0.2">
      <c r="B1193" s="77">
        <v>45474</v>
      </c>
      <c r="C1193" s="57">
        <v>21050</v>
      </c>
      <c r="D1193" s="58">
        <v>8794</v>
      </c>
      <c r="E1193" s="56">
        <v>12256</v>
      </c>
      <c r="F1193" s="57">
        <v>7370</v>
      </c>
      <c r="G1193" s="56">
        <v>195</v>
      </c>
      <c r="H1193" s="57">
        <v>571</v>
      </c>
      <c r="I1193" s="58">
        <v>173</v>
      </c>
      <c r="J1193" s="59">
        <v>52</v>
      </c>
      <c r="K1193" s="60">
        <v>258</v>
      </c>
      <c r="L1193" s="61">
        <v>140</v>
      </c>
      <c r="M1193" s="56">
        <v>35</v>
      </c>
      <c r="N1193" s="49"/>
      <c r="O1193" s="60">
        <v>7565</v>
      </c>
      <c r="P1193" s="60">
        <v>796</v>
      </c>
      <c r="Q1193" s="60">
        <v>258</v>
      </c>
      <c r="R1193" s="60">
        <v>175</v>
      </c>
    </row>
    <row r="1194" spans="2:18" ht="16.5" customHeight="1" x14ac:dyDescent="0.2">
      <c r="B1194" s="77">
        <v>45475</v>
      </c>
      <c r="C1194" s="52">
        <v>22956</v>
      </c>
      <c r="D1194" s="53">
        <v>10240</v>
      </c>
      <c r="E1194" s="54">
        <v>12716</v>
      </c>
      <c r="F1194" s="57">
        <v>8374</v>
      </c>
      <c r="G1194" s="56">
        <v>239</v>
      </c>
      <c r="H1194" s="57">
        <v>837</v>
      </c>
      <c r="I1194" s="58">
        <v>238</v>
      </c>
      <c r="J1194" s="59">
        <v>45</v>
      </c>
      <c r="K1194" s="60">
        <v>326</v>
      </c>
      <c r="L1194" s="61">
        <v>137</v>
      </c>
      <c r="M1194" s="56">
        <v>44</v>
      </c>
      <c r="N1194" s="49"/>
      <c r="O1194" s="62">
        <v>8613</v>
      </c>
      <c r="P1194" s="62">
        <v>1120</v>
      </c>
      <c r="Q1194" s="62">
        <v>326</v>
      </c>
      <c r="R1194" s="62">
        <v>181</v>
      </c>
    </row>
    <row r="1195" spans="2:18" ht="16.5" customHeight="1" x14ac:dyDescent="0.2">
      <c r="B1195" s="77">
        <v>45476</v>
      </c>
      <c r="C1195" s="52">
        <v>23967</v>
      </c>
      <c r="D1195" s="53">
        <v>11269</v>
      </c>
      <c r="E1195" s="54">
        <v>12698</v>
      </c>
      <c r="F1195" s="57">
        <v>9289</v>
      </c>
      <c r="G1195" s="56">
        <v>245</v>
      </c>
      <c r="H1195" s="57">
        <v>828</v>
      </c>
      <c r="I1195" s="58">
        <v>275</v>
      </c>
      <c r="J1195" s="59">
        <v>53</v>
      </c>
      <c r="K1195" s="60">
        <v>371</v>
      </c>
      <c r="L1195" s="61">
        <v>150</v>
      </c>
      <c r="M1195" s="56">
        <v>58</v>
      </c>
      <c r="N1195" s="49"/>
      <c r="O1195" s="62">
        <v>9534</v>
      </c>
      <c r="P1195" s="62">
        <v>1156</v>
      </c>
      <c r="Q1195" s="62">
        <v>371</v>
      </c>
      <c r="R1195" s="62">
        <v>208</v>
      </c>
    </row>
    <row r="1196" spans="2:18" ht="16.5" customHeight="1" x14ac:dyDescent="0.2">
      <c r="B1196" s="77">
        <v>45477</v>
      </c>
      <c r="C1196" s="52">
        <v>24301</v>
      </c>
      <c r="D1196" s="53">
        <v>11755</v>
      </c>
      <c r="E1196" s="54">
        <v>12546</v>
      </c>
      <c r="F1196" s="57">
        <v>9760</v>
      </c>
      <c r="G1196" s="56">
        <v>227</v>
      </c>
      <c r="H1196" s="57">
        <v>862</v>
      </c>
      <c r="I1196" s="58">
        <v>244</v>
      </c>
      <c r="J1196" s="59">
        <v>56</v>
      </c>
      <c r="K1196" s="60">
        <v>372</v>
      </c>
      <c r="L1196" s="61">
        <v>169</v>
      </c>
      <c r="M1196" s="56">
        <v>65</v>
      </c>
      <c r="N1196" s="49"/>
      <c r="O1196" s="62">
        <v>9987</v>
      </c>
      <c r="P1196" s="62">
        <v>1162</v>
      </c>
      <c r="Q1196" s="62">
        <v>372</v>
      </c>
      <c r="R1196" s="62">
        <v>234</v>
      </c>
    </row>
    <row r="1197" spans="2:18" ht="16.5" customHeight="1" x14ac:dyDescent="0.2">
      <c r="B1197" s="77">
        <v>45478</v>
      </c>
      <c r="C1197" s="52">
        <v>24720</v>
      </c>
      <c r="D1197" s="53">
        <v>12186</v>
      </c>
      <c r="E1197" s="54">
        <v>12534</v>
      </c>
      <c r="F1197" s="57">
        <v>10157</v>
      </c>
      <c r="G1197" s="56">
        <v>250</v>
      </c>
      <c r="H1197" s="57">
        <v>882</v>
      </c>
      <c r="I1197" s="58">
        <v>249</v>
      </c>
      <c r="J1197" s="59">
        <v>53</v>
      </c>
      <c r="K1197" s="60">
        <v>371</v>
      </c>
      <c r="L1197" s="61">
        <v>162</v>
      </c>
      <c r="M1197" s="56">
        <v>62</v>
      </c>
      <c r="N1197" s="49"/>
      <c r="O1197" s="62">
        <v>10407</v>
      </c>
      <c r="P1197" s="62">
        <v>1184</v>
      </c>
      <c r="Q1197" s="62">
        <v>371</v>
      </c>
      <c r="R1197" s="62">
        <v>224</v>
      </c>
    </row>
    <row r="1198" spans="2:18" ht="16.5" customHeight="1" x14ac:dyDescent="0.2">
      <c r="B1198" s="77">
        <v>45479</v>
      </c>
      <c r="C1198" s="52">
        <v>20828</v>
      </c>
      <c r="D1198" s="53">
        <v>8342</v>
      </c>
      <c r="E1198" s="54">
        <v>12486</v>
      </c>
      <c r="F1198" s="57">
        <v>7154</v>
      </c>
      <c r="G1198" s="56">
        <v>120</v>
      </c>
      <c r="H1198" s="57">
        <v>586</v>
      </c>
      <c r="I1198" s="58">
        <v>131</v>
      </c>
      <c r="J1198" s="59">
        <v>36</v>
      </c>
      <c r="K1198" s="60">
        <v>246</v>
      </c>
      <c r="L1198" s="61">
        <v>52</v>
      </c>
      <c r="M1198" s="56">
        <v>17</v>
      </c>
      <c r="N1198" s="49"/>
      <c r="O1198" s="62">
        <v>7274</v>
      </c>
      <c r="P1198" s="62">
        <v>753</v>
      </c>
      <c r="Q1198" s="62">
        <v>246</v>
      </c>
      <c r="R1198" s="62">
        <v>69</v>
      </c>
    </row>
    <row r="1199" spans="2:18" ht="16.5" customHeight="1" x14ac:dyDescent="0.2">
      <c r="B1199" s="77">
        <v>45480</v>
      </c>
      <c r="C1199" s="52">
        <v>18490</v>
      </c>
      <c r="D1199" s="53">
        <v>5799</v>
      </c>
      <c r="E1199" s="54">
        <v>12691</v>
      </c>
      <c r="F1199" s="57">
        <v>5113</v>
      </c>
      <c r="G1199" s="56">
        <v>131</v>
      </c>
      <c r="H1199" s="57">
        <v>311</v>
      </c>
      <c r="I1199" s="58">
        <v>69</v>
      </c>
      <c r="J1199" s="59">
        <v>13</v>
      </c>
      <c r="K1199" s="60">
        <v>129</v>
      </c>
      <c r="L1199" s="61">
        <v>24</v>
      </c>
      <c r="M1199" s="56">
        <v>9</v>
      </c>
      <c r="N1199" s="49"/>
      <c r="O1199" s="62">
        <v>5244</v>
      </c>
      <c r="P1199" s="62">
        <v>393</v>
      </c>
      <c r="Q1199" s="62">
        <v>129</v>
      </c>
      <c r="R1199" s="62">
        <v>33</v>
      </c>
    </row>
    <row r="1200" spans="2:18" ht="16.5" customHeight="1" x14ac:dyDescent="0.2">
      <c r="B1200" s="77">
        <v>45481</v>
      </c>
      <c r="C1200" s="52">
        <v>21321</v>
      </c>
      <c r="D1200" s="53">
        <v>9169</v>
      </c>
      <c r="E1200" s="54">
        <v>12152</v>
      </c>
      <c r="F1200" s="57">
        <v>7777</v>
      </c>
      <c r="G1200" s="56">
        <v>160</v>
      </c>
      <c r="H1200" s="57">
        <v>587</v>
      </c>
      <c r="I1200" s="58">
        <v>183</v>
      </c>
      <c r="J1200" s="59">
        <v>46</v>
      </c>
      <c r="K1200" s="60">
        <v>242</v>
      </c>
      <c r="L1200" s="61">
        <v>124</v>
      </c>
      <c r="M1200" s="56">
        <v>50</v>
      </c>
      <c r="N1200" s="49"/>
      <c r="O1200" s="62">
        <v>7937</v>
      </c>
      <c r="P1200" s="62">
        <v>816</v>
      </c>
      <c r="Q1200" s="62">
        <v>242</v>
      </c>
      <c r="R1200" s="62">
        <v>174</v>
      </c>
    </row>
    <row r="1201" spans="2:18" ht="16.5" customHeight="1" x14ac:dyDescent="0.2">
      <c r="B1201" s="77">
        <v>45482</v>
      </c>
      <c r="C1201" s="52">
        <v>23206</v>
      </c>
      <c r="D1201" s="53">
        <v>11208</v>
      </c>
      <c r="E1201" s="54">
        <v>11998</v>
      </c>
      <c r="F1201" s="57">
        <v>9343</v>
      </c>
      <c r="G1201" s="56">
        <v>192</v>
      </c>
      <c r="H1201" s="57">
        <v>839</v>
      </c>
      <c r="I1201" s="58">
        <v>229</v>
      </c>
      <c r="J1201" s="59">
        <v>52</v>
      </c>
      <c r="K1201" s="60">
        <v>337</v>
      </c>
      <c r="L1201" s="61">
        <v>170</v>
      </c>
      <c r="M1201" s="56">
        <v>46</v>
      </c>
      <c r="N1201" s="49"/>
      <c r="O1201" s="62">
        <v>9535</v>
      </c>
      <c r="P1201" s="62">
        <v>1120</v>
      </c>
      <c r="Q1201" s="62">
        <v>337</v>
      </c>
      <c r="R1201" s="62">
        <v>216</v>
      </c>
    </row>
    <row r="1202" spans="2:18" ht="16.5" customHeight="1" x14ac:dyDescent="0.2">
      <c r="B1202" s="77">
        <v>45483</v>
      </c>
      <c r="C1202" s="52">
        <v>23848</v>
      </c>
      <c r="D1202" s="53">
        <v>11485</v>
      </c>
      <c r="E1202" s="54">
        <v>12363</v>
      </c>
      <c r="F1202" s="57">
        <v>9598</v>
      </c>
      <c r="G1202" s="56">
        <v>200</v>
      </c>
      <c r="H1202" s="57">
        <v>824</v>
      </c>
      <c r="I1202" s="58">
        <v>224</v>
      </c>
      <c r="J1202" s="59">
        <v>56</v>
      </c>
      <c r="K1202" s="60">
        <v>373</v>
      </c>
      <c r="L1202" s="61">
        <v>150</v>
      </c>
      <c r="M1202" s="56">
        <v>60</v>
      </c>
      <c r="N1202" s="49"/>
      <c r="O1202" s="62">
        <v>9798</v>
      </c>
      <c r="P1202" s="62">
        <v>1104</v>
      </c>
      <c r="Q1202" s="62">
        <v>373</v>
      </c>
      <c r="R1202" s="62">
        <v>210</v>
      </c>
    </row>
    <row r="1203" spans="2:18" ht="16.5" customHeight="1" x14ac:dyDescent="0.2">
      <c r="B1203" s="77">
        <v>45484</v>
      </c>
      <c r="C1203" s="52">
        <v>23772</v>
      </c>
      <c r="D1203" s="53">
        <v>11474</v>
      </c>
      <c r="E1203" s="54">
        <v>12298</v>
      </c>
      <c r="F1203" s="57">
        <v>9501</v>
      </c>
      <c r="G1203" s="56">
        <v>207</v>
      </c>
      <c r="H1203" s="57">
        <v>891</v>
      </c>
      <c r="I1203" s="58">
        <v>233</v>
      </c>
      <c r="J1203" s="59">
        <v>54</v>
      </c>
      <c r="K1203" s="60">
        <v>382</v>
      </c>
      <c r="L1203" s="61">
        <v>150</v>
      </c>
      <c r="M1203" s="56">
        <v>56</v>
      </c>
      <c r="N1203" s="49"/>
      <c r="O1203" s="62">
        <v>9708</v>
      </c>
      <c r="P1203" s="62">
        <v>1178</v>
      </c>
      <c r="Q1203" s="62">
        <v>382</v>
      </c>
      <c r="R1203" s="62">
        <v>206</v>
      </c>
    </row>
    <row r="1204" spans="2:18" ht="16.5" customHeight="1" x14ac:dyDescent="0.2">
      <c r="B1204" s="77">
        <v>45485</v>
      </c>
      <c r="C1204" s="52">
        <v>24699</v>
      </c>
      <c r="D1204" s="53">
        <v>12567</v>
      </c>
      <c r="E1204" s="54">
        <v>12132</v>
      </c>
      <c r="F1204" s="57">
        <v>10535</v>
      </c>
      <c r="G1204" s="56">
        <v>267</v>
      </c>
      <c r="H1204" s="57">
        <v>867</v>
      </c>
      <c r="I1204" s="58">
        <v>248</v>
      </c>
      <c r="J1204" s="59">
        <v>62</v>
      </c>
      <c r="K1204" s="60">
        <v>389</v>
      </c>
      <c r="L1204" s="61">
        <v>154</v>
      </c>
      <c r="M1204" s="56">
        <v>45</v>
      </c>
      <c r="N1204" s="49"/>
      <c r="O1204" s="62">
        <v>10802</v>
      </c>
      <c r="P1204" s="62">
        <v>1177</v>
      </c>
      <c r="Q1204" s="62">
        <v>389</v>
      </c>
      <c r="R1204" s="62">
        <v>199</v>
      </c>
    </row>
    <row r="1205" spans="2:18" ht="16.5" customHeight="1" x14ac:dyDescent="0.2">
      <c r="B1205" s="77">
        <v>45486</v>
      </c>
      <c r="C1205" s="52">
        <v>20919</v>
      </c>
      <c r="D1205" s="53">
        <v>8575</v>
      </c>
      <c r="E1205" s="54">
        <v>12344</v>
      </c>
      <c r="F1205" s="57">
        <v>7488</v>
      </c>
      <c r="G1205" s="56">
        <v>112</v>
      </c>
      <c r="H1205" s="57">
        <v>512</v>
      </c>
      <c r="I1205" s="58">
        <v>147</v>
      </c>
      <c r="J1205" s="59">
        <v>30</v>
      </c>
      <c r="K1205" s="60">
        <v>204</v>
      </c>
      <c r="L1205" s="61">
        <v>55</v>
      </c>
      <c r="M1205" s="56">
        <v>27</v>
      </c>
      <c r="N1205" s="49"/>
      <c r="O1205" s="62">
        <v>7600</v>
      </c>
      <c r="P1205" s="62">
        <v>689</v>
      </c>
      <c r="Q1205" s="62">
        <v>204</v>
      </c>
      <c r="R1205" s="62">
        <v>82</v>
      </c>
    </row>
    <row r="1206" spans="2:18" ht="16.5" customHeight="1" x14ac:dyDescent="0.2">
      <c r="B1206" s="77">
        <v>45487</v>
      </c>
      <c r="C1206" s="52">
        <v>18191</v>
      </c>
      <c r="D1206" s="53">
        <v>5970</v>
      </c>
      <c r="E1206" s="54">
        <v>12221</v>
      </c>
      <c r="F1206" s="57">
        <v>5320</v>
      </c>
      <c r="G1206" s="56">
        <v>112</v>
      </c>
      <c r="H1206" s="57">
        <v>304</v>
      </c>
      <c r="I1206" s="58">
        <v>81</v>
      </c>
      <c r="J1206" s="59">
        <v>19</v>
      </c>
      <c r="K1206" s="60">
        <v>92</v>
      </c>
      <c r="L1206" s="61">
        <v>26</v>
      </c>
      <c r="M1206" s="56">
        <v>16</v>
      </c>
      <c r="N1206" s="49"/>
      <c r="O1206" s="62">
        <v>5432</v>
      </c>
      <c r="P1206" s="62">
        <v>404</v>
      </c>
      <c r="Q1206" s="62">
        <v>92</v>
      </c>
      <c r="R1206" s="62">
        <v>42</v>
      </c>
    </row>
    <row r="1207" spans="2:18" ht="16.5" customHeight="1" x14ac:dyDescent="0.2">
      <c r="B1207" s="77">
        <v>45488</v>
      </c>
      <c r="C1207" s="52">
        <v>20495</v>
      </c>
      <c r="D1207" s="53">
        <v>8681</v>
      </c>
      <c r="E1207" s="54">
        <v>11814</v>
      </c>
      <c r="F1207" s="57">
        <v>7338</v>
      </c>
      <c r="G1207" s="56">
        <v>152</v>
      </c>
      <c r="H1207" s="57">
        <v>543</v>
      </c>
      <c r="I1207" s="58">
        <v>180</v>
      </c>
      <c r="J1207" s="59">
        <v>52</v>
      </c>
      <c r="K1207" s="60">
        <v>256</v>
      </c>
      <c r="L1207" s="61">
        <v>122</v>
      </c>
      <c r="M1207" s="56">
        <v>38</v>
      </c>
      <c r="N1207" s="49"/>
      <c r="O1207" s="62">
        <v>7490</v>
      </c>
      <c r="P1207" s="62">
        <v>775</v>
      </c>
      <c r="Q1207" s="62">
        <v>256</v>
      </c>
      <c r="R1207" s="62">
        <v>160</v>
      </c>
    </row>
    <row r="1208" spans="2:18" ht="16.5" customHeight="1" x14ac:dyDescent="0.2">
      <c r="B1208" s="77">
        <v>45489</v>
      </c>
      <c r="C1208" s="52">
        <v>23154</v>
      </c>
      <c r="D1208" s="53">
        <v>10918</v>
      </c>
      <c r="E1208" s="54">
        <v>12236</v>
      </c>
      <c r="F1208" s="57">
        <v>9107</v>
      </c>
      <c r="G1208" s="56">
        <v>206</v>
      </c>
      <c r="H1208" s="57">
        <v>772</v>
      </c>
      <c r="I1208" s="58">
        <v>250</v>
      </c>
      <c r="J1208" s="59">
        <v>65</v>
      </c>
      <c r="K1208" s="60">
        <v>299</v>
      </c>
      <c r="L1208" s="61">
        <v>164</v>
      </c>
      <c r="M1208" s="56">
        <v>55</v>
      </c>
      <c r="N1208" s="49"/>
      <c r="O1208" s="62">
        <v>9313</v>
      </c>
      <c r="P1208" s="62">
        <v>1087</v>
      </c>
      <c r="Q1208" s="62">
        <v>299</v>
      </c>
      <c r="R1208" s="62">
        <v>219</v>
      </c>
    </row>
    <row r="1209" spans="2:18" ht="16.5" customHeight="1" x14ac:dyDescent="0.2">
      <c r="B1209" s="77">
        <v>45490</v>
      </c>
      <c r="C1209" s="52">
        <v>23670</v>
      </c>
      <c r="D1209" s="53">
        <v>11492</v>
      </c>
      <c r="E1209" s="54">
        <v>12178</v>
      </c>
      <c r="F1209" s="57">
        <v>9509</v>
      </c>
      <c r="G1209" s="56">
        <v>224</v>
      </c>
      <c r="H1209" s="57">
        <v>852</v>
      </c>
      <c r="I1209" s="58">
        <v>238</v>
      </c>
      <c r="J1209" s="59">
        <v>66</v>
      </c>
      <c r="K1209" s="60">
        <v>373</v>
      </c>
      <c r="L1209" s="61">
        <v>181</v>
      </c>
      <c r="M1209" s="56">
        <v>49</v>
      </c>
      <c r="N1209" s="49"/>
      <c r="O1209" s="62">
        <v>9733</v>
      </c>
      <c r="P1209" s="62">
        <v>1156</v>
      </c>
      <c r="Q1209" s="62">
        <v>373</v>
      </c>
      <c r="R1209" s="62">
        <v>230</v>
      </c>
    </row>
    <row r="1210" spans="2:18" ht="16.5" customHeight="1" x14ac:dyDescent="0.2">
      <c r="B1210" s="77">
        <v>45491</v>
      </c>
      <c r="C1210" s="52">
        <v>23465</v>
      </c>
      <c r="D1210" s="53">
        <v>11356</v>
      </c>
      <c r="E1210" s="54">
        <v>12109</v>
      </c>
      <c r="F1210" s="57">
        <v>9443</v>
      </c>
      <c r="G1210" s="56">
        <v>213</v>
      </c>
      <c r="H1210" s="57">
        <v>810</v>
      </c>
      <c r="I1210" s="58">
        <v>273</v>
      </c>
      <c r="J1210" s="59">
        <v>43</v>
      </c>
      <c r="K1210" s="60">
        <v>358</v>
      </c>
      <c r="L1210" s="61">
        <v>154</v>
      </c>
      <c r="M1210" s="56">
        <v>62</v>
      </c>
      <c r="N1210" s="49"/>
      <c r="O1210" s="62">
        <v>9656</v>
      </c>
      <c r="P1210" s="62">
        <v>1126</v>
      </c>
      <c r="Q1210" s="62">
        <v>358</v>
      </c>
      <c r="R1210" s="62">
        <v>216</v>
      </c>
    </row>
    <row r="1211" spans="2:18" ht="16.5" customHeight="1" x14ac:dyDescent="0.2">
      <c r="B1211" s="77">
        <v>45492</v>
      </c>
      <c r="C1211" s="52">
        <v>24145</v>
      </c>
      <c r="D1211" s="53">
        <v>12101</v>
      </c>
      <c r="E1211" s="54">
        <v>12044</v>
      </c>
      <c r="F1211" s="57">
        <v>10188</v>
      </c>
      <c r="G1211" s="56">
        <v>237</v>
      </c>
      <c r="H1211" s="57">
        <v>814</v>
      </c>
      <c r="I1211" s="58">
        <v>266</v>
      </c>
      <c r="J1211" s="59">
        <v>52</v>
      </c>
      <c r="K1211" s="60">
        <v>346</v>
      </c>
      <c r="L1211" s="61">
        <v>151</v>
      </c>
      <c r="M1211" s="56">
        <v>47</v>
      </c>
      <c r="N1211" s="49"/>
      <c r="O1211" s="62">
        <v>10425</v>
      </c>
      <c r="P1211" s="62">
        <v>1132</v>
      </c>
      <c r="Q1211" s="62">
        <v>346</v>
      </c>
      <c r="R1211" s="62">
        <v>198</v>
      </c>
    </row>
    <row r="1212" spans="2:18" ht="16.5" customHeight="1" x14ac:dyDescent="0.2">
      <c r="B1212" s="77">
        <v>45493</v>
      </c>
      <c r="C1212" s="52">
        <v>20304</v>
      </c>
      <c r="D1212" s="53">
        <v>8106</v>
      </c>
      <c r="E1212" s="54">
        <v>12198</v>
      </c>
      <c r="F1212" s="57">
        <v>6996</v>
      </c>
      <c r="G1212" s="56">
        <v>123</v>
      </c>
      <c r="H1212" s="57">
        <v>528</v>
      </c>
      <c r="I1212" s="58">
        <v>151</v>
      </c>
      <c r="J1212" s="59">
        <v>36</v>
      </c>
      <c r="K1212" s="60">
        <v>202</v>
      </c>
      <c r="L1212" s="61">
        <v>48</v>
      </c>
      <c r="M1212" s="56">
        <v>22</v>
      </c>
      <c r="N1212" s="49"/>
      <c r="O1212" s="62">
        <v>7119</v>
      </c>
      <c r="P1212" s="62">
        <v>715</v>
      </c>
      <c r="Q1212" s="62">
        <v>202</v>
      </c>
      <c r="R1212" s="62">
        <v>70</v>
      </c>
    </row>
    <row r="1213" spans="2:18" ht="16.5" customHeight="1" x14ac:dyDescent="0.2">
      <c r="B1213" s="77">
        <v>45494</v>
      </c>
      <c r="C1213" s="52">
        <v>17842</v>
      </c>
      <c r="D1213" s="53">
        <v>5716</v>
      </c>
      <c r="E1213" s="54">
        <v>12126</v>
      </c>
      <c r="F1213" s="57">
        <v>5101</v>
      </c>
      <c r="G1213" s="56">
        <v>87</v>
      </c>
      <c r="H1213" s="57">
        <v>278</v>
      </c>
      <c r="I1213" s="58">
        <v>66</v>
      </c>
      <c r="J1213" s="59">
        <v>22</v>
      </c>
      <c r="K1213" s="60">
        <v>122</v>
      </c>
      <c r="L1213" s="61">
        <v>16</v>
      </c>
      <c r="M1213" s="56">
        <v>24</v>
      </c>
      <c r="N1213" s="49"/>
      <c r="O1213" s="62">
        <v>5188</v>
      </c>
      <c r="P1213" s="62">
        <v>366</v>
      </c>
      <c r="Q1213" s="62">
        <v>122</v>
      </c>
      <c r="R1213" s="62">
        <v>40</v>
      </c>
    </row>
    <row r="1214" spans="2:18" ht="16.5" customHeight="1" x14ac:dyDescent="0.2">
      <c r="B1214" s="77">
        <v>45495</v>
      </c>
      <c r="C1214" s="52">
        <v>21477</v>
      </c>
      <c r="D1214" s="53">
        <v>9216</v>
      </c>
      <c r="E1214" s="54">
        <v>12261</v>
      </c>
      <c r="F1214" s="57">
        <v>7730</v>
      </c>
      <c r="G1214" s="56">
        <v>181</v>
      </c>
      <c r="H1214" s="57">
        <v>611</v>
      </c>
      <c r="I1214" s="58">
        <v>200</v>
      </c>
      <c r="J1214" s="59">
        <v>32</v>
      </c>
      <c r="K1214" s="60">
        <v>282</v>
      </c>
      <c r="L1214" s="61">
        <v>134</v>
      </c>
      <c r="M1214" s="56">
        <v>46</v>
      </c>
      <c r="N1214" s="49"/>
      <c r="O1214" s="62">
        <v>7911</v>
      </c>
      <c r="P1214" s="62">
        <v>843</v>
      </c>
      <c r="Q1214" s="62">
        <v>282</v>
      </c>
      <c r="R1214" s="62">
        <v>180</v>
      </c>
    </row>
    <row r="1215" spans="2:18" ht="16.5" customHeight="1" x14ac:dyDescent="0.2">
      <c r="B1215" s="77">
        <v>45496</v>
      </c>
      <c r="C1215" s="52">
        <v>23996</v>
      </c>
      <c r="D1215" s="53">
        <v>11502</v>
      </c>
      <c r="E1215" s="54">
        <v>12494</v>
      </c>
      <c r="F1215" s="57">
        <v>9562</v>
      </c>
      <c r="G1215" s="56">
        <v>231</v>
      </c>
      <c r="H1215" s="57">
        <v>860</v>
      </c>
      <c r="I1215" s="58">
        <v>274</v>
      </c>
      <c r="J1215" s="59">
        <v>54</v>
      </c>
      <c r="K1215" s="60">
        <v>322</v>
      </c>
      <c r="L1215" s="61">
        <v>150</v>
      </c>
      <c r="M1215" s="56">
        <v>49</v>
      </c>
      <c r="N1215" s="49"/>
      <c r="O1215" s="62">
        <v>9793</v>
      </c>
      <c r="P1215" s="62">
        <v>1188</v>
      </c>
      <c r="Q1215" s="62">
        <v>322</v>
      </c>
      <c r="R1215" s="62">
        <v>199</v>
      </c>
    </row>
    <row r="1216" spans="2:18" ht="16.5" customHeight="1" x14ac:dyDescent="0.2">
      <c r="B1216" s="77">
        <v>45497</v>
      </c>
      <c r="C1216" s="52">
        <v>24468</v>
      </c>
      <c r="D1216" s="53">
        <v>11901</v>
      </c>
      <c r="E1216" s="54">
        <v>12567</v>
      </c>
      <c r="F1216" s="57">
        <v>9857</v>
      </c>
      <c r="G1216" s="56">
        <v>247</v>
      </c>
      <c r="H1216" s="57">
        <v>860</v>
      </c>
      <c r="I1216" s="58">
        <v>256</v>
      </c>
      <c r="J1216" s="59">
        <v>59</v>
      </c>
      <c r="K1216" s="60">
        <v>396</v>
      </c>
      <c r="L1216" s="61">
        <v>173</v>
      </c>
      <c r="M1216" s="56">
        <v>53</v>
      </c>
      <c r="N1216" s="49"/>
      <c r="O1216" s="62">
        <v>10104</v>
      </c>
      <c r="P1216" s="62">
        <v>1175</v>
      </c>
      <c r="Q1216" s="62">
        <v>396</v>
      </c>
      <c r="R1216" s="62">
        <v>226</v>
      </c>
    </row>
    <row r="1217" spans="2:18" ht="16.5" customHeight="1" x14ac:dyDescent="0.2">
      <c r="B1217" s="77">
        <v>45498</v>
      </c>
      <c r="C1217" s="52">
        <v>24152</v>
      </c>
      <c r="D1217" s="53">
        <v>11656</v>
      </c>
      <c r="E1217" s="54">
        <v>12496</v>
      </c>
      <c r="F1217" s="57">
        <v>9491</v>
      </c>
      <c r="G1217" s="56">
        <v>240</v>
      </c>
      <c r="H1217" s="57">
        <v>864</v>
      </c>
      <c r="I1217" s="58">
        <v>316</v>
      </c>
      <c r="J1217" s="59">
        <v>70</v>
      </c>
      <c r="K1217" s="60">
        <v>434</v>
      </c>
      <c r="L1217" s="61">
        <v>188</v>
      </c>
      <c r="M1217" s="56">
        <v>53</v>
      </c>
      <c r="N1217" s="49"/>
      <c r="O1217" s="62">
        <v>9731</v>
      </c>
      <c r="P1217" s="62">
        <v>1250</v>
      </c>
      <c r="Q1217" s="62">
        <v>434</v>
      </c>
      <c r="R1217" s="62">
        <v>241</v>
      </c>
    </row>
    <row r="1218" spans="2:18" ht="16.5" customHeight="1" x14ac:dyDescent="0.2">
      <c r="B1218" s="77">
        <v>45499</v>
      </c>
      <c r="C1218" s="52">
        <v>24988</v>
      </c>
      <c r="D1218" s="53">
        <v>12584</v>
      </c>
      <c r="E1218" s="54">
        <v>12404</v>
      </c>
      <c r="F1218" s="57">
        <v>10457</v>
      </c>
      <c r="G1218" s="56">
        <v>239</v>
      </c>
      <c r="H1218" s="57">
        <v>941</v>
      </c>
      <c r="I1218" s="58">
        <v>294</v>
      </c>
      <c r="J1218" s="59">
        <v>67</v>
      </c>
      <c r="K1218" s="60">
        <v>382</v>
      </c>
      <c r="L1218" s="61">
        <v>153</v>
      </c>
      <c r="M1218" s="56">
        <v>51</v>
      </c>
      <c r="N1218" s="49"/>
      <c r="O1218" s="62">
        <v>10696</v>
      </c>
      <c r="P1218" s="62">
        <v>1302</v>
      </c>
      <c r="Q1218" s="62">
        <v>382</v>
      </c>
      <c r="R1218" s="62">
        <v>204</v>
      </c>
    </row>
    <row r="1219" spans="2:18" ht="16.5" customHeight="1" x14ac:dyDescent="0.2">
      <c r="B1219" s="77">
        <v>45500</v>
      </c>
      <c r="C1219" s="52">
        <v>20843</v>
      </c>
      <c r="D1219" s="53">
        <v>8269</v>
      </c>
      <c r="E1219" s="54">
        <v>12574</v>
      </c>
      <c r="F1219" s="57">
        <v>7145</v>
      </c>
      <c r="G1219" s="56">
        <v>135</v>
      </c>
      <c r="H1219" s="57">
        <v>506</v>
      </c>
      <c r="I1219" s="58">
        <v>166</v>
      </c>
      <c r="J1219" s="59">
        <v>37</v>
      </c>
      <c r="K1219" s="60">
        <v>202</v>
      </c>
      <c r="L1219" s="61">
        <v>52</v>
      </c>
      <c r="M1219" s="56">
        <v>26</v>
      </c>
      <c r="N1219" s="49"/>
      <c r="O1219" s="62">
        <v>7280</v>
      </c>
      <c r="P1219" s="62">
        <v>709</v>
      </c>
      <c r="Q1219" s="62">
        <v>202</v>
      </c>
      <c r="R1219" s="62">
        <v>78</v>
      </c>
    </row>
    <row r="1220" spans="2:18" ht="16.5" customHeight="1" x14ac:dyDescent="0.2">
      <c r="B1220" s="77">
        <v>45501</v>
      </c>
      <c r="C1220" s="52">
        <v>18192</v>
      </c>
      <c r="D1220" s="53">
        <v>5748</v>
      </c>
      <c r="E1220" s="54">
        <v>12444</v>
      </c>
      <c r="F1220" s="57">
        <v>5132</v>
      </c>
      <c r="G1220" s="56">
        <v>65</v>
      </c>
      <c r="H1220" s="57">
        <v>309</v>
      </c>
      <c r="I1220" s="58">
        <v>93</v>
      </c>
      <c r="J1220" s="59">
        <v>17</v>
      </c>
      <c r="K1220" s="60">
        <v>103</v>
      </c>
      <c r="L1220" s="61">
        <v>15</v>
      </c>
      <c r="M1220" s="56">
        <v>14</v>
      </c>
      <c r="N1220" s="49"/>
      <c r="O1220" s="62">
        <v>5197</v>
      </c>
      <c r="P1220" s="62">
        <v>419</v>
      </c>
      <c r="Q1220" s="62">
        <v>103</v>
      </c>
      <c r="R1220" s="62">
        <v>29</v>
      </c>
    </row>
    <row r="1221" spans="2:18" ht="16.5" customHeight="1" x14ac:dyDescent="0.2">
      <c r="B1221" s="77">
        <v>45502</v>
      </c>
      <c r="C1221" s="52">
        <v>21203</v>
      </c>
      <c r="D1221" s="53">
        <v>9122</v>
      </c>
      <c r="E1221" s="54">
        <v>12081</v>
      </c>
      <c r="F1221" s="57">
        <v>7628</v>
      </c>
      <c r="G1221" s="56">
        <v>182</v>
      </c>
      <c r="H1221" s="57">
        <v>608</v>
      </c>
      <c r="I1221" s="58">
        <v>191</v>
      </c>
      <c r="J1221" s="59">
        <v>60</v>
      </c>
      <c r="K1221" s="60">
        <v>246</v>
      </c>
      <c r="L1221" s="61">
        <v>164</v>
      </c>
      <c r="M1221" s="56">
        <v>43</v>
      </c>
      <c r="N1221" s="49"/>
      <c r="O1221" s="62">
        <v>7810</v>
      </c>
      <c r="P1221" s="62">
        <v>859</v>
      </c>
      <c r="Q1221" s="62">
        <v>246</v>
      </c>
      <c r="R1221" s="62">
        <v>207</v>
      </c>
    </row>
    <row r="1222" spans="2:18" ht="16.5" customHeight="1" x14ac:dyDescent="0.2">
      <c r="B1222" s="77">
        <v>45503</v>
      </c>
      <c r="C1222" s="52">
        <v>23370</v>
      </c>
      <c r="D1222" s="53">
        <v>11017</v>
      </c>
      <c r="E1222" s="54">
        <v>12353</v>
      </c>
      <c r="F1222" s="57">
        <v>9165</v>
      </c>
      <c r="G1222" s="56">
        <v>224</v>
      </c>
      <c r="H1222" s="57">
        <v>771</v>
      </c>
      <c r="I1222" s="58">
        <v>242</v>
      </c>
      <c r="J1222" s="59">
        <v>59</v>
      </c>
      <c r="K1222" s="60">
        <v>334</v>
      </c>
      <c r="L1222" s="61">
        <v>156</v>
      </c>
      <c r="M1222" s="56">
        <v>66</v>
      </c>
      <c r="N1222" s="49"/>
      <c r="O1222" s="62">
        <v>9389</v>
      </c>
      <c r="P1222" s="62">
        <v>1072</v>
      </c>
      <c r="Q1222" s="62">
        <v>334</v>
      </c>
      <c r="R1222" s="62">
        <v>222</v>
      </c>
    </row>
    <row r="1223" spans="2:18" ht="16.5" customHeight="1" x14ac:dyDescent="0.2">
      <c r="B1223" s="108">
        <v>45504</v>
      </c>
      <c r="C1223" s="65">
        <v>23589</v>
      </c>
      <c r="D1223" s="66">
        <v>11299</v>
      </c>
      <c r="E1223" s="67">
        <v>12290</v>
      </c>
      <c r="F1223" s="65">
        <v>9386</v>
      </c>
      <c r="G1223" s="67">
        <v>225</v>
      </c>
      <c r="H1223" s="65">
        <v>754</v>
      </c>
      <c r="I1223" s="66">
        <v>313</v>
      </c>
      <c r="J1223" s="81">
        <v>61</v>
      </c>
      <c r="K1223" s="75">
        <v>360</v>
      </c>
      <c r="L1223" s="82">
        <v>130</v>
      </c>
      <c r="M1223" s="67">
        <v>70</v>
      </c>
      <c r="N1223" s="49"/>
      <c r="O1223" s="75">
        <v>9611</v>
      </c>
      <c r="P1223" s="75">
        <v>1128</v>
      </c>
      <c r="Q1223" s="75">
        <v>360</v>
      </c>
      <c r="R1223" s="75">
        <v>200</v>
      </c>
    </row>
    <row r="1224" spans="2:18" ht="16.5" customHeight="1" x14ac:dyDescent="0.2">
      <c r="B1224" s="41">
        <v>45505</v>
      </c>
      <c r="C1224" s="57">
        <v>23820</v>
      </c>
      <c r="D1224" s="58">
        <v>11388</v>
      </c>
      <c r="E1224" s="56">
        <v>12432</v>
      </c>
      <c r="F1224" s="57">
        <v>9394</v>
      </c>
      <c r="G1224" s="56">
        <v>229</v>
      </c>
      <c r="H1224" s="57">
        <v>831</v>
      </c>
      <c r="I1224" s="58">
        <v>280</v>
      </c>
      <c r="J1224" s="59">
        <v>69</v>
      </c>
      <c r="K1224" s="60">
        <v>355</v>
      </c>
      <c r="L1224" s="61">
        <v>154</v>
      </c>
      <c r="M1224" s="56">
        <v>76</v>
      </c>
      <c r="N1224" s="49"/>
      <c r="O1224" s="60">
        <v>9623</v>
      </c>
      <c r="P1224" s="60">
        <v>1180</v>
      </c>
      <c r="Q1224" s="60">
        <v>355</v>
      </c>
      <c r="R1224" s="60">
        <v>230</v>
      </c>
    </row>
    <row r="1225" spans="2:18" ht="16.5" customHeight="1" x14ac:dyDescent="0.2">
      <c r="B1225" s="77">
        <v>45506</v>
      </c>
      <c r="C1225" s="52">
        <v>24515</v>
      </c>
      <c r="D1225" s="53">
        <v>12368</v>
      </c>
      <c r="E1225" s="54">
        <v>12147</v>
      </c>
      <c r="F1225" s="57">
        <v>10258</v>
      </c>
      <c r="G1225" s="56">
        <v>249</v>
      </c>
      <c r="H1225" s="57">
        <v>856</v>
      </c>
      <c r="I1225" s="58">
        <v>321</v>
      </c>
      <c r="J1225" s="59">
        <v>71</v>
      </c>
      <c r="K1225" s="60">
        <v>365</v>
      </c>
      <c r="L1225" s="61">
        <v>173</v>
      </c>
      <c r="M1225" s="56">
        <v>75</v>
      </c>
      <c r="N1225" s="49"/>
      <c r="O1225" s="62">
        <v>10507</v>
      </c>
      <c r="P1225" s="62">
        <v>1248</v>
      </c>
      <c r="Q1225" s="62">
        <v>365</v>
      </c>
      <c r="R1225" s="62">
        <v>248</v>
      </c>
    </row>
    <row r="1226" spans="2:18" ht="16.5" customHeight="1" x14ac:dyDescent="0.2">
      <c r="B1226" s="77">
        <v>45507</v>
      </c>
      <c r="C1226" s="52">
        <v>20483</v>
      </c>
      <c r="D1226" s="53">
        <v>8169</v>
      </c>
      <c r="E1226" s="54">
        <v>12314</v>
      </c>
      <c r="F1226" s="57">
        <v>7038</v>
      </c>
      <c r="G1226" s="56">
        <v>151</v>
      </c>
      <c r="H1226" s="57">
        <v>464</v>
      </c>
      <c r="I1226" s="58">
        <v>148</v>
      </c>
      <c r="J1226" s="59">
        <v>43</v>
      </c>
      <c r="K1226" s="60">
        <v>219</v>
      </c>
      <c r="L1226" s="61">
        <v>78</v>
      </c>
      <c r="M1226" s="56">
        <v>28</v>
      </c>
      <c r="N1226" s="49"/>
      <c r="O1226" s="62">
        <v>7189</v>
      </c>
      <c r="P1226" s="62">
        <v>655</v>
      </c>
      <c r="Q1226" s="62">
        <v>219</v>
      </c>
      <c r="R1226" s="62">
        <v>106</v>
      </c>
    </row>
    <row r="1227" spans="2:18" ht="16.5" customHeight="1" x14ac:dyDescent="0.2">
      <c r="B1227" s="77">
        <v>45508</v>
      </c>
      <c r="C1227" s="52">
        <v>17885</v>
      </c>
      <c r="D1227" s="53">
        <v>5629</v>
      </c>
      <c r="E1227" s="54">
        <v>12256</v>
      </c>
      <c r="F1227" s="57">
        <v>4994</v>
      </c>
      <c r="G1227" s="56">
        <v>86</v>
      </c>
      <c r="H1227" s="57">
        <v>297</v>
      </c>
      <c r="I1227" s="58">
        <v>65</v>
      </c>
      <c r="J1227" s="59">
        <v>23</v>
      </c>
      <c r="K1227" s="60">
        <v>122</v>
      </c>
      <c r="L1227" s="61">
        <v>19</v>
      </c>
      <c r="M1227" s="56">
        <v>23</v>
      </c>
      <c r="N1227" s="49"/>
      <c r="O1227" s="62">
        <v>5080</v>
      </c>
      <c r="P1227" s="62">
        <v>385</v>
      </c>
      <c r="Q1227" s="62">
        <v>122</v>
      </c>
      <c r="R1227" s="62">
        <v>42</v>
      </c>
    </row>
    <row r="1228" spans="2:18" ht="16.5" customHeight="1" x14ac:dyDescent="0.2">
      <c r="B1228" s="77">
        <v>45509</v>
      </c>
      <c r="C1228" s="52">
        <v>21028</v>
      </c>
      <c r="D1228" s="53">
        <v>9198</v>
      </c>
      <c r="E1228" s="54">
        <v>11830</v>
      </c>
      <c r="F1228" s="57">
        <v>7802</v>
      </c>
      <c r="G1228" s="56">
        <v>160</v>
      </c>
      <c r="H1228" s="57">
        <v>586</v>
      </c>
      <c r="I1228" s="58">
        <v>182</v>
      </c>
      <c r="J1228" s="59">
        <v>40</v>
      </c>
      <c r="K1228" s="60">
        <v>247</v>
      </c>
      <c r="L1228" s="61">
        <v>140</v>
      </c>
      <c r="M1228" s="56">
        <v>41</v>
      </c>
      <c r="N1228" s="49"/>
      <c r="O1228" s="62">
        <v>7962</v>
      </c>
      <c r="P1228" s="62">
        <v>808</v>
      </c>
      <c r="Q1228" s="62">
        <v>247</v>
      </c>
      <c r="R1228" s="62">
        <v>181</v>
      </c>
    </row>
    <row r="1229" spans="2:18" ht="16.5" customHeight="1" x14ac:dyDescent="0.2">
      <c r="B1229" s="77">
        <v>45510</v>
      </c>
      <c r="C1229" s="52">
        <v>23374</v>
      </c>
      <c r="D1229" s="53">
        <v>11329</v>
      </c>
      <c r="E1229" s="54">
        <v>12045</v>
      </c>
      <c r="F1229" s="57">
        <v>9517</v>
      </c>
      <c r="G1229" s="56">
        <v>193</v>
      </c>
      <c r="H1229" s="57">
        <v>777</v>
      </c>
      <c r="I1229" s="58">
        <v>242</v>
      </c>
      <c r="J1229" s="59">
        <v>58</v>
      </c>
      <c r="K1229" s="60">
        <v>341</v>
      </c>
      <c r="L1229" s="61">
        <v>150</v>
      </c>
      <c r="M1229" s="56">
        <v>51</v>
      </c>
      <c r="N1229" s="49"/>
      <c r="O1229" s="62">
        <v>9710</v>
      </c>
      <c r="P1229" s="62">
        <v>1077</v>
      </c>
      <c r="Q1229" s="62">
        <v>341</v>
      </c>
      <c r="R1229" s="62">
        <v>201</v>
      </c>
    </row>
    <row r="1230" spans="2:18" ht="16.5" customHeight="1" x14ac:dyDescent="0.2">
      <c r="B1230" s="77">
        <v>45511</v>
      </c>
      <c r="C1230" s="52">
        <v>22996</v>
      </c>
      <c r="D1230" s="53">
        <v>10961</v>
      </c>
      <c r="E1230" s="54">
        <v>12035</v>
      </c>
      <c r="F1230" s="57">
        <v>9024</v>
      </c>
      <c r="G1230" s="56">
        <v>209</v>
      </c>
      <c r="H1230" s="57">
        <v>845</v>
      </c>
      <c r="I1230" s="58">
        <v>254</v>
      </c>
      <c r="J1230" s="59">
        <v>47</v>
      </c>
      <c r="K1230" s="60">
        <v>395</v>
      </c>
      <c r="L1230" s="61">
        <v>142</v>
      </c>
      <c r="M1230" s="56">
        <v>45</v>
      </c>
      <c r="N1230" s="49"/>
      <c r="O1230" s="62">
        <v>9233</v>
      </c>
      <c r="P1230" s="62">
        <v>1146</v>
      </c>
      <c r="Q1230" s="62">
        <v>395</v>
      </c>
      <c r="R1230" s="62">
        <v>187</v>
      </c>
    </row>
    <row r="1231" spans="2:18" ht="16.5" customHeight="1" x14ac:dyDescent="0.2">
      <c r="B1231" s="77">
        <v>45512</v>
      </c>
      <c r="C1231" s="52">
        <v>23026</v>
      </c>
      <c r="D1231" s="53">
        <v>11012</v>
      </c>
      <c r="E1231" s="54">
        <v>12014</v>
      </c>
      <c r="F1231" s="57">
        <v>9116</v>
      </c>
      <c r="G1231" s="56">
        <v>221</v>
      </c>
      <c r="H1231" s="57">
        <v>798</v>
      </c>
      <c r="I1231" s="58">
        <v>253</v>
      </c>
      <c r="J1231" s="59">
        <v>71</v>
      </c>
      <c r="K1231" s="60">
        <v>361</v>
      </c>
      <c r="L1231" s="61">
        <v>151</v>
      </c>
      <c r="M1231" s="56">
        <v>41</v>
      </c>
      <c r="N1231" s="49"/>
      <c r="O1231" s="62">
        <v>9337</v>
      </c>
      <c r="P1231" s="62">
        <v>1122</v>
      </c>
      <c r="Q1231" s="62">
        <v>361</v>
      </c>
      <c r="R1231" s="62">
        <v>192</v>
      </c>
    </row>
    <row r="1232" spans="2:18" ht="16.5" customHeight="1" x14ac:dyDescent="0.2">
      <c r="B1232" s="77">
        <v>45513</v>
      </c>
      <c r="C1232" s="52">
        <v>24206</v>
      </c>
      <c r="D1232" s="53">
        <v>12273</v>
      </c>
      <c r="E1232" s="54">
        <v>11933</v>
      </c>
      <c r="F1232" s="57">
        <v>10288</v>
      </c>
      <c r="G1232" s="56">
        <v>217</v>
      </c>
      <c r="H1232" s="57">
        <v>870</v>
      </c>
      <c r="I1232" s="58">
        <v>261</v>
      </c>
      <c r="J1232" s="59">
        <v>57</v>
      </c>
      <c r="K1232" s="60">
        <v>365</v>
      </c>
      <c r="L1232" s="61">
        <v>160</v>
      </c>
      <c r="M1232" s="56">
        <v>55</v>
      </c>
      <c r="N1232" s="49"/>
      <c r="O1232" s="62">
        <v>10505</v>
      </c>
      <c r="P1232" s="62">
        <v>1188</v>
      </c>
      <c r="Q1232" s="62">
        <v>365</v>
      </c>
      <c r="R1232" s="62">
        <v>215</v>
      </c>
    </row>
    <row r="1233" spans="2:18" ht="16.5" customHeight="1" x14ac:dyDescent="0.2">
      <c r="B1233" s="77">
        <v>45514</v>
      </c>
      <c r="C1233" s="52">
        <v>19901</v>
      </c>
      <c r="D1233" s="53">
        <v>7977</v>
      </c>
      <c r="E1233" s="54">
        <v>11924</v>
      </c>
      <c r="F1233" s="57">
        <v>6908</v>
      </c>
      <c r="G1233" s="56">
        <v>130</v>
      </c>
      <c r="H1233" s="57">
        <v>491</v>
      </c>
      <c r="I1233" s="58">
        <v>113</v>
      </c>
      <c r="J1233" s="59">
        <v>44</v>
      </c>
      <c r="K1233" s="60">
        <v>225</v>
      </c>
      <c r="L1233" s="61">
        <v>52</v>
      </c>
      <c r="M1233" s="56">
        <v>14</v>
      </c>
      <c r="N1233" s="49"/>
      <c r="O1233" s="62">
        <v>7038</v>
      </c>
      <c r="P1233" s="62">
        <v>648</v>
      </c>
      <c r="Q1233" s="62">
        <v>225</v>
      </c>
      <c r="R1233" s="62">
        <v>66</v>
      </c>
    </row>
    <row r="1234" spans="2:18" ht="16.5" customHeight="1" x14ac:dyDescent="0.2">
      <c r="B1234" s="77">
        <v>45515</v>
      </c>
      <c r="C1234" s="52">
        <v>17758</v>
      </c>
      <c r="D1234" s="53">
        <v>5944</v>
      </c>
      <c r="E1234" s="54">
        <v>11814</v>
      </c>
      <c r="F1234" s="57">
        <v>5297</v>
      </c>
      <c r="G1234" s="56">
        <v>82</v>
      </c>
      <c r="H1234" s="57">
        <v>312</v>
      </c>
      <c r="I1234" s="58">
        <v>70</v>
      </c>
      <c r="J1234" s="59">
        <v>25</v>
      </c>
      <c r="K1234" s="60">
        <v>121</v>
      </c>
      <c r="L1234" s="61">
        <v>28</v>
      </c>
      <c r="M1234" s="56">
        <v>9</v>
      </c>
      <c r="N1234" s="49"/>
      <c r="O1234" s="62">
        <v>5379</v>
      </c>
      <c r="P1234" s="62">
        <v>407</v>
      </c>
      <c r="Q1234" s="62">
        <v>121</v>
      </c>
      <c r="R1234" s="62">
        <v>37</v>
      </c>
    </row>
    <row r="1235" spans="2:18" ht="16.5" customHeight="1" x14ac:dyDescent="0.2">
      <c r="B1235" s="77">
        <v>45516</v>
      </c>
      <c r="C1235" s="52">
        <v>20551</v>
      </c>
      <c r="D1235" s="53">
        <v>8466</v>
      </c>
      <c r="E1235" s="54">
        <v>12085</v>
      </c>
      <c r="F1235" s="57">
        <v>7055</v>
      </c>
      <c r="G1235" s="56">
        <v>170</v>
      </c>
      <c r="H1235" s="57">
        <v>613</v>
      </c>
      <c r="I1235" s="58">
        <v>212</v>
      </c>
      <c r="J1235" s="59">
        <v>39</v>
      </c>
      <c r="K1235" s="60">
        <v>247</v>
      </c>
      <c r="L1235" s="61">
        <v>101</v>
      </c>
      <c r="M1235" s="56">
        <v>29</v>
      </c>
      <c r="N1235" s="49"/>
      <c r="O1235" s="62">
        <v>7225</v>
      </c>
      <c r="P1235" s="62">
        <v>864</v>
      </c>
      <c r="Q1235" s="62">
        <v>247</v>
      </c>
      <c r="R1235" s="62">
        <v>130</v>
      </c>
    </row>
    <row r="1236" spans="2:18" ht="16.5" customHeight="1" x14ac:dyDescent="0.2">
      <c r="B1236" s="77">
        <v>45517</v>
      </c>
      <c r="C1236" s="52">
        <v>22948</v>
      </c>
      <c r="D1236" s="53">
        <v>10851</v>
      </c>
      <c r="E1236" s="54">
        <v>12097</v>
      </c>
      <c r="F1236" s="57">
        <v>9040</v>
      </c>
      <c r="G1236" s="56">
        <v>232</v>
      </c>
      <c r="H1236" s="57">
        <v>752</v>
      </c>
      <c r="I1236" s="58">
        <v>257</v>
      </c>
      <c r="J1236" s="59">
        <v>58</v>
      </c>
      <c r="K1236" s="60">
        <v>328</v>
      </c>
      <c r="L1236" s="61">
        <v>135</v>
      </c>
      <c r="M1236" s="56">
        <v>49</v>
      </c>
      <c r="N1236" s="49"/>
      <c r="O1236" s="62">
        <v>9272</v>
      </c>
      <c r="P1236" s="62">
        <v>1067</v>
      </c>
      <c r="Q1236" s="62">
        <v>328</v>
      </c>
      <c r="R1236" s="62">
        <v>184</v>
      </c>
    </row>
    <row r="1237" spans="2:18" ht="16.5" customHeight="1" x14ac:dyDescent="0.2">
      <c r="B1237" s="77">
        <v>45518</v>
      </c>
      <c r="C1237" s="52">
        <v>23458</v>
      </c>
      <c r="D1237" s="53">
        <v>11236</v>
      </c>
      <c r="E1237" s="54">
        <v>12222</v>
      </c>
      <c r="F1237" s="57">
        <v>9324</v>
      </c>
      <c r="G1237" s="56">
        <v>195</v>
      </c>
      <c r="H1237" s="57">
        <v>814</v>
      </c>
      <c r="I1237" s="58">
        <v>264</v>
      </c>
      <c r="J1237" s="59">
        <v>62</v>
      </c>
      <c r="K1237" s="60">
        <v>365</v>
      </c>
      <c r="L1237" s="61">
        <v>158</v>
      </c>
      <c r="M1237" s="56">
        <v>54</v>
      </c>
      <c r="N1237" s="49"/>
      <c r="O1237" s="62">
        <v>9519</v>
      </c>
      <c r="P1237" s="62">
        <v>1140</v>
      </c>
      <c r="Q1237" s="62">
        <v>365</v>
      </c>
      <c r="R1237" s="62">
        <v>212</v>
      </c>
    </row>
    <row r="1238" spans="2:18" ht="16.5" customHeight="1" x14ac:dyDescent="0.2">
      <c r="B1238" s="77">
        <v>45519</v>
      </c>
      <c r="C1238" s="52">
        <v>23310</v>
      </c>
      <c r="D1238" s="53">
        <v>11082</v>
      </c>
      <c r="E1238" s="54">
        <v>12228</v>
      </c>
      <c r="F1238" s="57">
        <v>9171</v>
      </c>
      <c r="G1238" s="56">
        <v>236</v>
      </c>
      <c r="H1238" s="57">
        <v>785</v>
      </c>
      <c r="I1238" s="58">
        <v>242</v>
      </c>
      <c r="J1238" s="59">
        <v>62</v>
      </c>
      <c r="K1238" s="60">
        <v>385</v>
      </c>
      <c r="L1238" s="61">
        <v>156</v>
      </c>
      <c r="M1238" s="56">
        <v>45</v>
      </c>
      <c r="N1238" s="49"/>
      <c r="O1238" s="62">
        <v>9407</v>
      </c>
      <c r="P1238" s="62">
        <v>1089</v>
      </c>
      <c r="Q1238" s="62">
        <v>385</v>
      </c>
      <c r="R1238" s="62">
        <v>201</v>
      </c>
    </row>
    <row r="1239" spans="2:18" ht="16.5" customHeight="1" x14ac:dyDescent="0.2">
      <c r="B1239" s="77">
        <v>45520</v>
      </c>
      <c r="C1239" s="52">
        <v>24295</v>
      </c>
      <c r="D1239" s="53">
        <v>12372</v>
      </c>
      <c r="E1239" s="54">
        <v>11923</v>
      </c>
      <c r="F1239" s="57">
        <v>10319</v>
      </c>
      <c r="G1239" s="56">
        <v>195</v>
      </c>
      <c r="H1239" s="57">
        <v>859</v>
      </c>
      <c r="I1239" s="58">
        <v>310</v>
      </c>
      <c r="J1239" s="59">
        <v>92</v>
      </c>
      <c r="K1239" s="60">
        <v>411</v>
      </c>
      <c r="L1239" s="61">
        <v>139</v>
      </c>
      <c r="M1239" s="56">
        <v>47</v>
      </c>
      <c r="N1239" s="49"/>
      <c r="O1239" s="62">
        <v>10514</v>
      </c>
      <c r="P1239" s="62">
        <v>1261</v>
      </c>
      <c r="Q1239" s="62">
        <v>411</v>
      </c>
      <c r="R1239" s="62">
        <v>186</v>
      </c>
    </row>
    <row r="1240" spans="2:18" ht="16.5" customHeight="1" x14ac:dyDescent="0.2">
      <c r="B1240" s="77">
        <v>45521</v>
      </c>
      <c r="C1240" s="52">
        <v>19959</v>
      </c>
      <c r="D1240" s="53">
        <v>7894</v>
      </c>
      <c r="E1240" s="54">
        <v>12065</v>
      </c>
      <c r="F1240" s="57">
        <v>6809</v>
      </c>
      <c r="G1240" s="56">
        <v>119</v>
      </c>
      <c r="H1240" s="57">
        <v>474</v>
      </c>
      <c r="I1240" s="58">
        <v>150</v>
      </c>
      <c r="J1240" s="59">
        <v>48</v>
      </c>
      <c r="K1240" s="60">
        <v>207</v>
      </c>
      <c r="L1240" s="61">
        <v>58</v>
      </c>
      <c r="M1240" s="56">
        <v>29</v>
      </c>
      <c r="N1240" s="49"/>
      <c r="O1240" s="62">
        <v>6928</v>
      </c>
      <c r="P1240" s="62">
        <v>672</v>
      </c>
      <c r="Q1240" s="62">
        <v>207</v>
      </c>
      <c r="R1240" s="62">
        <v>87</v>
      </c>
    </row>
    <row r="1241" spans="2:18" ht="16.5" customHeight="1" x14ac:dyDescent="0.2">
      <c r="B1241" s="77">
        <v>45522</v>
      </c>
      <c r="C1241" s="52">
        <v>17719</v>
      </c>
      <c r="D1241" s="53">
        <v>5719</v>
      </c>
      <c r="E1241" s="54">
        <v>12000</v>
      </c>
      <c r="F1241" s="57">
        <v>5148</v>
      </c>
      <c r="G1241" s="56">
        <v>69</v>
      </c>
      <c r="H1241" s="57">
        <v>247</v>
      </c>
      <c r="I1241" s="58">
        <v>79</v>
      </c>
      <c r="J1241" s="59">
        <v>25</v>
      </c>
      <c r="K1241" s="60">
        <v>114</v>
      </c>
      <c r="L1241" s="61">
        <v>20</v>
      </c>
      <c r="M1241" s="56">
        <v>17</v>
      </c>
      <c r="N1241" s="49"/>
      <c r="O1241" s="62">
        <v>5217</v>
      </c>
      <c r="P1241" s="62">
        <v>351</v>
      </c>
      <c r="Q1241" s="62">
        <v>114</v>
      </c>
      <c r="R1241" s="62">
        <v>37</v>
      </c>
    </row>
    <row r="1242" spans="2:18" ht="16.5" customHeight="1" x14ac:dyDescent="0.2">
      <c r="B1242" s="77">
        <v>45523</v>
      </c>
      <c r="C1242" s="52">
        <v>20928</v>
      </c>
      <c r="D1242" s="53">
        <v>9097</v>
      </c>
      <c r="E1242" s="54">
        <v>11831</v>
      </c>
      <c r="F1242" s="57">
        <v>7637</v>
      </c>
      <c r="G1242" s="56">
        <v>165</v>
      </c>
      <c r="H1242" s="57">
        <v>620</v>
      </c>
      <c r="I1242" s="58">
        <v>211</v>
      </c>
      <c r="J1242" s="59">
        <v>40</v>
      </c>
      <c r="K1242" s="60">
        <v>263</v>
      </c>
      <c r="L1242" s="61">
        <v>129</v>
      </c>
      <c r="M1242" s="56">
        <v>32</v>
      </c>
      <c r="N1242" s="49"/>
      <c r="O1242" s="62">
        <v>7802</v>
      </c>
      <c r="P1242" s="62">
        <v>871</v>
      </c>
      <c r="Q1242" s="62">
        <v>263</v>
      </c>
      <c r="R1242" s="62">
        <v>161</v>
      </c>
    </row>
    <row r="1243" spans="2:18" ht="16.5" customHeight="1" x14ac:dyDescent="0.2">
      <c r="B1243" s="77">
        <v>45524</v>
      </c>
      <c r="C1243" s="52">
        <v>23394</v>
      </c>
      <c r="D1243" s="53">
        <v>11356</v>
      </c>
      <c r="E1243" s="54">
        <v>12038</v>
      </c>
      <c r="F1243" s="57">
        <v>9443</v>
      </c>
      <c r="G1243" s="56">
        <v>216</v>
      </c>
      <c r="H1243" s="57">
        <v>803</v>
      </c>
      <c r="I1243" s="58">
        <v>290</v>
      </c>
      <c r="J1243" s="59">
        <v>44</v>
      </c>
      <c r="K1243" s="60">
        <v>359</v>
      </c>
      <c r="L1243" s="61">
        <v>155</v>
      </c>
      <c r="M1243" s="56">
        <v>46</v>
      </c>
      <c r="N1243" s="49"/>
      <c r="O1243" s="62">
        <v>9659</v>
      </c>
      <c r="P1243" s="62">
        <v>1137</v>
      </c>
      <c r="Q1243" s="62">
        <v>359</v>
      </c>
      <c r="R1243" s="62">
        <v>201</v>
      </c>
    </row>
    <row r="1244" spans="2:18" ht="16.5" customHeight="1" x14ac:dyDescent="0.2">
      <c r="B1244" s="77">
        <v>45525</v>
      </c>
      <c r="C1244" s="52">
        <v>23715</v>
      </c>
      <c r="D1244" s="53">
        <v>11420</v>
      </c>
      <c r="E1244" s="54">
        <v>12295</v>
      </c>
      <c r="F1244" s="57">
        <v>9442</v>
      </c>
      <c r="G1244" s="56">
        <v>228</v>
      </c>
      <c r="H1244" s="57">
        <v>804</v>
      </c>
      <c r="I1244" s="58">
        <v>283</v>
      </c>
      <c r="J1244" s="59">
        <v>52</v>
      </c>
      <c r="K1244" s="60">
        <v>385</v>
      </c>
      <c r="L1244" s="61">
        <v>169</v>
      </c>
      <c r="M1244" s="56">
        <v>57</v>
      </c>
      <c r="N1244" s="49"/>
      <c r="O1244" s="62">
        <v>9670</v>
      </c>
      <c r="P1244" s="62">
        <v>1139</v>
      </c>
      <c r="Q1244" s="62">
        <v>385</v>
      </c>
      <c r="R1244" s="62">
        <v>226</v>
      </c>
    </row>
    <row r="1245" spans="2:18" ht="16.5" customHeight="1" x14ac:dyDescent="0.2">
      <c r="B1245" s="77">
        <v>45526</v>
      </c>
      <c r="C1245" s="52">
        <v>23508</v>
      </c>
      <c r="D1245" s="53">
        <v>11419</v>
      </c>
      <c r="E1245" s="54">
        <v>12089</v>
      </c>
      <c r="F1245" s="57">
        <v>9369</v>
      </c>
      <c r="G1245" s="56">
        <v>236</v>
      </c>
      <c r="H1245" s="57">
        <v>895</v>
      </c>
      <c r="I1245" s="58">
        <v>267</v>
      </c>
      <c r="J1245" s="59">
        <v>54</v>
      </c>
      <c r="K1245" s="60">
        <v>392</v>
      </c>
      <c r="L1245" s="61">
        <v>141</v>
      </c>
      <c r="M1245" s="56">
        <v>65</v>
      </c>
      <c r="N1245" s="49"/>
      <c r="O1245" s="62">
        <v>9605</v>
      </c>
      <c r="P1245" s="62">
        <v>1216</v>
      </c>
      <c r="Q1245" s="62">
        <v>392</v>
      </c>
      <c r="R1245" s="62">
        <v>206</v>
      </c>
    </row>
    <row r="1246" spans="2:18" ht="16.5" customHeight="1" x14ac:dyDescent="0.2">
      <c r="B1246" s="77">
        <v>45527</v>
      </c>
      <c r="C1246" s="52">
        <v>24532</v>
      </c>
      <c r="D1246" s="53">
        <v>12569</v>
      </c>
      <c r="E1246" s="54">
        <v>11963</v>
      </c>
      <c r="F1246" s="57">
        <v>10472</v>
      </c>
      <c r="G1246" s="56">
        <v>228</v>
      </c>
      <c r="H1246" s="57">
        <v>917</v>
      </c>
      <c r="I1246" s="58">
        <v>271</v>
      </c>
      <c r="J1246" s="59">
        <v>63</v>
      </c>
      <c r="K1246" s="60">
        <v>411</v>
      </c>
      <c r="L1246" s="61">
        <v>153</v>
      </c>
      <c r="M1246" s="56">
        <v>54</v>
      </c>
      <c r="N1246" s="49"/>
      <c r="O1246" s="62">
        <v>10700</v>
      </c>
      <c r="P1246" s="62">
        <v>1251</v>
      </c>
      <c r="Q1246" s="62">
        <v>411</v>
      </c>
      <c r="R1246" s="62">
        <v>207</v>
      </c>
    </row>
    <row r="1247" spans="2:18" ht="16.5" customHeight="1" x14ac:dyDescent="0.2">
      <c r="B1247" s="77">
        <v>45528</v>
      </c>
      <c r="C1247" s="52">
        <v>20545</v>
      </c>
      <c r="D1247" s="53">
        <v>8399</v>
      </c>
      <c r="E1247" s="54">
        <v>12146</v>
      </c>
      <c r="F1247" s="57">
        <v>7205</v>
      </c>
      <c r="G1247" s="56">
        <v>118</v>
      </c>
      <c r="H1247" s="57">
        <v>572</v>
      </c>
      <c r="I1247" s="58">
        <v>153</v>
      </c>
      <c r="J1247" s="59">
        <v>38</v>
      </c>
      <c r="K1247" s="60">
        <v>230</v>
      </c>
      <c r="L1247" s="61">
        <v>60</v>
      </c>
      <c r="M1247" s="56">
        <v>23</v>
      </c>
      <c r="N1247" s="49"/>
      <c r="O1247" s="62">
        <v>7323</v>
      </c>
      <c r="P1247" s="62">
        <v>763</v>
      </c>
      <c r="Q1247" s="62">
        <v>230</v>
      </c>
      <c r="R1247" s="62">
        <v>83</v>
      </c>
    </row>
    <row r="1248" spans="2:18" ht="16.5" customHeight="1" x14ac:dyDescent="0.2">
      <c r="B1248" s="77">
        <v>45529</v>
      </c>
      <c r="C1248" s="52">
        <v>18215</v>
      </c>
      <c r="D1248" s="53">
        <v>6300</v>
      </c>
      <c r="E1248" s="54">
        <v>11915</v>
      </c>
      <c r="F1248" s="57">
        <v>5602</v>
      </c>
      <c r="G1248" s="56">
        <v>77</v>
      </c>
      <c r="H1248" s="57">
        <v>326</v>
      </c>
      <c r="I1248" s="58">
        <v>97</v>
      </c>
      <c r="J1248" s="59">
        <v>25</v>
      </c>
      <c r="K1248" s="60">
        <v>138</v>
      </c>
      <c r="L1248" s="61">
        <v>20</v>
      </c>
      <c r="M1248" s="56">
        <v>15</v>
      </c>
      <c r="N1248" s="49"/>
      <c r="O1248" s="62">
        <v>5679</v>
      </c>
      <c r="P1248" s="62">
        <v>448</v>
      </c>
      <c r="Q1248" s="62">
        <v>138</v>
      </c>
      <c r="R1248" s="62">
        <v>35</v>
      </c>
    </row>
    <row r="1249" spans="2:18" ht="16.5" customHeight="1" x14ac:dyDescent="0.2">
      <c r="B1249" s="77">
        <v>45530</v>
      </c>
      <c r="C1249" s="52">
        <v>17979</v>
      </c>
      <c r="D1249" s="53">
        <v>6019</v>
      </c>
      <c r="E1249" s="54">
        <v>11960</v>
      </c>
      <c r="F1249" s="57">
        <v>5259</v>
      </c>
      <c r="G1249" s="56">
        <v>96</v>
      </c>
      <c r="H1249" s="57">
        <v>340</v>
      </c>
      <c r="I1249" s="58">
        <v>107</v>
      </c>
      <c r="J1249" s="59">
        <v>20</v>
      </c>
      <c r="K1249" s="60">
        <v>130</v>
      </c>
      <c r="L1249" s="61">
        <v>50</v>
      </c>
      <c r="M1249" s="56">
        <v>17</v>
      </c>
      <c r="N1249" s="49"/>
      <c r="O1249" s="62">
        <v>5355</v>
      </c>
      <c r="P1249" s="62">
        <v>467</v>
      </c>
      <c r="Q1249" s="62">
        <v>130</v>
      </c>
      <c r="R1249" s="62">
        <v>67</v>
      </c>
    </row>
    <row r="1250" spans="2:18" ht="16.5" customHeight="1" x14ac:dyDescent="0.2">
      <c r="B1250" s="77">
        <v>45531</v>
      </c>
      <c r="C1250" s="52">
        <v>21178</v>
      </c>
      <c r="D1250" s="53">
        <v>9166</v>
      </c>
      <c r="E1250" s="54">
        <v>12012</v>
      </c>
      <c r="F1250" s="57">
        <v>7742</v>
      </c>
      <c r="G1250" s="56">
        <v>160</v>
      </c>
      <c r="H1250" s="57">
        <v>600</v>
      </c>
      <c r="I1250" s="58">
        <v>182</v>
      </c>
      <c r="J1250" s="59">
        <v>36</v>
      </c>
      <c r="K1250" s="60">
        <v>286</v>
      </c>
      <c r="L1250" s="61">
        <v>122</v>
      </c>
      <c r="M1250" s="56">
        <v>38</v>
      </c>
      <c r="N1250" s="49"/>
      <c r="O1250" s="62">
        <v>7902</v>
      </c>
      <c r="P1250" s="62">
        <v>818</v>
      </c>
      <c r="Q1250" s="62">
        <v>286</v>
      </c>
      <c r="R1250" s="62">
        <v>160</v>
      </c>
    </row>
    <row r="1251" spans="2:18" ht="16.5" customHeight="1" x14ac:dyDescent="0.2">
      <c r="B1251" s="77">
        <v>45532</v>
      </c>
      <c r="C1251" s="52">
        <v>23475</v>
      </c>
      <c r="D1251" s="53">
        <v>10998</v>
      </c>
      <c r="E1251" s="54">
        <v>12477</v>
      </c>
      <c r="F1251" s="57">
        <v>9201</v>
      </c>
      <c r="G1251" s="56">
        <v>238</v>
      </c>
      <c r="H1251" s="57">
        <v>766</v>
      </c>
      <c r="I1251" s="58">
        <v>259</v>
      </c>
      <c r="J1251" s="59">
        <v>49</v>
      </c>
      <c r="K1251" s="60">
        <v>311</v>
      </c>
      <c r="L1251" s="61">
        <v>132</v>
      </c>
      <c r="M1251" s="56">
        <v>42</v>
      </c>
      <c r="N1251" s="49"/>
      <c r="O1251" s="62">
        <v>9439</v>
      </c>
      <c r="P1251" s="62">
        <v>1074</v>
      </c>
      <c r="Q1251" s="62">
        <v>311</v>
      </c>
      <c r="R1251" s="62">
        <v>174</v>
      </c>
    </row>
    <row r="1252" spans="2:18" ht="16.5" customHeight="1" x14ac:dyDescent="0.2">
      <c r="B1252" s="77">
        <v>45533</v>
      </c>
      <c r="C1252" s="52">
        <v>24178</v>
      </c>
      <c r="D1252" s="53">
        <v>11818</v>
      </c>
      <c r="E1252" s="54">
        <v>12360</v>
      </c>
      <c r="F1252" s="57">
        <v>9789</v>
      </c>
      <c r="G1252" s="56">
        <v>216</v>
      </c>
      <c r="H1252" s="57">
        <v>864</v>
      </c>
      <c r="I1252" s="58">
        <v>282</v>
      </c>
      <c r="J1252" s="59">
        <v>67</v>
      </c>
      <c r="K1252" s="60">
        <v>376</v>
      </c>
      <c r="L1252" s="61">
        <v>163</v>
      </c>
      <c r="M1252" s="56">
        <v>61</v>
      </c>
      <c r="N1252" s="49"/>
      <c r="O1252" s="62">
        <v>10005</v>
      </c>
      <c r="P1252" s="62">
        <v>1213</v>
      </c>
      <c r="Q1252" s="62">
        <v>376</v>
      </c>
      <c r="R1252" s="62">
        <v>224</v>
      </c>
    </row>
    <row r="1253" spans="2:18" ht="16.5" customHeight="1" x14ac:dyDescent="0.2">
      <c r="B1253" s="77">
        <v>45534</v>
      </c>
      <c r="C1253" s="52">
        <v>24827</v>
      </c>
      <c r="D1253" s="53">
        <v>12631</v>
      </c>
      <c r="E1253" s="54">
        <v>12196</v>
      </c>
      <c r="F1253" s="57">
        <v>10539</v>
      </c>
      <c r="G1253" s="56">
        <v>286</v>
      </c>
      <c r="H1253" s="57">
        <v>830</v>
      </c>
      <c r="I1253" s="58">
        <v>301</v>
      </c>
      <c r="J1253" s="59">
        <v>50</v>
      </c>
      <c r="K1253" s="60">
        <v>428</v>
      </c>
      <c r="L1253" s="61">
        <v>151</v>
      </c>
      <c r="M1253" s="56">
        <v>46</v>
      </c>
      <c r="N1253" s="49"/>
      <c r="O1253" s="62">
        <v>10825</v>
      </c>
      <c r="P1253" s="62">
        <v>1181</v>
      </c>
      <c r="Q1253" s="62">
        <v>428</v>
      </c>
      <c r="R1253" s="62">
        <v>197</v>
      </c>
    </row>
    <row r="1254" spans="2:18" ht="16.5" customHeight="1" x14ac:dyDescent="0.2">
      <c r="B1254" s="109">
        <v>45535</v>
      </c>
      <c r="C1254" s="65">
        <v>20600</v>
      </c>
      <c r="D1254" s="66">
        <v>8236</v>
      </c>
      <c r="E1254" s="67">
        <v>12364</v>
      </c>
      <c r="F1254" s="65">
        <v>7153</v>
      </c>
      <c r="G1254" s="67">
        <v>122</v>
      </c>
      <c r="H1254" s="65">
        <v>517</v>
      </c>
      <c r="I1254" s="66">
        <v>132</v>
      </c>
      <c r="J1254" s="81">
        <v>31</v>
      </c>
      <c r="K1254" s="75">
        <v>215</v>
      </c>
      <c r="L1254" s="82">
        <v>48</v>
      </c>
      <c r="M1254" s="67">
        <v>18</v>
      </c>
      <c r="N1254" s="49"/>
      <c r="O1254" s="75">
        <v>7275</v>
      </c>
      <c r="P1254" s="75">
        <v>680</v>
      </c>
      <c r="Q1254" s="75">
        <v>215</v>
      </c>
      <c r="R1254" s="75">
        <v>66</v>
      </c>
    </row>
    <row r="1255" spans="2:18" ht="16.5" customHeight="1" x14ac:dyDescent="0.2">
      <c r="B1255" s="41">
        <v>45536</v>
      </c>
      <c r="C1255" s="57">
        <v>18392</v>
      </c>
      <c r="D1255" s="58">
        <v>5917</v>
      </c>
      <c r="E1255" s="56">
        <v>12475</v>
      </c>
      <c r="F1255" s="57">
        <v>5286</v>
      </c>
      <c r="G1255" s="56">
        <v>54</v>
      </c>
      <c r="H1255" s="57">
        <v>297</v>
      </c>
      <c r="I1255" s="58">
        <v>76</v>
      </c>
      <c r="J1255" s="59">
        <v>25</v>
      </c>
      <c r="K1255" s="60">
        <v>145</v>
      </c>
      <c r="L1255" s="61">
        <v>17</v>
      </c>
      <c r="M1255" s="56">
        <v>17</v>
      </c>
      <c r="N1255" s="49"/>
      <c r="O1255" s="60">
        <v>5340</v>
      </c>
      <c r="P1255" s="60">
        <v>398</v>
      </c>
      <c r="Q1255" s="60">
        <v>145</v>
      </c>
      <c r="R1255" s="60">
        <v>34</v>
      </c>
    </row>
    <row r="1256" spans="2:18" ht="16.5" customHeight="1" x14ac:dyDescent="0.2">
      <c r="B1256" s="77">
        <v>45537</v>
      </c>
      <c r="C1256" s="52">
        <v>21056</v>
      </c>
      <c r="D1256" s="53">
        <v>8823</v>
      </c>
      <c r="E1256" s="54">
        <v>12233</v>
      </c>
      <c r="F1256" s="57">
        <v>7481</v>
      </c>
      <c r="G1256" s="56">
        <v>151</v>
      </c>
      <c r="H1256" s="57">
        <v>535</v>
      </c>
      <c r="I1256" s="58">
        <v>206</v>
      </c>
      <c r="J1256" s="59">
        <v>44</v>
      </c>
      <c r="K1256" s="60">
        <v>258</v>
      </c>
      <c r="L1256" s="61">
        <v>114</v>
      </c>
      <c r="M1256" s="56">
        <v>34</v>
      </c>
      <c r="N1256" s="49"/>
      <c r="O1256" s="62">
        <v>7632</v>
      </c>
      <c r="P1256" s="62">
        <v>785</v>
      </c>
      <c r="Q1256" s="62">
        <v>258</v>
      </c>
      <c r="R1256" s="62">
        <v>148</v>
      </c>
    </row>
    <row r="1257" spans="2:18" ht="16.5" customHeight="1" x14ac:dyDescent="0.2">
      <c r="B1257" s="77">
        <v>45538</v>
      </c>
      <c r="C1257" s="52">
        <v>23443</v>
      </c>
      <c r="D1257" s="53">
        <v>10943</v>
      </c>
      <c r="E1257" s="54">
        <v>12500</v>
      </c>
      <c r="F1257" s="57">
        <v>9110</v>
      </c>
      <c r="G1257" s="56">
        <v>215</v>
      </c>
      <c r="H1257" s="57">
        <v>743</v>
      </c>
      <c r="I1257" s="58">
        <v>282</v>
      </c>
      <c r="J1257" s="59">
        <v>49</v>
      </c>
      <c r="K1257" s="60">
        <v>359</v>
      </c>
      <c r="L1257" s="61">
        <v>144</v>
      </c>
      <c r="M1257" s="56">
        <v>41</v>
      </c>
      <c r="N1257" s="49"/>
      <c r="O1257" s="62">
        <v>9325</v>
      </c>
      <c r="P1257" s="62">
        <v>1074</v>
      </c>
      <c r="Q1257" s="62">
        <v>359</v>
      </c>
      <c r="R1257" s="62">
        <v>185</v>
      </c>
    </row>
    <row r="1258" spans="2:18" ht="16.5" customHeight="1" x14ac:dyDescent="0.2">
      <c r="B1258" s="77">
        <v>45539</v>
      </c>
      <c r="C1258" s="52">
        <v>24084</v>
      </c>
      <c r="D1258" s="53">
        <v>11678</v>
      </c>
      <c r="E1258" s="54">
        <v>12406</v>
      </c>
      <c r="F1258" s="57">
        <v>9636</v>
      </c>
      <c r="G1258" s="56">
        <v>258</v>
      </c>
      <c r="H1258" s="57">
        <v>822</v>
      </c>
      <c r="I1258" s="58">
        <v>284</v>
      </c>
      <c r="J1258" s="59">
        <v>52</v>
      </c>
      <c r="K1258" s="60">
        <v>409</v>
      </c>
      <c r="L1258" s="61">
        <v>167</v>
      </c>
      <c r="M1258" s="56">
        <v>50</v>
      </c>
      <c r="N1258" s="49"/>
      <c r="O1258" s="62">
        <v>9894</v>
      </c>
      <c r="P1258" s="62">
        <v>1158</v>
      </c>
      <c r="Q1258" s="62">
        <v>409</v>
      </c>
      <c r="R1258" s="62">
        <v>217</v>
      </c>
    </row>
    <row r="1259" spans="2:18" ht="16.5" customHeight="1" x14ac:dyDescent="0.2">
      <c r="B1259" s="77">
        <v>45540</v>
      </c>
      <c r="C1259" s="52">
        <v>23820</v>
      </c>
      <c r="D1259" s="53">
        <v>11353</v>
      </c>
      <c r="E1259" s="54">
        <v>12467</v>
      </c>
      <c r="F1259" s="57">
        <v>9474</v>
      </c>
      <c r="G1259" s="56">
        <v>239</v>
      </c>
      <c r="H1259" s="57">
        <v>746</v>
      </c>
      <c r="I1259" s="58">
        <v>231</v>
      </c>
      <c r="J1259" s="59">
        <v>67</v>
      </c>
      <c r="K1259" s="60">
        <v>387</v>
      </c>
      <c r="L1259" s="61">
        <v>164</v>
      </c>
      <c r="M1259" s="56">
        <v>45</v>
      </c>
      <c r="N1259" s="49"/>
      <c r="O1259" s="62">
        <v>9713</v>
      </c>
      <c r="P1259" s="62">
        <v>1044</v>
      </c>
      <c r="Q1259" s="62">
        <v>387</v>
      </c>
      <c r="R1259" s="62">
        <v>209</v>
      </c>
    </row>
    <row r="1260" spans="2:18" ht="16.5" customHeight="1" x14ac:dyDescent="0.2">
      <c r="B1260" s="77">
        <v>45541</v>
      </c>
      <c r="C1260" s="52">
        <v>25287</v>
      </c>
      <c r="D1260" s="53">
        <v>12728</v>
      </c>
      <c r="E1260" s="54">
        <v>12559</v>
      </c>
      <c r="F1260" s="57">
        <v>10752</v>
      </c>
      <c r="G1260" s="56">
        <v>239</v>
      </c>
      <c r="H1260" s="57">
        <v>797</v>
      </c>
      <c r="I1260" s="58">
        <v>301</v>
      </c>
      <c r="J1260" s="59">
        <v>54</v>
      </c>
      <c r="K1260" s="60">
        <v>373</v>
      </c>
      <c r="L1260" s="61">
        <v>161</v>
      </c>
      <c r="M1260" s="56">
        <v>51</v>
      </c>
      <c r="N1260" s="49"/>
      <c r="O1260" s="62">
        <v>10991</v>
      </c>
      <c r="P1260" s="62">
        <v>1152</v>
      </c>
      <c r="Q1260" s="62">
        <v>373</v>
      </c>
      <c r="R1260" s="62">
        <v>212</v>
      </c>
    </row>
    <row r="1261" spans="2:18" ht="16.5" customHeight="1" x14ac:dyDescent="0.2">
      <c r="B1261" s="77">
        <v>45542</v>
      </c>
      <c r="C1261" s="52">
        <v>21251</v>
      </c>
      <c r="D1261" s="53">
        <v>8683</v>
      </c>
      <c r="E1261" s="54">
        <v>12568</v>
      </c>
      <c r="F1261" s="57">
        <v>7570</v>
      </c>
      <c r="G1261" s="56">
        <v>124</v>
      </c>
      <c r="H1261" s="57">
        <v>488</v>
      </c>
      <c r="I1261" s="58">
        <v>172</v>
      </c>
      <c r="J1261" s="59">
        <v>35</v>
      </c>
      <c r="K1261" s="60">
        <v>235</v>
      </c>
      <c r="L1261" s="61">
        <v>45</v>
      </c>
      <c r="M1261" s="56">
        <v>14</v>
      </c>
      <c r="N1261" s="49"/>
      <c r="O1261" s="62">
        <v>7694</v>
      </c>
      <c r="P1261" s="62">
        <v>695</v>
      </c>
      <c r="Q1261" s="62">
        <v>235</v>
      </c>
      <c r="R1261" s="62">
        <v>59</v>
      </c>
    </row>
    <row r="1262" spans="2:18" ht="16.5" customHeight="1" x14ac:dyDescent="0.2">
      <c r="B1262" s="77">
        <v>45543</v>
      </c>
      <c r="C1262" s="52">
        <v>18470</v>
      </c>
      <c r="D1262" s="53">
        <v>6106</v>
      </c>
      <c r="E1262" s="54">
        <v>12364</v>
      </c>
      <c r="F1262" s="57">
        <v>5508</v>
      </c>
      <c r="G1262" s="56">
        <v>83</v>
      </c>
      <c r="H1262" s="57">
        <v>252</v>
      </c>
      <c r="I1262" s="58">
        <v>81</v>
      </c>
      <c r="J1262" s="59">
        <v>20</v>
      </c>
      <c r="K1262" s="60">
        <v>123</v>
      </c>
      <c r="L1262" s="61">
        <v>24</v>
      </c>
      <c r="M1262" s="56">
        <v>15</v>
      </c>
      <c r="N1262" s="49"/>
      <c r="O1262" s="62">
        <v>5591</v>
      </c>
      <c r="P1262" s="62">
        <v>353</v>
      </c>
      <c r="Q1262" s="62">
        <v>123</v>
      </c>
      <c r="R1262" s="62">
        <v>39</v>
      </c>
    </row>
    <row r="1263" spans="2:18" ht="16.5" customHeight="1" x14ac:dyDescent="0.2">
      <c r="B1263" s="77">
        <v>45544</v>
      </c>
      <c r="C1263" s="52">
        <v>21420</v>
      </c>
      <c r="D1263" s="53">
        <v>9176</v>
      </c>
      <c r="E1263" s="54">
        <v>12244</v>
      </c>
      <c r="F1263" s="57">
        <v>7765</v>
      </c>
      <c r="G1263" s="56">
        <v>170</v>
      </c>
      <c r="H1263" s="57">
        <v>536</v>
      </c>
      <c r="I1263" s="58">
        <v>233</v>
      </c>
      <c r="J1263" s="59">
        <v>41</v>
      </c>
      <c r="K1263" s="60">
        <v>246</v>
      </c>
      <c r="L1263" s="61">
        <v>146</v>
      </c>
      <c r="M1263" s="56">
        <v>39</v>
      </c>
      <c r="N1263" s="49"/>
      <c r="O1263" s="62">
        <v>7935</v>
      </c>
      <c r="P1263" s="62">
        <v>810</v>
      </c>
      <c r="Q1263" s="62">
        <v>246</v>
      </c>
      <c r="R1263" s="62">
        <v>185</v>
      </c>
    </row>
    <row r="1264" spans="2:18" ht="16.5" customHeight="1" x14ac:dyDescent="0.2">
      <c r="B1264" s="77">
        <v>45545</v>
      </c>
      <c r="C1264" s="52">
        <v>23621</v>
      </c>
      <c r="D1264" s="53">
        <v>11262</v>
      </c>
      <c r="E1264" s="54">
        <v>12359</v>
      </c>
      <c r="F1264" s="57">
        <v>9357</v>
      </c>
      <c r="G1264" s="56">
        <v>220</v>
      </c>
      <c r="H1264" s="57">
        <v>766</v>
      </c>
      <c r="I1264" s="58">
        <v>286</v>
      </c>
      <c r="J1264" s="59">
        <v>47</v>
      </c>
      <c r="K1264" s="60">
        <v>373</v>
      </c>
      <c r="L1264" s="61">
        <v>158</v>
      </c>
      <c r="M1264" s="56">
        <v>55</v>
      </c>
      <c r="N1264" s="49"/>
      <c r="O1264" s="62">
        <v>9577</v>
      </c>
      <c r="P1264" s="62">
        <v>1099</v>
      </c>
      <c r="Q1264" s="62">
        <v>373</v>
      </c>
      <c r="R1264" s="62">
        <v>213</v>
      </c>
    </row>
    <row r="1265" spans="2:18" ht="16.5" customHeight="1" x14ac:dyDescent="0.2">
      <c r="B1265" s="77">
        <v>45546</v>
      </c>
      <c r="C1265" s="52">
        <v>24010</v>
      </c>
      <c r="D1265" s="53">
        <v>11688</v>
      </c>
      <c r="E1265" s="54">
        <v>12322</v>
      </c>
      <c r="F1265" s="57">
        <v>9754</v>
      </c>
      <c r="G1265" s="56">
        <v>241</v>
      </c>
      <c r="H1265" s="57">
        <v>769</v>
      </c>
      <c r="I1265" s="58">
        <v>305</v>
      </c>
      <c r="J1265" s="59">
        <v>46</v>
      </c>
      <c r="K1265" s="60">
        <v>363</v>
      </c>
      <c r="L1265" s="61">
        <v>167</v>
      </c>
      <c r="M1265" s="56">
        <v>43</v>
      </c>
      <c r="N1265" s="49"/>
      <c r="O1265" s="62">
        <v>9995</v>
      </c>
      <c r="P1265" s="62">
        <v>1120</v>
      </c>
      <c r="Q1265" s="62">
        <v>363</v>
      </c>
      <c r="R1265" s="62">
        <v>210</v>
      </c>
    </row>
    <row r="1266" spans="2:18" ht="16.5" customHeight="1" x14ac:dyDescent="0.2">
      <c r="B1266" s="77">
        <v>45547</v>
      </c>
      <c r="C1266" s="52">
        <v>23582</v>
      </c>
      <c r="D1266" s="53">
        <v>11375</v>
      </c>
      <c r="E1266" s="54">
        <v>12207</v>
      </c>
      <c r="F1266" s="57">
        <v>9488</v>
      </c>
      <c r="G1266" s="56">
        <v>218</v>
      </c>
      <c r="H1266" s="57">
        <v>770</v>
      </c>
      <c r="I1266" s="58">
        <v>299</v>
      </c>
      <c r="J1266" s="59">
        <v>47</v>
      </c>
      <c r="K1266" s="60">
        <v>357</v>
      </c>
      <c r="L1266" s="61">
        <v>155</v>
      </c>
      <c r="M1266" s="56">
        <v>41</v>
      </c>
      <c r="N1266" s="49"/>
      <c r="O1266" s="62">
        <v>9706</v>
      </c>
      <c r="P1266" s="62">
        <v>1116</v>
      </c>
      <c r="Q1266" s="62">
        <v>357</v>
      </c>
      <c r="R1266" s="62">
        <v>196</v>
      </c>
    </row>
    <row r="1267" spans="2:18" ht="16.5" customHeight="1" x14ac:dyDescent="0.2">
      <c r="B1267" s="77">
        <v>45548</v>
      </c>
      <c r="C1267" s="52">
        <v>24966</v>
      </c>
      <c r="D1267" s="53">
        <v>12570</v>
      </c>
      <c r="E1267" s="54">
        <v>12396</v>
      </c>
      <c r="F1267" s="57">
        <v>10595</v>
      </c>
      <c r="G1267" s="56">
        <v>255</v>
      </c>
      <c r="H1267" s="57">
        <v>790</v>
      </c>
      <c r="I1267" s="58">
        <v>313</v>
      </c>
      <c r="J1267" s="59">
        <v>33</v>
      </c>
      <c r="K1267" s="60">
        <v>384</v>
      </c>
      <c r="L1267" s="61">
        <v>156</v>
      </c>
      <c r="M1267" s="56">
        <v>44</v>
      </c>
      <c r="N1267" s="49"/>
      <c r="O1267" s="62">
        <v>10850</v>
      </c>
      <c r="P1267" s="62">
        <v>1136</v>
      </c>
      <c r="Q1267" s="62">
        <v>384</v>
      </c>
      <c r="R1267" s="62">
        <v>200</v>
      </c>
    </row>
    <row r="1268" spans="2:18" ht="16.5" customHeight="1" x14ac:dyDescent="0.2">
      <c r="B1268" s="77">
        <v>45549</v>
      </c>
      <c r="C1268" s="52">
        <v>20740</v>
      </c>
      <c r="D1268" s="53">
        <v>8237</v>
      </c>
      <c r="E1268" s="54">
        <v>12503</v>
      </c>
      <c r="F1268" s="57">
        <v>7157</v>
      </c>
      <c r="G1268" s="56">
        <v>146</v>
      </c>
      <c r="H1268" s="57">
        <v>457</v>
      </c>
      <c r="I1268" s="58">
        <v>158</v>
      </c>
      <c r="J1268" s="59">
        <v>29</v>
      </c>
      <c r="K1268" s="60">
        <v>223</v>
      </c>
      <c r="L1268" s="61">
        <v>49</v>
      </c>
      <c r="M1268" s="56">
        <v>18</v>
      </c>
      <c r="N1268" s="49"/>
      <c r="O1268" s="62">
        <v>7303</v>
      </c>
      <c r="P1268" s="62">
        <v>644</v>
      </c>
      <c r="Q1268" s="62">
        <v>223</v>
      </c>
      <c r="R1268" s="62">
        <v>67</v>
      </c>
    </row>
    <row r="1269" spans="2:18" ht="16.5" customHeight="1" x14ac:dyDescent="0.2">
      <c r="B1269" s="77">
        <v>45550</v>
      </c>
      <c r="C1269" s="52">
        <v>18249</v>
      </c>
      <c r="D1269" s="53">
        <v>5983</v>
      </c>
      <c r="E1269" s="54">
        <v>12266</v>
      </c>
      <c r="F1269" s="57">
        <v>5303</v>
      </c>
      <c r="G1269" s="56">
        <v>92</v>
      </c>
      <c r="H1269" s="57">
        <v>325</v>
      </c>
      <c r="I1269" s="58">
        <v>87</v>
      </c>
      <c r="J1269" s="59">
        <v>25</v>
      </c>
      <c r="K1269" s="60">
        <v>108</v>
      </c>
      <c r="L1269" s="61">
        <v>22</v>
      </c>
      <c r="M1269" s="56">
        <v>21</v>
      </c>
      <c r="N1269" s="49"/>
      <c r="O1269" s="62">
        <v>5395</v>
      </c>
      <c r="P1269" s="62">
        <v>437</v>
      </c>
      <c r="Q1269" s="62">
        <v>108</v>
      </c>
      <c r="R1269" s="62">
        <v>43</v>
      </c>
    </row>
    <row r="1270" spans="2:18" ht="16.5" customHeight="1" x14ac:dyDescent="0.2">
      <c r="B1270" s="77">
        <v>45551</v>
      </c>
      <c r="C1270" s="52">
        <v>21807</v>
      </c>
      <c r="D1270" s="53">
        <v>9130</v>
      </c>
      <c r="E1270" s="54">
        <v>12677</v>
      </c>
      <c r="F1270" s="57">
        <v>7787</v>
      </c>
      <c r="G1270" s="56">
        <v>190</v>
      </c>
      <c r="H1270" s="57">
        <v>542</v>
      </c>
      <c r="I1270" s="58">
        <v>190</v>
      </c>
      <c r="J1270" s="59">
        <v>35</v>
      </c>
      <c r="K1270" s="60">
        <v>238</v>
      </c>
      <c r="L1270" s="61">
        <v>108</v>
      </c>
      <c r="M1270" s="56">
        <v>40</v>
      </c>
      <c r="N1270" s="49"/>
      <c r="O1270" s="62">
        <v>7977</v>
      </c>
      <c r="P1270" s="62">
        <v>767</v>
      </c>
      <c r="Q1270" s="62">
        <v>238</v>
      </c>
      <c r="R1270" s="62">
        <v>148</v>
      </c>
    </row>
    <row r="1271" spans="2:18" ht="16.5" customHeight="1" x14ac:dyDescent="0.2">
      <c r="B1271" s="77">
        <v>45552</v>
      </c>
      <c r="C1271" s="52">
        <v>23794</v>
      </c>
      <c r="D1271" s="53">
        <v>11190</v>
      </c>
      <c r="E1271" s="54">
        <v>12604</v>
      </c>
      <c r="F1271" s="57">
        <v>9350</v>
      </c>
      <c r="G1271" s="56">
        <v>221</v>
      </c>
      <c r="H1271" s="57">
        <v>720</v>
      </c>
      <c r="I1271" s="58">
        <v>299</v>
      </c>
      <c r="J1271" s="59">
        <v>58</v>
      </c>
      <c r="K1271" s="60">
        <v>341</v>
      </c>
      <c r="L1271" s="61">
        <v>163</v>
      </c>
      <c r="M1271" s="56">
        <v>38</v>
      </c>
      <c r="N1271" s="49"/>
      <c r="O1271" s="62">
        <v>9571</v>
      </c>
      <c r="P1271" s="62">
        <v>1077</v>
      </c>
      <c r="Q1271" s="62">
        <v>341</v>
      </c>
      <c r="R1271" s="62">
        <v>201</v>
      </c>
    </row>
    <row r="1272" spans="2:18" ht="16.5" customHeight="1" x14ac:dyDescent="0.2">
      <c r="B1272" s="77">
        <v>45553</v>
      </c>
      <c r="C1272" s="52">
        <v>24441</v>
      </c>
      <c r="D1272" s="53">
        <v>11720</v>
      </c>
      <c r="E1272" s="54">
        <v>12721</v>
      </c>
      <c r="F1272" s="57">
        <v>9780</v>
      </c>
      <c r="G1272" s="56">
        <v>257</v>
      </c>
      <c r="H1272" s="57">
        <v>745</v>
      </c>
      <c r="I1272" s="58">
        <v>301</v>
      </c>
      <c r="J1272" s="59">
        <v>53</v>
      </c>
      <c r="K1272" s="60">
        <v>369</v>
      </c>
      <c r="L1272" s="61">
        <v>175</v>
      </c>
      <c r="M1272" s="56">
        <v>40</v>
      </c>
      <c r="N1272" s="49"/>
      <c r="O1272" s="62">
        <v>10037</v>
      </c>
      <c r="P1272" s="62">
        <v>1099</v>
      </c>
      <c r="Q1272" s="62">
        <v>369</v>
      </c>
      <c r="R1272" s="62">
        <v>215</v>
      </c>
    </row>
    <row r="1273" spans="2:18" ht="16.5" customHeight="1" x14ac:dyDescent="0.2">
      <c r="B1273" s="77">
        <v>45554</v>
      </c>
      <c r="C1273" s="52">
        <v>24174</v>
      </c>
      <c r="D1273" s="53">
        <v>11766</v>
      </c>
      <c r="E1273" s="54">
        <v>12408</v>
      </c>
      <c r="F1273" s="57">
        <v>9815</v>
      </c>
      <c r="G1273" s="56">
        <v>272</v>
      </c>
      <c r="H1273" s="57">
        <v>731</v>
      </c>
      <c r="I1273" s="58">
        <v>284</v>
      </c>
      <c r="J1273" s="59">
        <v>55</v>
      </c>
      <c r="K1273" s="60">
        <v>369</v>
      </c>
      <c r="L1273" s="61">
        <v>188</v>
      </c>
      <c r="M1273" s="56">
        <v>52</v>
      </c>
      <c r="N1273" s="49"/>
      <c r="O1273" s="62">
        <v>10087</v>
      </c>
      <c r="P1273" s="62">
        <v>1070</v>
      </c>
      <c r="Q1273" s="62">
        <v>369</v>
      </c>
      <c r="R1273" s="62">
        <v>240</v>
      </c>
    </row>
    <row r="1274" spans="2:18" ht="16.5" customHeight="1" x14ac:dyDescent="0.2">
      <c r="B1274" s="77">
        <v>45555</v>
      </c>
      <c r="C1274" s="52">
        <v>25114</v>
      </c>
      <c r="D1274" s="53">
        <v>12658</v>
      </c>
      <c r="E1274" s="54">
        <v>12456</v>
      </c>
      <c r="F1274" s="57">
        <v>10625</v>
      </c>
      <c r="G1274" s="56">
        <v>267</v>
      </c>
      <c r="H1274" s="57">
        <v>831</v>
      </c>
      <c r="I1274" s="58">
        <v>273</v>
      </c>
      <c r="J1274" s="59">
        <v>70</v>
      </c>
      <c r="K1274" s="60">
        <v>357</v>
      </c>
      <c r="L1274" s="61">
        <v>174</v>
      </c>
      <c r="M1274" s="56">
        <v>61</v>
      </c>
      <c r="N1274" s="49"/>
      <c r="O1274" s="62">
        <v>10892</v>
      </c>
      <c r="P1274" s="62">
        <v>1174</v>
      </c>
      <c r="Q1274" s="62">
        <v>357</v>
      </c>
      <c r="R1274" s="62">
        <v>235</v>
      </c>
    </row>
    <row r="1275" spans="2:18" ht="16.5" customHeight="1" x14ac:dyDescent="0.2">
      <c r="B1275" s="77">
        <v>45556</v>
      </c>
      <c r="C1275" s="52">
        <v>21026</v>
      </c>
      <c r="D1275" s="53">
        <v>8414</v>
      </c>
      <c r="E1275" s="54">
        <v>12612</v>
      </c>
      <c r="F1275" s="57">
        <v>7306</v>
      </c>
      <c r="G1275" s="56">
        <v>162</v>
      </c>
      <c r="H1275" s="57">
        <v>446</v>
      </c>
      <c r="I1275" s="58">
        <v>137</v>
      </c>
      <c r="J1275" s="59">
        <v>25</v>
      </c>
      <c r="K1275" s="60">
        <v>246</v>
      </c>
      <c r="L1275" s="61">
        <v>61</v>
      </c>
      <c r="M1275" s="56">
        <v>31</v>
      </c>
      <c r="N1275" s="49"/>
      <c r="O1275" s="62">
        <v>7468</v>
      </c>
      <c r="P1275" s="62">
        <v>608</v>
      </c>
      <c r="Q1275" s="62">
        <v>246</v>
      </c>
      <c r="R1275" s="62">
        <v>92</v>
      </c>
    </row>
    <row r="1276" spans="2:18" ht="16.5" customHeight="1" x14ac:dyDescent="0.2">
      <c r="B1276" s="77">
        <v>45557</v>
      </c>
      <c r="C1276" s="52">
        <v>18490</v>
      </c>
      <c r="D1276" s="53">
        <v>5984</v>
      </c>
      <c r="E1276" s="54">
        <v>12506</v>
      </c>
      <c r="F1276" s="57">
        <v>5366</v>
      </c>
      <c r="G1276" s="56">
        <v>101</v>
      </c>
      <c r="H1276" s="57">
        <v>251</v>
      </c>
      <c r="I1276" s="58">
        <v>78</v>
      </c>
      <c r="J1276" s="59">
        <v>14</v>
      </c>
      <c r="K1276" s="60">
        <v>129</v>
      </c>
      <c r="L1276" s="61">
        <v>22</v>
      </c>
      <c r="M1276" s="56">
        <v>23</v>
      </c>
      <c r="N1276" s="49"/>
      <c r="O1276" s="62">
        <v>5467</v>
      </c>
      <c r="P1276" s="62">
        <v>343</v>
      </c>
      <c r="Q1276" s="62">
        <v>129</v>
      </c>
      <c r="R1276" s="62">
        <v>45</v>
      </c>
    </row>
    <row r="1277" spans="2:18" ht="16.5" customHeight="1" x14ac:dyDescent="0.2">
      <c r="B1277" s="77">
        <v>45558</v>
      </c>
      <c r="C1277" s="52">
        <v>21773</v>
      </c>
      <c r="D1277" s="53">
        <v>9152</v>
      </c>
      <c r="E1277" s="54">
        <v>12621</v>
      </c>
      <c r="F1277" s="57">
        <v>7800</v>
      </c>
      <c r="G1277" s="56">
        <v>193</v>
      </c>
      <c r="H1277" s="57">
        <v>526</v>
      </c>
      <c r="I1277" s="58">
        <v>183</v>
      </c>
      <c r="J1277" s="59">
        <v>33</v>
      </c>
      <c r="K1277" s="60">
        <v>247</v>
      </c>
      <c r="L1277" s="61">
        <v>136</v>
      </c>
      <c r="M1277" s="56">
        <v>34</v>
      </c>
      <c r="N1277" s="49"/>
      <c r="O1277" s="62">
        <v>7993</v>
      </c>
      <c r="P1277" s="62">
        <v>742</v>
      </c>
      <c r="Q1277" s="62">
        <v>247</v>
      </c>
      <c r="R1277" s="62">
        <v>170</v>
      </c>
    </row>
    <row r="1278" spans="2:18" ht="16.5" customHeight="1" x14ac:dyDescent="0.2">
      <c r="B1278" s="77">
        <v>45559</v>
      </c>
      <c r="C1278" s="52">
        <v>24056</v>
      </c>
      <c r="D1278" s="53">
        <v>11298</v>
      </c>
      <c r="E1278" s="54">
        <v>12758</v>
      </c>
      <c r="F1278" s="57">
        <v>9403</v>
      </c>
      <c r="G1278" s="56">
        <v>242</v>
      </c>
      <c r="H1278" s="57">
        <v>745</v>
      </c>
      <c r="I1278" s="58">
        <v>273</v>
      </c>
      <c r="J1278" s="59">
        <v>48</v>
      </c>
      <c r="K1278" s="60">
        <v>372</v>
      </c>
      <c r="L1278" s="61">
        <v>173</v>
      </c>
      <c r="M1278" s="56">
        <v>42</v>
      </c>
      <c r="N1278" s="49"/>
      <c r="O1278" s="62">
        <v>9645</v>
      </c>
      <c r="P1278" s="62">
        <v>1066</v>
      </c>
      <c r="Q1278" s="62">
        <v>372</v>
      </c>
      <c r="R1278" s="62">
        <v>215</v>
      </c>
    </row>
    <row r="1279" spans="2:18" ht="16.5" customHeight="1" x14ac:dyDescent="0.2">
      <c r="B1279" s="77">
        <v>45560</v>
      </c>
      <c r="C1279" s="52">
        <v>24608</v>
      </c>
      <c r="D1279" s="53">
        <v>11832</v>
      </c>
      <c r="E1279" s="54">
        <v>12776</v>
      </c>
      <c r="F1279" s="57">
        <v>9909</v>
      </c>
      <c r="G1279" s="56">
        <v>243</v>
      </c>
      <c r="H1279" s="57">
        <v>766</v>
      </c>
      <c r="I1279" s="58">
        <v>299</v>
      </c>
      <c r="J1279" s="59">
        <v>47</v>
      </c>
      <c r="K1279" s="60">
        <v>360</v>
      </c>
      <c r="L1279" s="61">
        <v>165</v>
      </c>
      <c r="M1279" s="56">
        <v>43</v>
      </c>
      <c r="N1279" s="49"/>
      <c r="O1279" s="62">
        <v>10152</v>
      </c>
      <c r="P1279" s="62">
        <v>1112</v>
      </c>
      <c r="Q1279" s="62">
        <v>360</v>
      </c>
      <c r="R1279" s="62">
        <v>208</v>
      </c>
    </row>
    <row r="1280" spans="2:18" ht="16.5" customHeight="1" x14ac:dyDescent="0.2">
      <c r="B1280" s="77">
        <v>45561</v>
      </c>
      <c r="C1280" s="52">
        <v>24147</v>
      </c>
      <c r="D1280" s="53">
        <v>11602</v>
      </c>
      <c r="E1280" s="54">
        <v>12545</v>
      </c>
      <c r="F1280" s="57">
        <v>9651</v>
      </c>
      <c r="G1280" s="56">
        <v>253</v>
      </c>
      <c r="H1280" s="57">
        <v>780</v>
      </c>
      <c r="I1280" s="58">
        <v>271</v>
      </c>
      <c r="J1280" s="59">
        <v>58</v>
      </c>
      <c r="K1280" s="60">
        <v>346</v>
      </c>
      <c r="L1280" s="61">
        <v>188</v>
      </c>
      <c r="M1280" s="56">
        <v>55</v>
      </c>
      <c r="N1280" s="49"/>
      <c r="O1280" s="62">
        <v>9904</v>
      </c>
      <c r="P1280" s="62">
        <v>1109</v>
      </c>
      <c r="Q1280" s="62">
        <v>346</v>
      </c>
      <c r="R1280" s="62">
        <v>243</v>
      </c>
    </row>
    <row r="1281" spans="2:18" ht="16.5" customHeight="1" x14ac:dyDescent="0.2">
      <c r="B1281" s="77">
        <v>45562</v>
      </c>
      <c r="C1281" s="52">
        <v>25314</v>
      </c>
      <c r="D1281" s="53">
        <v>12868</v>
      </c>
      <c r="E1281" s="54">
        <v>12446</v>
      </c>
      <c r="F1281" s="57">
        <v>10858</v>
      </c>
      <c r="G1281" s="56">
        <v>258</v>
      </c>
      <c r="H1281" s="57">
        <v>812</v>
      </c>
      <c r="I1281" s="58">
        <v>302</v>
      </c>
      <c r="J1281" s="59">
        <v>59</v>
      </c>
      <c r="K1281" s="60">
        <v>382</v>
      </c>
      <c r="L1281" s="61">
        <v>146</v>
      </c>
      <c r="M1281" s="56">
        <v>51</v>
      </c>
      <c r="N1281" s="49"/>
      <c r="O1281" s="62">
        <v>11116</v>
      </c>
      <c r="P1281" s="62">
        <v>1173</v>
      </c>
      <c r="Q1281" s="62">
        <v>382</v>
      </c>
      <c r="R1281" s="62">
        <v>197</v>
      </c>
    </row>
    <row r="1282" spans="2:18" ht="16.5" customHeight="1" x14ac:dyDescent="0.2">
      <c r="B1282" s="77">
        <v>45563</v>
      </c>
      <c r="C1282" s="52">
        <v>23059</v>
      </c>
      <c r="D1282" s="53">
        <v>8735</v>
      </c>
      <c r="E1282" s="54">
        <v>14324</v>
      </c>
      <c r="F1282" s="57">
        <v>7654</v>
      </c>
      <c r="G1282" s="56">
        <v>141</v>
      </c>
      <c r="H1282" s="57">
        <v>445</v>
      </c>
      <c r="I1282" s="58">
        <v>156</v>
      </c>
      <c r="J1282" s="59">
        <v>32</v>
      </c>
      <c r="K1282" s="60">
        <v>224</v>
      </c>
      <c r="L1282" s="61">
        <v>63</v>
      </c>
      <c r="M1282" s="56">
        <v>20</v>
      </c>
      <c r="N1282" s="49"/>
      <c r="O1282" s="62">
        <v>7795</v>
      </c>
      <c r="P1282" s="62">
        <v>633</v>
      </c>
      <c r="Q1282" s="62">
        <v>224</v>
      </c>
      <c r="R1282" s="62">
        <v>83</v>
      </c>
    </row>
    <row r="1283" spans="2:18" ht="16.5" customHeight="1" x14ac:dyDescent="0.2">
      <c r="B1283" s="77">
        <v>45564</v>
      </c>
      <c r="C1283" s="52">
        <v>18705</v>
      </c>
      <c r="D1283" s="53">
        <v>6315</v>
      </c>
      <c r="E1283" s="54">
        <v>12390</v>
      </c>
      <c r="F1283" s="57">
        <v>5719</v>
      </c>
      <c r="G1283" s="56">
        <v>96</v>
      </c>
      <c r="H1283" s="57">
        <v>270</v>
      </c>
      <c r="I1283" s="58">
        <v>64</v>
      </c>
      <c r="J1283" s="59">
        <v>13</v>
      </c>
      <c r="K1283" s="60">
        <v>121</v>
      </c>
      <c r="L1283" s="61">
        <v>14</v>
      </c>
      <c r="M1283" s="56">
        <v>18</v>
      </c>
      <c r="N1283" s="49"/>
      <c r="O1283" s="62">
        <v>5815</v>
      </c>
      <c r="P1283" s="62">
        <v>347</v>
      </c>
      <c r="Q1283" s="62">
        <v>121</v>
      </c>
      <c r="R1283" s="62">
        <v>32</v>
      </c>
    </row>
    <row r="1284" spans="2:18" ht="16.5" customHeight="1" x14ac:dyDescent="0.2">
      <c r="B1284" s="109">
        <v>45565</v>
      </c>
      <c r="C1284" s="65">
        <v>21085</v>
      </c>
      <c r="D1284" s="66">
        <v>9302</v>
      </c>
      <c r="E1284" s="67">
        <v>11783</v>
      </c>
      <c r="F1284" s="65">
        <v>7932</v>
      </c>
      <c r="G1284" s="67">
        <v>191</v>
      </c>
      <c r="H1284" s="65">
        <v>522</v>
      </c>
      <c r="I1284" s="66">
        <v>187</v>
      </c>
      <c r="J1284" s="81">
        <v>43</v>
      </c>
      <c r="K1284" s="75">
        <v>254</v>
      </c>
      <c r="L1284" s="82">
        <v>138</v>
      </c>
      <c r="M1284" s="67">
        <v>35</v>
      </c>
      <c r="N1284" s="49"/>
      <c r="O1284" s="75">
        <v>8123</v>
      </c>
      <c r="P1284" s="75">
        <v>752</v>
      </c>
      <c r="Q1284" s="75">
        <v>254</v>
      </c>
      <c r="R1284" s="75">
        <v>173</v>
      </c>
    </row>
    <row r="1285" spans="2:18" ht="16.5" customHeight="1" x14ac:dyDescent="0.2">
      <c r="B1285" s="77">
        <v>45566</v>
      </c>
      <c r="C1285" s="52">
        <v>23811</v>
      </c>
      <c r="D1285" s="53">
        <v>11457</v>
      </c>
      <c r="E1285" s="54">
        <v>12354</v>
      </c>
      <c r="F1285" s="57">
        <v>9590</v>
      </c>
      <c r="G1285" s="56">
        <v>229</v>
      </c>
      <c r="H1285" s="57">
        <v>761</v>
      </c>
      <c r="I1285" s="58">
        <v>273</v>
      </c>
      <c r="J1285" s="59">
        <v>57</v>
      </c>
      <c r="K1285" s="60">
        <v>356</v>
      </c>
      <c r="L1285" s="61">
        <v>148</v>
      </c>
      <c r="M1285" s="56">
        <v>43</v>
      </c>
      <c r="N1285" s="49"/>
      <c r="O1285" s="62">
        <v>9819</v>
      </c>
      <c r="P1285" s="62">
        <v>1091</v>
      </c>
      <c r="Q1285" s="62">
        <v>356</v>
      </c>
      <c r="R1285" s="62">
        <v>191</v>
      </c>
    </row>
    <row r="1286" spans="2:18" ht="16.5" customHeight="1" x14ac:dyDescent="0.2">
      <c r="B1286" s="77">
        <v>45567</v>
      </c>
      <c r="C1286" s="52">
        <v>24209</v>
      </c>
      <c r="D1286" s="53">
        <v>11758</v>
      </c>
      <c r="E1286" s="54">
        <v>12451</v>
      </c>
      <c r="F1286" s="57">
        <v>9863</v>
      </c>
      <c r="G1286" s="56">
        <v>243</v>
      </c>
      <c r="H1286" s="57">
        <v>741</v>
      </c>
      <c r="I1286" s="58">
        <v>251</v>
      </c>
      <c r="J1286" s="59">
        <v>45</v>
      </c>
      <c r="K1286" s="60">
        <v>414</v>
      </c>
      <c r="L1286" s="61">
        <v>148</v>
      </c>
      <c r="M1286" s="56">
        <v>53</v>
      </c>
      <c r="N1286" s="49"/>
      <c r="O1286" s="62">
        <v>10106</v>
      </c>
      <c r="P1286" s="62">
        <v>1037</v>
      </c>
      <c r="Q1286" s="62">
        <v>414</v>
      </c>
      <c r="R1286" s="62">
        <v>201</v>
      </c>
    </row>
    <row r="1287" spans="2:18" ht="16.5" customHeight="1" x14ac:dyDescent="0.2">
      <c r="B1287" s="77">
        <v>45568</v>
      </c>
      <c r="C1287" s="52">
        <v>24260</v>
      </c>
      <c r="D1287" s="53">
        <v>11962</v>
      </c>
      <c r="E1287" s="54">
        <v>12298</v>
      </c>
      <c r="F1287" s="57">
        <v>10006</v>
      </c>
      <c r="G1287" s="56">
        <v>232</v>
      </c>
      <c r="H1287" s="57">
        <v>742</v>
      </c>
      <c r="I1287" s="58">
        <v>294</v>
      </c>
      <c r="J1287" s="59">
        <v>58</v>
      </c>
      <c r="K1287" s="60">
        <v>410</v>
      </c>
      <c r="L1287" s="61">
        <v>166</v>
      </c>
      <c r="M1287" s="56">
        <v>54</v>
      </c>
      <c r="N1287" s="49"/>
      <c r="O1287" s="62">
        <v>10238</v>
      </c>
      <c r="P1287" s="62">
        <v>1094</v>
      </c>
      <c r="Q1287" s="62">
        <v>410</v>
      </c>
      <c r="R1287" s="62">
        <v>220</v>
      </c>
    </row>
    <row r="1288" spans="2:18" ht="16.5" customHeight="1" x14ac:dyDescent="0.2">
      <c r="B1288" s="77">
        <v>45569</v>
      </c>
      <c r="C1288" s="52">
        <v>25019</v>
      </c>
      <c r="D1288" s="53">
        <v>12850</v>
      </c>
      <c r="E1288" s="54">
        <v>12169</v>
      </c>
      <c r="F1288" s="57">
        <v>10832</v>
      </c>
      <c r="G1288" s="56">
        <v>230</v>
      </c>
      <c r="H1288" s="57">
        <v>803</v>
      </c>
      <c r="I1288" s="58">
        <v>307</v>
      </c>
      <c r="J1288" s="59">
        <v>62</v>
      </c>
      <c r="K1288" s="60">
        <v>420</v>
      </c>
      <c r="L1288" s="61">
        <v>135</v>
      </c>
      <c r="M1288" s="56">
        <v>61</v>
      </c>
      <c r="N1288" s="49"/>
      <c r="O1288" s="62">
        <v>11062</v>
      </c>
      <c r="P1288" s="62">
        <v>1172</v>
      </c>
      <c r="Q1288" s="62">
        <v>420</v>
      </c>
      <c r="R1288" s="62">
        <v>196</v>
      </c>
    </row>
    <row r="1289" spans="2:18" ht="16.5" customHeight="1" x14ac:dyDescent="0.2">
      <c r="B1289" s="77">
        <v>45570</v>
      </c>
      <c r="C1289" s="52">
        <v>20968</v>
      </c>
      <c r="D1289" s="53">
        <v>8743</v>
      </c>
      <c r="E1289" s="54">
        <v>12225</v>
      </c>
      <c r="F1289" s="57">
        <v>7645</v>
      </c>
      <c r="G1289" s="56">
        <v>157</v>
      </c>
      <c r="H1289" s="57">
        <v>475</v>
      </c>
      <c r="I1289" s="58">
        <v>125</v>
      </c>
      <c r="J1289" s="59">
        <v>37</v>
      </c>
      <c r="K1289" s="60">
        <v>214</v>
      </c>
      <c r="L1289" s="61">
        <v>57</v>
      </c>
      <c r="M1289" s="56">
        <v>33</v>
      </c>
      <c r="N1289" s="49"/>
      <c r="O1289" s="62">
        <v>7802</v>
      </c>
      <c r="P1289" s="62">
        <v>637</v>
      </c>
      <c r="Q1289" s="62">
        <v>214</v>
      </c>
      <c r="R1289" s="62">
        <v>90</v>
      </c>
    </row>
    <row r="1290" spans="2:18" ht="16.5" customHeight="1" x14ac:dyDescent="0.2">
      <c r="B1290" s="77">
        <v>45571</v>
      </c>
      <c r="C1290" s="52">
        <v>18164</v>
      </c>
      <c r="D1290" s="53">
        <v>6054</v>
      </c>
      <c r="E1290" s="54">
        <v>12110</v>
      </c>
      <c r="F1290" s="57">
        <v>5399</v>
      </c>
      <c r="G1290" s="56">
        <v>98</v>
      </c>
      <c r="H1290" s="57">
        <v>277</v>
      </c>
      <c r="I1290" s="58">
        <v>69</v>
      </c>
      <c r="J1290" s="59">
        <v>18</v>
      </c>
      <c r="K1290" s="60">
        <v>143</v>
      </c>
      <c r="L1290" s="61">
        <v>27</v>
      </c>
      <c r="M1290" s="56">
        <v>23</v>
      </c>
      <c r="N1290" s="49"/>
      <c r="O1290" s="62">
        <v>5497</v>
      </c>
      <c r="P1290" s="62">
        <v>364</v>
      </c>
      <c r="Q1290" s="62">
        <v>143</v>
      </c>
      <c r="R1290" s="62">
        <v>50</v>
      </c>
    </row>
    <row r="1291" spans="2:18" ht="16.5" customHeight="1" x14ac:dyDescent="0.2">
      <c r="B1291" s="77">
        <v>45572</v>
      </c>
      <c r="C1291" s="52">
        <v>21527</v>
      </c>
      <c r="D1291" s="53">
        <v>9526</v>
      </c>
      <c r="E1291" s="54">
        <v>12001</v>
      </c>
      <c r="F1291" s="57">
        <v>8085</v>
      </c>
      <c r="G1291" s="56">
        <v>186</v>
      </c>
      <c r="H1291" s="57">
        <v>597</v>
      </c>
      <c r="I1291" s="58">
        <v>192</v>
      </c>
      <c r="J1291" s="59">
        <v>42</v>
      </c>
      <c r="K1291" s="60">
        <v>245</v>
      </c>
      <c r="L1291" s="61">
        <v>137</v>
      </c>
      <c r="M1291" s="56">
        <v>42</v>
      </c>
      <c r="N1291" s="49"/>
      <c r="O1291" s="62">
        <v>8271</v>
      </c>
      <c r="P1291" s="62">
        <v>831</v>
      </c>
      <c r="Q1291" s="62">
        <v>245</v>
      </c>
      <c r="R1291" s="62">
        <v>179</v>
      </c>
    </row>
    <row r="1292" spans="2:18" ht="16.5" customHeight="1" x14ac:dyDescent="0.2">
      <c r="B1292" s="77">
        <v>45573</v>
      </c>
      <c r="C1292" s="52">
        <v>23576</v>
      </c>
      <c r="D1292" s="53">
        <v>11350</v>
      </c>
      <c r="E1292" s="54">
        <v>12226</v>
      </c>
      <c r="F1292" s="57">
        <v>9438</v>
      </c>
      <c r="G1292" s="56">
        <v>276</v>
      </c>
      <c r="H1292" s="57">
        <v>762</v>
      </c>
      <c r="I1292" s="58">
        <v>271</v>
      </c>
      <c r="J1292" s="59">
        <v>57</v>
      </c>
      <c r="K1292" s="60">
        <v>361</v>
      </c>
      <c r="L1292" s="61">
        <v>148</v>
      </c>
      <c r="M1292" s="56">
        <v>37</v>
      </c>
      <c r="N1292" s="49"/>
      <c r="O1292" s="62">
        <v>9714</v>
      </c>
      <c r="P1292" s="62">
        <v>1090</v>
      </c>
      <c r="Q1292" s="62">
        <v>361</v>
      </c>
      <c r="R1292" s="62">
        <v>185</v>
      </c>
    </row>
    <row r="1293" spans="2:18" ht="16.5" customHeight="1" x14ac:dyDescent="0.2">
      <c r="B1293" s="77">
        <v>45574</v>
      </c>
      <c r="C1293" s="52">
        <v>24117</v>
      </c>
      <c r="D1293" s="53">
        <v>11849</v>
      </c>
      <c r="E1293" s="54">
        <v>12268</v>
      </c>
      <c r="F1293" s="57">
        <v>9828</v>
      </c>
      <c r="G1293" s="56">
        <v>291</v>
      </c>
      <c r="H1293" s="57">
        <v>802</v>
      </c>
      <c r="I1293" s="58">
        <v>314</v>
      </c>
      <c r="J1293" s="59">
        <v>59</v>
      </c>
      <c r="K1293" s="60">
        <v>358</v>
      </c>
      <c r="L1293" s="61">
        <v>153</v>
      </c>
      <c r="M1293" s="56">
        <v>44</v>
      </c>
      <c r="N1293" s="49"/>
      <c r="O1293" s="62">
        <v>10119</v>
      </c>
      <c r="P1293" s="62">
        <v>1175</v>
      </c>
      <c r="Q1293" s="62">
        <v>358</v>
      </c>
      <c r="R1293" s="62">
        <v>197</v>
      </c>
    </row>
    <row r="1294" spans="2:18" ht="16.5" customHeight="1" x14ac:dyDescent="0.2">
      <c r="B1294" s="77">
        <v>45575</v>
      </c>
      <c r="C1294" s="52">
        <v>23954</v>
      </c>
      <c r="D1294" s="53">
        <v>11688</v>
      </c>
      <c r="E1294" s="54">
        <v>12266</v>
      </c>
      <c r="F1294" s="57">
        <v>9715</v>
      </c>
      <c r="G1294" s="56">
        <v>271</v>
      </c>
      <c r="H1294" s="57">
        <v>751</v>
      </c>
      <c r="I1294" s="58">
        <v>272</v>
      </c>
      <c r="J1294" s="59">
        <v>51</v>
      </c>
      <c r="K1294" s="60">
        <v>403</v>
      </c>
      <c r="L1294" s="61">
        <v>179</v>
      </c>
      <c r="M1294" s="56">
        <v>46</v>
      </c>
      <c r="N1294" s="49"/>
      <c r="O1294" s="62">
        <v>9986</v>
      </c>
      <c r="P1294" s="62">
        <v>1074</v>
      </c>
      <c r="Q1294" s="62">
        <v>403</v>
      </c>
      <c r="R1294" s="62">
        <v>225</v>
      </c>
    </row>
    <row r="1295" spans="2:18" ht="16.5" customHeight="1" x14ac:dyDescent="0.2">
      <c r="B1295" s="77">
        <v>45576</v>
      </c>
      <c r="C1295" s="52">
        <v>24869</v>
      </c>
      <c r="D1295" s="53">
        <v>12598</v>
      </c>
      <c r="E1295" s="54">
        <v>12271</v>
      </c>
      <c r="F1295" s="57">
        <v>10527</v>
      </c>
      <c r="G1295" s="56">
        <v>287</v>
      </c>
      <c r="H1295" s="57">
        <v>821</v>
      </c>
      <c r="I1295" s="58">
        <v>307</v>
      </c>
      <c r="J1295" s="59">
        <v>61</v>
      </c>
      <c r="K1295" s="60">
        <v>364</v>
      </c>
      <c r="L1295" s="61">
        <v>176</v>
      </c>
      <c r="M1295" s="56">
        <v>55</v>
      </c>
      <c r="N1295" s="49"/>
      <c r="O1295" s="62">
        <v>10814</v>
      </c>
      <c r="P1295" s="62">
        <v>1189</v>
      </c>
      <c r="Q1295" s="62">
        <v>364</v>
      </c>
      <c r="R1295" s="62">
        <v>231</v>
      </c>
    </row>
    <row r="1296" spans="2:18" ht="16.5" customHeight="1" x14ac:dyDescent="0.2">
      <c r="B1296" s="77">
        <v>45577</v>
      </c>
      <c r="C1296" s="52">
        <v>20743</v>
      </c>
      <c r="D1296" s="53">
        <v>8315</v>
      </c>
      <c r="E1296" s="54">
        <v>12428</v>
      </c>
      <c r="F1296" s="57">
        <v>7237</v>
      </c>
      <c r="G1296" s="56">
        <v>151</v>
      </c>
      <c r="H1296" s="57">
        <v>441</v>
      </c>
      <c r="I1296" s="58">
        <v>167</v>
      </c>
      <c r="J1296" s="59">
        <v>32</v>
      </c>
      <c r="K1296" s="60">
        <v>211</v>
      </c>
      <c r="L1296" s="61">
        <v>51</v>
      </c>
      <c r="M1296" s="56">
        <v>25</v>
      </c>
      <c r="N1296" s="49"/>
      <c r="O1296" s="62">
        <v>7388</v>
      </c>
      <c r="P1296" s="62">
        <v>640</v>
      </c>
      <c r="Q1296" s="62">
        <v>211</v>
      </c>
      <c r="R1296" s="62">
        <v>76</v>
      </c>
    </row>
    <row r="1297" spans="2:18" ht="16.5" customHeight="1" x14ac:dyDescent="0.2">
      <c r="B1297" s="77">
        <v>45578</v>
      </c>
      <c r="C1297" s="52">
        <v>18111</v>
      </c>
      <c r="D1297" s="53">
        <v>5844</v>
      </c>
      <c r="E1297" s="54">
        <v>12267</v>
      </c>
      <c r="F1297" s="57">
        <v>5202</v>
      </c>
      <c r="G1297" s="56">
        <v>89</v>
      </c>
      <c r="H1297" s="57">
        <v>284</v>
      </c>
      <c r="I1297" s="58">
        <v>82</v>
      </c>
      <c r="J1297" s="59">
        <v>21</v>
      </c>
      <c r="K1297" s="60">
        <v>138</v>
      </c>
      <c r="L1297" s="61">
        <v>17</v>
      </c>
      <c r="M1297" s="56">
        <v>11</v>
      </c>
      <c r="N1297" s="49"/>
      <c r="O1297" s="62">
        <v>5291</v>
      </c>
      <c r="P1297" s="62">
        <v>387</v>
      </c>
      <c r="Q1297" s="62">
        <v>138</v>
      </c>
      <c r="R1297" s="62">
        <v>28</v>
      </c>
    </row>
    <row r="1298" spans="2:18" ht="16.5" customHeight="1" x14ac:dyDescent="0.2">
      <c r="B1298" s="77">
        <v>45579</v>
      </c>
      <c r="C1298" s="52">
        <v>21712</v>
      </c>
      <c r="D1298" s="53">
        <v>9452</v>
      </c>
      <c r="E1298" s="54">
        <v>12260</v>
      </c>
      <c r="F1298" s="57">
        <v>7975</v>
      </c>
      <c r="G1298" s="56">
        <v>174</v>
      </c>
      <c r="H1298" s="57">
        <v>569</v>
      </c>
      <c r="I1298" s="58">
        <v>217</v>
      </c>
      <c r="J1298" s="59">
        <v>49</v>
      </c>
      <c r="K1298" s="60">
        <v>284</v>
      </c>
      <c r="L1298" s="61">
        <v>151</v>
      </c>
      <c r="M1298" s="56">
        <v>33</v>
      </c>
      <c r="N1298" s="49"/>
      <c r="O1298" s="62">
        <v>8149</v>
      </c>
      <c r="P1298" s="62">
        <v>835</v>
      </c>
      <c r="Q1298" s="62">
        <v>284</v>
      </c>
      <c r="R1298" s="62">
        <v>184</v>
      </c>
    </row>
    <row r="1299" spans="2:18" ht="16.5" customHeight="1" x14ac:dyDescent="0.2">
      <c r="B1299" s="77">
        <v>45580</v>
      </c>
      <c r="C1299" s="52">
        <v>24147</v>
      </c>
      <c r="D1299" s="53">
        <v>11540</v>
      </c>
      <c r="E1299" s="54">
        <v>12607</v>
      </c>
      <c r="F1299" s="57">
        <v>9658</v>
      </c>
      <c r="G1299" s="56">
        <v>231</v>
      </c>
      <c r="H1299" s="57">
        <v>754</v>
      </c>
      <c r="I1299" s="58">
        <v>242</v>
      </c>
      <c r="J1299" s="59">
        <v>62</v>
      </c>
      <c r="K1299" s="60">
        <v>392</v>
      </c>
      <c r="L1299" s="61">
        <v>152</v>
      </c>
      <c r="M1299" s="56">
        <v>49</v>
      </c>
      <c r="N1299" s="49"/>
      <c r="O1299" s="62">
        <v>9889</v>
      </c>
      <c r="P1299" s="62">
        <v>1058</v>
      </c>
      <c r="Q1299" s="62">
        <v>392</v>
      </c>
      <c r="R1299" s="62">
        <v>201</v>
      </c>
    </row>
    <row r="1300" spans="2:18" ht="16.5" customHeight="1" x14ac:dyDescent="0.2">
      <c r="B1300" s="77">
        <v>45581</v>
      </c>
      <c r="C1300" s="52">
        <v>24071</v>
      </c>
      <c r="D1300" s="53">
        <v>11667</v>
      </c>
      <c r="E1300" s="54">
        <v>12404</v>
      </c>
      <c r="F1300" s="57">
        <v>9676</v>
      </c>
      <c r="G1300" s="56">
        <v>259</v>
      </c>
      <c r="H1300" s="57">
        <v>783</v>
      </c>
      <c r="I1300" s="58">
        <v>273</v>
      </c>
      <c r="J1300" s="59">
        <v>67</v>
      </c>
      <c r="K1300" s="60">
        <v>396</v>
      </c>
      <c r="L1300" s="61">
        <v>158</v>
      </c>
      <c r="M1300" s="56">
        <v>55</v>
      </c>
      <c r="N1300" s="49"/>
      <c r="O1300" s="62">
        <v>9935</v>
      </c>
      <c r="P1300" s="62">
        <v>1123</v>
      </c>
      <c r="Q1300" s="62">
        <v>396</v>
      </c>
      <c r="R1300" s="62">
        <v>213</v>
      </c>
    </row>
    <row r="1301" spans="2:18" ht="16.5" customHeight="1" x14ac:dyDescent="0.2">
      <c r="B1301" s="77">
        <v>45582</v>
      </c>
      <c r="C1301" s="52">
        <v>24232</v>
      </c>
      <c r="D1301" s="53">
        <v>11815</v>
      </c>
      <c r="E1301" s="54">
        <v>12417</v>
      </c>
      <c r="F1301" s="57">
        <v>9776</v>
      </c>
      <c r="G1301" s="56">
        <v>245</v>
      </c>
      <c r="H1301" s="57">
        <v>780</v>
      </c>
      <c r="I1301" s="58">
        <v>291</v>
      </c>
      <c r="J1301" s="59">
        <v>64</v>
      </c>
      <c r="K1301" s="60">
        <v>440</v>
      </c>
      <c r="L1301" s="61">
        <v>169</v>
      </c>
      <c r="M1301" s="56">
        <v>50</v>
      </c>
      <c r="N1301" s="49"/>
      <c r="O1301" s="62">
        <v>10021</v>
      </c>
      <c r="P1301" s="62">
        <v>1135</v>
      </c>
      <c r="Q1301" s="62">
        <v>440</v>
      </c>
      <c r="R1301" s="62">
        <v>219</v>
      </c>
    </row>
    <row r="1302" spans="2:18" ht="16.5" customHeight="1" x14ac:dyDescent="0.2">
      <c r="B1302" s="77">
        <v>45583</v>
      </c>
      <c r="C1302" s="52">
        <v>25005</v>
      </c>
      <c r="D1302" s="53">
        <v>12722</v>
      </c>
      <c r="E1302" s="54">
        <v>12283</v>
      </c>
      <c r="F1302" s="57">
        <v>10675</v>
      </c>
      <c r="G1302" s="56">
        <v>287</v>
      </c>
      <c r="H1302" s="57">
        <v>758</v>
      </c>
      <c r="I1302" s="58">
        <v>302</v>
      </c>
      <c r="J1302" s="59">
        <v>69</v>
      </c>
      <c r="K1302" s="60">
        <v>398</v>
      </c>
      <c r="L1302" s="61">
        <v>182</v>
      </c>
      <c r="M1302" s="56">
        <v>51</v>
      </c>
      <c r="N1302" s="49"/>
      <c r="O1302" s="62">
        <v>10962</v>
      </c>
      <c r="P1302" s="62">
        <v>1129</v>
      </c>
      <c r="Q1302" s="62">
        <v>398</v>
      </c>
      <c r="R1302" s="62">
        <v>233</v>
      </c>
    </row>
    <row r="1303" spans="2:18" ht="16.5" customHeight="1" x14ac:dyDescent="0.2">
      <c r="B1303" s="77">
        <v>45584</v>
      </c>
      <c r="C1303" s="52">
        <v>20394</v>
      </c>
      <c r="D1303" s="53">
        <v>8082</v>
      </c>
      <c r="E1303" s="54">
        <v>12312</v>
      </c>
      <c r="F1303" s="57">
        <v>7020</v>
      </c>
      <c r="G1303" s="56">
        <v>151</v>
      </c>
      <c r="H1303" s="57">
        <v>443</v>
      </c>
      <c r="I1303" s="58">
        <v>143</v>
      </c>
      <c r="J1303" s="59">
        <v>40</v>
      </c>
      <c r="K1303" s="60">
        <v>234</v>
      </c>
      <c r="L1303" s="61">
        <v>35</v>
      </c>
      <c r="M1303" s="56">
        <v>16</v>
      </c>
      <c r="N1303" s="49"/>
      <c r="O1303" s="62">
        <v>7171</v>
      </c>
      <c r="P1303" s="62">
        <v>626</v>
      </c>
      <c r="Q1303" s="62">
        <v>234</v>
      </c>
      <c r="R1303" s="62">
        <v>51</v>
      </c>
    </row>
    <row r="1304" spans="2:18" ht="16.5" customHeight="1" x14ac:dyDescent="0.2">
      <c r="B1304" s="77">
        <v>45585</v>
      </c>
      <c r="C1304" s="52">
        <v>18040</v>
      </c>
      <c r="D1304" s="53">
        <v>5689</v>
      </c>
      <c r="E1304" s="54">
        <v>12351</v>
      </c>
      <c r="F1304" s="57">
        <v>5135</v>
      </c>
      <c r="G1304" s="56">
        <v>105</v>
      </c>
      <c r="H1304" s="57">
        <v>225</v>
      </c>
      <c r="I1304" s="58">
        <v>74</v>
      </c>
      <c r="J1304" s="59">
        <v>14</v>
      </c>
      <c r="K1304" s="60">
        <v>112</v>
      </c>
      <c r="L1304" s="61">
        <v>18</v>
      </c>
      <c r="M1304" s="56">
        <v>6</v>
      </c>
      <c r="N1304" s="49"/>
      <c r="O1304" s="62">
        <v>5240</v>
      </c>
      <c r="P1304" s="62">
        <v>313</v>
      </c>
      <c r="Q1304" s="62">
        <v>112</v>
      </c>
      <c r="R1304" s="62">
        <v>24</v>
      </c>
    </row>
    <row r="1305" spans="2:18" ht="16.5" customHeight="1" x14ac:dyDescent="0.2">
      <c r="B1305" s="77">
        <v>45586</v>
      </c>
      <c r="C1305" s="52">
        <v>21944</v>
      </c>
      <c r="D1305" s="53">
        <v>9555</v>
      </c>
      <c r="E1305" s="54">
        <v>12389</v>
      </c>
      <c r="F1305" s="57">
        <v>8023</v>
      </c>
      <c r="G1305" s="56">
        <v>176</v>
      </c>
      <c r="H1305" s="57">
        <v>584</v>
      </c>
      <c r="I1305" s="58">
        <v>237</v>
      </c>
      <c r="J1305" s="59">
        <v>56</v>
      </c>
      <c r="K1305" s="60">
        <v>292</v>
      </c>
      <c r="L1305" s="61">
        <v>153</v>
      </c>
      <c r="M1305" s="56">
        <v>34</v>
      </c>
      <c r="N1305" s="49"/>
      <c r="O1305" s="62">
        <v>8199</v>
      </c>
      <c r="P1305" s="62">
        <v>877</v>
      </c>
      <c r="Q1305" s="62">
        <v>292</v>
      </c>
      <c r="R1305" s="62">
        <v>187</v>
      </c>
    </row>
    <row r="1306" spans="2:18" ht="16.5" customHeight="1" x14ac:dyDescent="0.2">
      <c r="B1306" s="77">
        <v>45587</v>
      </c>
      <c r="C1306" s="52">
        <v>24137</v>
      </c>
      <c r="D1306" s="53">
        <v>11697</v>
      </c>
      <c r="E1306" s="54">
        <v>12440</v>
      </c>
      <c r="F1306" s="57">
        <v>9662</v>
      </c>
      <c r="G1306" s="56">
        <v>238</v>
      </c>
      <c r="H1306" s="57">
        <v>861</v>
      </c>
      <c r="I1306" s="58">
        <v>276</v>
      </c>
      <c r="J1306" s="59">
        <v>63</v>
      </c>
      <c r="K1306" s="60">
        <v>380</v>
      </c>
      <c r="L1306" s="61">
        <v>168</v>
      </c>
      <c r="M1306" s="56">
        <v>49</v>
      </c>
      <c r="N1306" s="49"/>
      <c r="O1306" s="62">
        <v>9900</v>
      </c>
      <c r="P1306" s="62">
        <v>1200</v>
      </c>
      <c r="Q1306" s="62">
        <v>380</v>
      </c>
      <c r="R1306" s="62">
        <v>217</v>
      </c>
    </row>
    <row r="1307" spans="2:18" ht="16.5" customHeight="1" x14ac:dyDescent="0.2">
      <c r="B1307" s="77">
        <v>45588</v>
      </c>
      <c r="C1307" s="52">
        <v>24296</v>
      </c>
      <c r="D1307" s="53">
        <v>11734</v>
      </c>
      <c r="E1307" s="54">
        <v>12562</v>
      </c>
      <c r="F1307" s="57">
        <v>9742</v>
      </c>
      <c r="G1307" s="56">
        <v>230</v>
      </c>
      <c r="H1307" s="57">
        <v>814</v>
      </c>
      <c r="I1307" s="58">
        <v>293</v>
      </c>
      <c r="J1307" s="59">
        <v>62</v>
      </c>
      <c r="K1307" s="60">
        <v>380</v>
      </c>
      <c r="L1307" s="61">
        <v>153</v>
      </c>
      <c r="M1307" s="56">
        <v>60</v>
      </c>
      <c r="N1307" s="49"/>
      <c r="O1307" s="62">
        <v>9972</v>
      </c>
      <c r="P1307" s="62">
        <v>1169</v>
      </c>
      <c r="Q1307" s="62">
        <v>380</v>
      </c>
      <c r="R1307" s="62">
        <v>213</v>
      </c>
    </row>
    <row r="1308" spans="2:18" ht="16.5" customHeight="1" x14ac:dyDescent="0.2">
      <c r="B1308" s="77">
        <v>45589</v>
      </c>
      <c r="C1308" s="52">
        <v>24048</v>
      </c>
      <c r="D1308" s="53">
        <v>11521</v>
      </c>
      <c r="E1308" s="54">
        <v>12527</v>
      </c>
      <c r="F1308" s="57">
        <v>9535</v>
      </c>
      <c r="G1308" s="56">
        <v>259</v>
      </c>
      <c r="H1308" s="57">
        <v>709</v>
      </c>
      <c r="I1308" s="58">
        <v>321</v>
      </c>
      <c r="J1308" s="59">
        <v>62</v>
      </c>
      <c r="K1308" s="60">
        <v>396</v>
      </c>
      <c r="L1308" s="61">
        <v>183</v>
      </c>
      <c r="M1308" s="56">
        <v>56</v>
      </c>
      <c r="N1308" s="49"/>
      <c r="O1308" s="62">
        <v>9794</v>
      </c>
      <c r="P1308" s="62">
        <v>1092</v>
      </c>
      <c r="Q1308" s="62">
        <v>396</v>
      </c>
      <c r="R1308" s="62">
        <v>239</v>
      </c>
    </row>
    <row r="1309" spans="2:18" ht="16.5" customHeight="1" x14ac:dyDescent="0.2">
      <c r="B1309" s="77">
        <v>45590</v>
      </c>
      <c r="C1309" s="52">
        <v>24759</v>
      </c>
      <c r="D1309" s="53">
        <v>12560</v>
      </c>
      <c r="E1309" s="54">
        <v>12199</v>
      </c>
      <c r="F1309" s="57">
        <v>10536</v>
      </c>
      <c r="G1309" s="56">
        <v>266</v>
      </c>
      <c r="H1309" s="57">
        <v>878</v>
      </c>
      <c r="I1309" s="58">
        <v>281</v>
      </c>
      <c r="J1309" s="59">
        <v>56</v>
      </c>
      <c r="K1309" s="60">
        <v>361</v>
      </c>
      <c r="L1309" s="61">
        <v>145</v>
      </c>
      <c r="M1309" s="56">
        <v>37</v>
      </c>
      <c r="N1309" s="49"/>
      <c r="O1309" s="62">
        <v>10802</v>
      </c>
      <c r="P1309" s="62">
        <v>1215</v>
      </c>
      <c r="Q1309" s="62">
        <v>361</v>
      </c>
      <c r="R1309" s="62">
        <v>182</v>
      </c>
    </row>
    <row r="1310" spans="2:18" ht="16.5" customHeight="1" x14ac:dyDescent="0.2">
      <c r="B1310" s="77">
        <v>45591</v>
      </c>
      <c r="C1310" s="52">
        <v>20728</v>
      </c>
      <c r="D1310" s="53">
        <v>8280</v>
      </c>
      <c r="E1310" s="54">
        <v>12448</v>
      </c>
      <c r="F1310" s="57">
        <v>7145</v>
      </c>
      <c r="G1310" s="56">
        <v>150</v>
      </c>
      <c r="H1310" s="57">
        <v>521</v>
      </c>
      <c r="I1310" s="58">
        <v>122</v>
      </c>
      <c r="J1310" s="59">
        <v>34</v>
      </c>
      <c r="K1310" s="60">
        <v>227</v>
      </c>
      <c r="L1310" s="61">
        <v>55</v>
      </c>
      <c r="M1310" s="56">
        <v>26</v>
      </c>
      <c r="N1310" s="49"/>
      <c r="O1310" s="62">
        <v>7295</v>
      </c>
      <c r="P1310" s="62">
        <v>677</v>
      </c>
      <c r="Q1310" s="62">
        <v>227</v>
      </c>
      <c r="R1310" s="62">
        <v>81</v>
      </c>
    </row>
    <row r="1311" spans="2:18" ht="16.5" customHeight="1" x14ac:dyDescent="0.2">
      <c r="B1311" s="77">
        <v>45592</v>
      </c>
      <c r="C1311" s="52">
        <v>18165</v>
      </c>
      <c r="D1311" s="53">
        <v>6009</v>
      </c>
      <c r="E1311" s="54">
        <v>12156</v>
      </c>
      <c r="F1311" s="57">
        <v>5391</v>
      </c>
      <c r="G1311" s="56">
        <v>78</v>
      </c>
      <c r="H1311" s="57">
        <v>284</v>
      </c>
      <c r="I1311" s="58">
        <v>68</v>
      </c>
      <c r="J1311" s="59">
        <v>30</v>
      </c>
      <c r="K1311" s="60">
        <v>123</v>
      </c>
      <c r="L1311" s="61">
        <v>17</v>
      </c>
      <c r="M1311" s="56">
        <v>18</v>
      </c>
      <c r="N1311" s="49"/>
      <c r="O1311" s="62">
        <v>5469</v>
      </c>
      <c r="P1311" s="62">
        <v>382</v>
      </c>
      <c r="Q1311" s="62">
        <v>123</v>
      </c>
      <c r="R1311" s="62">
        <v>35</v>
      </c>
    </row>
    <row r="1312" spans="2:18" ht="16.5" customHeight="1" x14ac:dyDescent="0.2">
      <c r="B1312" s="77">
        <v>45593</v>
      </c>
      <c r="C1312" s="52">
        <v>21967</v>
      </c>
      <c r="D1312" s="53">
        <v>9294</v>
      </c>
      <c r="E1312" s="54">
        <v>12673</v>
      </c>
      <c r="F1312" s="57">
        <v>7806</v>
      </c>
      <c r="G1312" s="56">
        <v>167</v>
      </c>
      <c r="H1312" s="57">
        <v>601</v>
      </c>
      <c r="I1312" s="58">
        <v>199</v>
      </c>
      <c r="J1312" s="59">
        <v>56</v>
      </c>
      <c r="K1312" s="60">
        <v>288</v>
      </c>
      <c r="L1312" s="61">
        <v>129</v>
      </c>
      <c r="M1312" s="56">
        <v>48</v>
      </c>
      <c r="N1312" s="49"/>
      <c r="O1312" s="62">
        <v>7973</v>
      </c>
      <c r="P1312" s="62">
        <v>856</v>
      </c>
      <c r="Q1312" s="62">
        <v>288</v>
      </c>
      <c r="R1312" s="62">
        <v>177</v>
      </c>
    </row>
    <row r="1313" spans="2:18" ht="16.5" customHeight="1" x14ac:dyDescent="0.2">
      <c r="B1313" s="77">
        <v>45594</v>
      </c>
      <c r="C1313" s="52">
        <v>23749</v>
      </c>
      <c r="D1313" s="53">
        <v>11253</v>
      </c>
      <c r="E1313" s="54">
        <v>12496</v>
      </c>
      <c r="F1313" s="57">
        <v>9365</v>
      </c>
      <c r="G1313" s="56">
        <v>235</v>
      </c>
      <c r="H1313" s="57">
        <v>765</v>
      </c>
      <c r="I1313" s="58">
        <v>264</v>
      </c>
      <c r="J1313" s="59">
        <v>68</v>
      </c>
      <c r="K1313" s="60">
        <v>336</v>
      </c>
      <c r="L1313" s="61">
        <v>174</v>
      </c>
      <c r="M1313" s="56">
        <v>46</v>
      </c>
      <c r="N1313" s="49"/>
      <c r="O1313" s="62">
        <v>9600</v>
      </c>
      <c r="P1313" s="62">
        <v>1097</v>
      </c>
      <c r="Q1313" s="62">
        <v>336</v>
      </c>
      <c r="R1313" s="62">
        <v>220</v>
      </c>
    </row>
    <row r="1314" spans="2:18" ht="16.5" customHeight="1" x14ac:dyDescent="0.2">
      <c r="B1314" s="77">
        <v>45595</v>
      </c>
      <c r="C1314" s="52">
        <v>23982</v>
      </c>
      <c r="D1314" s="53">
        <v>11483</v>
      </c>
      <c r="E1314" s="54">
        <v>12499</v>
      </c>
      <c r="F1314" s="57">
        <v>9423</v>
      </c>
      <c r="G1314" s="56">
        <v>246</v>
      </c>
      <c r="H1314" s="57">
        <v>805</v>
      </c>
      <c r="I1314" s="58">
        <v>320</v>
      </c>
      <c r="J1314" s="59">
        <v>73</v>
      </c>
      <c r="K1314" s="60">
        <v>396</v>
      </c>
      <c r="L1314" s="61">
        <v>160</v>
      </c>
      <c r="M1314" s="56">
        <v>60</v>
      </c>
      <c r="N1314" s="49"/>
      <c r="O1314" s="62">
        <v>9669</v>
      </c>
      <c r="P1314" s="62">
        <v>1198</v>
      </c>
      <c r="Q1314" s="62">
        <v>396</v>
      </c>
      <c r="R1314" s="62">
        <v>220</v>
      </c>
    </row>
    <row r="1315" spans="2:18" ht="16.5" customHeight="1" x14ac:dyDescent="0.2">
      <c r="B1315" s="108">
        <v>45596</v>
      </c>
      <c r="C1315" s="65">
        <v>23722</v>
      </c>
      <c r="D1315" s="66">
        <v>11539</v>
      </c>
      <c r="E1315" s="67">
        <v>12183</v>
      </c>
      <c r="F1315" s="65">
        <v>9458</v>
      </c>
      <c r="G1315" s="67">
        <v>232</v>
      </c>
      <c r="H1315" s="65">
        <v>853</v>
      </c>
      <c r="I1315" s="66">
        <v>280</v>
      </c>
      <c r="J1315" s="81">
        <v>78</v>
      </c>
      <c r="K1315" s="75">
        <v>383</v>
      </c>
      <c r="L1315" s="82">
        <v>175</v>
      </c>
      <c r="M1315" s="67">
        <v>80</v>
      </c>
      <c r="N1315" s="49"/>
      <c r="O1315" s="75">
        <v>9690</v>
      </c>
      <c r="P1315" s="75">
        <v>1211</v>
      </c>
      <c r="Q1315" s="75">
        <v>383</v>
      </c>
      <c r="R1315" s="75">
        <v>255</v>
      </c>
    </row>
    <row r="1316" spans="2:18" ht="16.5" customHeight="1" x14ac:dyDescent="0.2">
      <c r="B1316" s="41">
        <v>45597</v>
      </c>
      <c r="C1316" s="42">
        <v>24755</v>
      </c>
      <c r="D1316" s="43">
        <v>12498</v>
      </c>
      <c r="E1316" s="44">
        <v>12257</v>
      </c>
      <c r="F1316" s="42">
        <v>10444</v>
      </c>
      <c r="G1316" s="44">
        <v>252</v>
      </c>
      <c r="H1316" s="42">
        <v>863</v>
      </c>
      <c r="I1316" s="43">
        <v>297</v>
      </c>
      <c r="J1316" s="46">
        <v>59</v>
      </c>
      <c r="K1316" s="47">
        <v>388</v>
      </c>
      <c r="L1316" s="48">
        <v>146</v>
      </c>
      <c r="M1316" s="44">
        <v>49</v>
      </c>
      <c r="N1316" s="49"/>
      <c r="O1316" s="47">
        <v>10696</v>
      </c>
      <c r="P1316" s="47">
        <v>1219</v>
      </c>
      <c r="Q1316" s="47">
        <v>388</v>
      </c>
      <c r="R1316" s="47">
        <v>195</v>
      </c>
    </row>
    <row r="1317" spans="2:18" ht="16.5" customHeight="1" x14ac:dyDescent="0.2">
      <c r="B1317" s="77">
        <v>45598</v>
      </c>
      <c r="C1317" s="52">
        <v>20501</v>
      </c>
      <c r="D1317" s="53">
        <v>8033</v>
      </c>
      <c r="E1317" s="54">
        <v>12468</v>
      </c>
      <c r="F1317" s="57">
        <v>6964</v>
      </c>
      <c r="G1317" s="56">
        <v>133</v>
      </c>
      <c r="H1317" s="57">
        <v>496</v>
      </c>
      <c r="I1317" s="58">
        <v>113</v>
      </c>
      <c r="J1317" s="59">
        <v>38</v>
      </c>
      <c r="K1317" s="60">
        <v>222</v>
      </c>
      <c r="L1317" s="61">
        <v>36</v>
      </c>
      <c r="M1317" s="56">
        <v>31</v>
      </c>
      <c r="N1317" s="49"/>
      <c r="O1317" s="62">
        <v>7097</v>
      </c>
      <c r="P1317" s="62">
        <v>647</v>
      </c>
      <c r="Q1317" s="62">
        <v>222</v>
      </c>
      <c r="R1317" s="62">
        <v>67</v>
      </c>
    </row>
    <row r="1318" spans="2:18" ht="16.5" customHeight="1" x14ac:dyDescent="0.2">
      <c r="B1318" s="77">
        <v>45599</v>
      </c>
      <c r="C1318" s="52">
        <v>18593</v>
      </c>
      <c r="D1318" s="53">
        <v>5954</v>
      </c>
      <c r="E1318" s="54">
        <v>12639</v>
      </c>
      <c r="F1318" s="57">
        <v>5371</v>
      </c>
      <c r="G1318" s="56">
        <v>87</v>
      </c>
      <c r="H1318" s="57">
        <v>249</v>
      </c>
      <c r="I1318" s="58">
        <v>59</v>
      </c>
      <c r="J1318" s="59">
        <v>22</v>
      </c>
      <c r="K1318" s="60">
        <v>124</v>
      </c>
      <c r="L1318" s="61">
        <v>19</v>
      </c>
      <c r="M1318" s="56">
        <v>23</v>
      </c>
      <c r="N1318" s="49"/>
      <c r="O1318" s="62">
        <v>5458</v>
      </c>
      <c r="P1318" s="62">
        <v>330</v>
      </c>
      <c r="Q1318" s="62">
        <v>124</v>
      </c>
      <c r="R1318" s="62">
        <v>42</v>
      </c>
    </row>
    <row r="1319" spans="2:18" ht="16.5" customHeight="1" x14ac:dyDescent="0.2">
      <c r="B1319" s="77">
        <v>45600</v>
      </c>
      <c r="C1319" s="52">
        <v>21430</v>
      </c>
      <c r="D1319" s="53">
        <v>9181</v>
      </c>
      <c r="E1319" s="54">
        <v>12249</v>
      </c>
      <c r="F1319" s="57">
        <v>7714</v>
      </c>
      <c r="G1319" s="56">
        <v>174</v>
      </c>
      <c r="H1319" s="57">
        <v>577</v>
      </c>
      <c r="I1319" s="58">
        <v>195</v>
      </c>
      <c r="J1319" s="59">
        <v>41</v>
      </c>
      <c r="K1319" s="60">
        <v>297</v>
      </c>
      <c r="L1319" s="61">
        <v>153</v>
      </c>
      <c r="M1319" s="56">
        <v>30</v>
      </c>
      <c r="N1319" s="49"/>
      <c r="O1319" s="62">
        <v>7888</v>
      </c>
      <c r="P1319" s="62">
        <v>813</v>
      </c>
      <c r="Q1319" s="62">
        <v>297</v>
      </c>
      <c r="R1319" s="62">
        <v>183</v>
      </c>
    </row>
    <row r="1320" spans="2:18" ht="16.5" customHeight="1" x14ac:dyDescent="0.2">
      <c r="B1320" s="77">
        <v>45601</v>
      </c>
      <c r="C1320" s="52">
        <v>23723</v>
      </c>
      <c r="D1320" s="53">
        <v>11209</v>
      </c>
      <c r="E1320" s="54">
        <v>12514</v>
      </c>
      <c r="F1320" s="57">
        <v>9302</v>
      </c>
      <c r="G1320" s="56">
        <v>228</v>
      </c>
      <c r="H1320" s="57">
        <v>766</v>
      </c>
      <c r="I1320" s="58">
        <v>271</v>
      </c>
      <c r="J1320" s="59">
        <v>67</v>
      </c>
      <c r="K1320" s="60">
        <v>370</v>
      </c>
      <c r="L1320" s="61">
        <v>156</v>
      </c>
      <c r="M1320" s="56">
        <v>49</v>
      </c>
      <c r="N1320" s="49"/>
      <c r="O1320" s="62">
        <v>9530</v>
      </c>
      <c r="P1320" s="62">
        <v>1104</v>
      </c>
      <c r="Q1320" s="62">
        <v>370</v>
      </c>
      <c r="R1320" s="62">
        <v>205</v>
      </c>
    </row>
    <row r="1321" spans="2:18" ht="16.5" customHeight="1" x14ac:dyDescent="0.2">
      <c r="B1321" s="77">
        <v>45602</v>
      </c>
      <c r="C1321" s="52">
        <v>25171</v>
      </c>
      <c r="D1321" s="53">
        <v>11398</v>
      </c>
      <c r="E1321" s="54">
        <v>13773</v>
      </c>
      <c r="F1321" s="57">
        <v>9335</v>
      </c>
      <c r="G1321" s="56">
        <v>260</v>
      </c>
      <c r="H1321" s="57">
        <v>814</v>
      </c>
      <c r="I1321" s="58">
        <v>278</v>
      </c>
      <c r="J1321" s="59">
        <v>59</v>
      </c>
      <c r="K1321" s="60">
        <v>403</v>
      </c>
      <c r="L1321" s="61">
        <v>190</v>
      </c>
      <c r="M1321" s="56">
        <v>59</v>
      </c>
      <c r="N1321" s="49"/>
      <c r="O1321" s="62">
        <v>9595</v>
      </c>
      <c r="P1321" s="62">
        <v>1151</v>
      </c>
      <c r="Q1321" s="62">
        <v>403</v>
      </c>
      <c r="R1321" s="62">
        <v>249</v>
      </c>
    </row>
    <row r="1322" spans="2:18" ht="16.5" customHeight="1" x14ac:dyDescent="0.2">
      <c r="B1322" s="77">
        <v>45603</v>
      </c>
      <c r="C1322" s="52">
        <v>24535</v>
      </c>
      <c r="D1322" s="53">
        <v>11804</v>
      </c>
      <c r="E1322" s="54">
        <v>12731</v>
      </c>
      <c r="F1322" s="57">
        <v>9724</v>
      </c>
      <c r="G1322" s="56">
        <v>249</v>
      </c>
      <c r="H1322" s="57">
        <v>847</v>
      </c>
      <c r="I1322" s="58">
        <v>281</v>
      </c>
      <c r="J1322" s="59">
        <v>73</v>
      </c>
      <c r="K1322" s="60">
        <v>400</v>
      </c>
      <c r="L1322" s="61">
        <v>172</v>
      </c>
      <c r="M1322" s="56">
        <v>58</v>
      </c>
      <c r="N1322" s="49"/>
      <c r="O1322" s="62">
        <v>9973</v>
      </c>
      <c r="P1322" s="62">
        <v>1201</v>
      </c>
      <c r="Q1322" s="62">
        <v>400</v>
      </c>
      <c r="R1322" s="62">
        <v>230</v>
      </c>
    </row>
    <row r="1323" spans="2:18" ht="16.5" customHeight="1" x14ac:dyDescent="0.2">
      <c r="B1323" s="77">
        <v>45604</v>
      </c>
      <c r="C1323" s="52">
        <v>24968</v>
      </c>
      <c r="D1323" s="53">
        <v>12605</v>
      </c>
      <c r="E1323" s="54">
        <v>12363</v>
      </c>
      <c r="F1323" s="57">
        <v>10563</v>
      </c>
      <c r="G1323" s="56">
        <v>253</v>
      </c>
      <c r="H1323" s="57">
        <v>865</v>
      </c>
      <c r="I1323" s="58">
        <v>254</v>
      </c>
      <c r="J1323" s="59">
        <v>58</v>
      </c>
      <c r="K1323" s="60">
        <v>394</v>
      </c>
      <c r="L1323" s="61">
        <v>165</v>
      </c>
      <c r="M1323" s="56">
        <v>53</v>
      </c>
      <c r="N1323" s="49"/>
      <c r="O1323" s="62">
        <v>10816</v>
      </c>
      <c r="P1323" s="62">
        <v>1177</v>
      </c>
      <c r="Q1323" s="62">
        <v>394</v>
      </c>
      <c r="R1323" s="62">
        <v>218</v>
      </c>
    </row>
    <row r="1324" spans="2:18" ht="16.5" customHeight="1" x14ac:dyDescent="0.2">
      <c r="B1324" s="77">
        <v>45605</v>
      </c>
      <c r="C1324" s="52">
        <v>20941</v>
      </c>
      <c r="D1324" s="53">
        <v>8249</v>
      </c>
      <c r="E1324" s="54">
        <v>12692</v>
      </c>
      <c r="F1324" s="57">
        <v>7172</v>
      </c>
      <c r="G1324" s="56">
        <v>148</v>
      </c>
      <c r="H1324" s="57">
        <v>451</v>
      </c>
      <c r="I1324" s="58">
        <v>172</v>
      </c>
      <c r="J1324" s="59">
        <v>33</v>
      </c>
      <c r="K1324" s="60">
        <v>202</v>
      </c>
      <c r="L1324" s="61">
        <v>45</v>
      </c>
      <c r="M1324" s="56">
        <v>26</v>
      </c>
      <c r="N1324" s="49"/>
      <c r="O1324" s="62">
        <v>7320</v>
      </c>
      <c r="P1324" s="62">
        <v>656</v>
      </c>
      <c r="Q1324" s="62">
        <v>202</v>
      </c>
      <c r="R1324" s="62">
        <v>71</v>
      </c>
    </row>
    <row r="1325" spans="2:18" ht="16.5" customHeight="1" x14ac:dyDescent="0.2">
      <c r="B1325" s="77">
        <v>45606</v>
      </c>
      <c r="C1325" s="52">
        <v>18603</v>
      </c>
      <c r="D1325" s="53">
        <v>6033</v>
      </c>
      <c r="E1325" s="54">
        <v>12570</v>
      </c>
      <c r="F1325" s="57">
        <v>5390</v>
      </c>
      <c r="G1325" s="56">
        <v>75</v>
      </c>
      <c r="H1325" s="57">
        <v>299</v>
      </c>
      <c r="I1325" s="58">
        <v>75</v>
      </c>
      <c r="J1325" s="59">
        <v>19</v>
      </c>
      <c r="K1325" s="60">
        <v>143</v>
      </c>
      <c r="L1325" s="61">
        <v>11</v>
      </c>
      <c r="M1325" s="56">
        <v>21</v>
      </c>
      <c r="N1325" s="49"/>
      <c r="O1325" s="62">
        <v>5465</v>
      </c>
      <c r="P1325" s="62">
        <v>393</v>
      </c>
      <c r="Q1325" s="62">
        <v>143</v>
      </c>
      <c r="R1325" s="62">
        <v>32</v>
      </c>
    </row>
    <row r="1326" spans="2:18" ht="16.5" customHeight="1" x14ac:dyDescent="0.2">
      <c r="B1326" s="77">
        <v>45607</v>
      </c>
      <c r="C1326" s="52">
        <v>21992</v>
      </c>
      <c r="D1326" s="53">
        <v>9467</v>
      </c>
      <c r="E1326" s="54">
        <v>12525</v>
      </c>
      <c r="F1326" s="57">
        <v>7934</v>
      </c>
      <c r="G1326" s="56">
        <v>174</v>
      </c>
      <c r="H1326" s="57">
        <v>636</v>
      </c>
      <c r="I1326" s="58">
        <v>215</v>
      </c>
      <c r="J1326" s="59">
        <v>60</v>
      </c>
      <c r="K1326" s="60">
        <v>270</v>
      </c>
      <c r="L1326" s="61">
        <v>134</v>
      </c>
      <c r="M1326" s="56">
        <v>44</v>
      </c>
      <c r="N1326" s="49"/>
      <c r="O1326" s="62">
        <v>8108</v>
      </c>
      <c r="P1326" s="62">
        <v>911</v>
      </c>
      <c r="Q1326" s="62">
        <v>270</v>
      </c>
      <c r="R1326" s="62">
        <v>178</v>
      </c>
    </row>
    <row r="1327" spans="2:18" ht="16.5" customHeight="1" x14ac:dyDescent="0.2">
      <c r="B1327" s="77">
        <v>45608</v>
      </c>
      <c r="C1327" s="52">
        <v>24075</v>
      </c>
      <c r="D1327" s="53">
        <v>11522</v>
      </c>
      <c r="E1327" s="54">
        <v>12553</v>
      </c>
      <c r="F1327" s="57">
        <v>9537</v>
      </c>
      <c r="G1327" s="56">
        <v>237</v>
      </c>
      <c r="H1327" s="57">
        <v>798</v>
      </c>
      <c r="I1327" s="58">
        <v>283</v>
      </c>
      <c r="J1327" s="59">
        <v>71</v>
      </c>
      <c r="K1327" s="60">
        <v>401</v>
      </c>
      <c r="L1327" s="61">
        <v>141</v>
      </c>
      <c r="M1327" s="56">
        <v>54</v>
      </c>
      <c r="N1327" s="49"/>
      <c r="O1327" s="62">
        <v>9774</v>
      </c>
      <c r="P1327" s="62">
        <v>1152</v>
      </c>
      <c r="Q1327" s="62">
        <v>401</v>
      </c>
      <c r="R1327" s="62">
        <v>195</v>
      </c>
    </row>
    <row r="1328" spans="2:18" ht="16.5" customHeight="1" x14ac:dyDescent="0.2">
      <c r="B1328" s="77">
        <v>45609</v>
      </c>
      <c r="C1328" s="52">
        <v>24600</v>
      </c>
      <c r="D1328" s="53">
        <v>11733</v>
      </c>
      <c r="E1328" s="54">
        <v>12867</v>
      </c>
      <c r="F1328" s="57">
        <v>9667</v>
      </c>
      <c r="G1328" s="56">
        <v>253</v>
      </c>
      <c r="H1328" s="57">
        <v>861</v>
      </c>
      <c r="I1328" s="58">
        <v>276</v>
      </c>
      <c r="J1328" s="59">
        <v>84</v>
      </c>
      <c r="K1328" s="60">
        <v>366</v>
      </c>
      <c r="L1328" s="61">
        <v>167</v>
      </c>
      <c r="M1328" s="56">
        <v>59</v>
      </c>
      <c r="N1328" s="49"/>
      <c r="O1328" s="62">
        <v>9920</v>
      </c>
      <c r="P1328" s="62">
        <v>1221</v>
      </c>
      <c r="Q1328" s="62">
        <v>366</v>
      </c>
      <c r="R1328" s="62">
        <v>226</v>
      </c>
    </row>
    <row r="1329" spans="2:18" ht="16.5" customHeight="1" x14ac:dyDescent="0.2">
      <c r="B1329" s="77">
        <v>45610</v>
      </c>
      <c r="C1329" s="52">
        <v>24328</v>
      </c>
      <c r="D1329" s="53">
        <v>11954</v>
      </c>
      <c r="E1329" s="54">
        <v>12374</v>
      </c>
      <c r="F1329" s="57">
        <v>9819</v>
      </c>
      <c r="G1329" s="56">
        <v>261</v>
      </c>
      <c r="H1329" s="57">
        <v>902</v>
      </c>
      <c r="I1329" s="58">
        <v>307</v>
      </c>
      <c r="J1329" s="59">
        <v>75</v>
      </c>
      <c r="K1329" s="60">
        <v>383</v>
      </c>
      <c r="L1329" s="61">
        <v>161</v>
      </c>
      <c r="M1329" s="56">
        <v>46</v>
      </c>
      <c r="N1329" s="49"/>
      <c r="O1329" s="62">
        <v>10080</v>
      </c>
      <c r="P1329" s="62">
        <v>1284</v>
      </c>
      <c r="Q1329" s="62">
        <v>383</v>
      </c>
      <c r="R1329" s="62">
        <v>207</v>
      </c>
    </row>
    <row r="1330" spans="2:18" ht="16.5" customHeight="1" x14ac:dyDescent="0.2">
      <c r="B1330" s="77">
        <v>45611</v>
      </c>
      <c r="C1330" s="52">
        <v>25064</v>
      </c>
      <c r="D1330" s="53">
        <v>12590</v>
      </c>
      <c r="E1330" s="54">
        <v>12474</v>
      </c>
      <c r="F1330" s="57">
        <v>10558</v>
      </c>
      <c r="G1330" s="56">
        <v>234</v>
      </c>
      <c r="H1330" s="57">
        <v>825</v>
      </c>
      <c r="I1330" s="58">
        <v>325</v>
      </c>
      <c r="J1330" s="59">
        <v>65</v>
      </c>
      <c r="K1330" s="60">
        <v>388</v>
      </c>
      <c r="L1330" s="61">
        <v>135</v>
      </c>
      <c r="M1330" s="56">
        <v>60</v>
      </c>
      <c r="N1330" s="49"/>
      <c r="O1330" s="62">
        <v>10792</v>
      </c>
      <c r="P1330" s="62">
        <v>1215</v>
      </c>
      <c r="Q1330" s="62">
        <v>388</v>
      </c>
      <c r="R1330" s="62">
        <v>195</v>
      </c>
    </row>
    <row r="1331" spans="2:18" ht="16.5" customHeight="1" x14ac:dyDescent="0.2">
      <c r="B1331" s="77">
        <v>45612</v>
      </c>
      <c r="C1331" s="52">
        <v>20959</v>
      </c>
      <c r="D1331" s="53">
        <v>8436</v>
      </c>
      <c r="E1331" s="54">
        <v>12523</v>
      </c>
      <c r="F1331" s="57">
        <v>7334</v>
      </c>
      <c r="G1331" s="56">
        <v>144</v>
      </c>
      <c r="H1331" s="57">
        <v>482</v>
      </c>
      <c r="I1331" s="58">
        <v>149</v>
      </c>
      <c r="J1331" s="59">
        <v>33</v>
      </c>
      <c r="K1331" s="60">
        <v>211</v>
      </c>
      <c r="L1331" s="61">
        <v>48</v>
      </c>
      <c r="M1331" s="56">
        <v>35</v>
      </c>
      <c r="N1331" s="49"/>
      <c r="O1331" s="62">
        <v>7478</v>
      </c>
      <c r="P1331" s="62">
        <v>664</v>
      </c>
      <c r="Q1331" s="62">
        <v>211</v>
      </c>
      <c r="R1331" s="62">
        <v>83</v>
      </c>
    </row>
    <row r="1332" spans="2:18" ht="16.5" customHeight="1" x14ac:dyDescent="0.2">
      <c r="B1332" s="77">
        <v>45613</v>
      </c>
      <c r="C1332" s="52">
        <v>18809</v>
      </c>
      <c r="D1332" s="53">
        <v>6046</v>
      </c>
      <c r="E1332" s="54">
        <v>12763</v>
      </c>
      <c r="F1332" s="57">
        <v>5416</v>
      </c>
      <c r="G1332" s="56">
        <v>92</v>
      </c>
      <c r="H1332" s="57">
        <v>309</v>
      </c>
      <c r="I1332" s="58">
        <v>63</v>
      </c>
      <c r="J1332" s="59">
        <v>29</v>
      </c>
      <c r="K1332" s="60">
        <v>99</v>
      </c>
      <c r="L1332" s="61">
        <v>22</v>
      </c>
      <c r="M1332" s="56">
        <v>16</v>
      </c>
      <c r="N1332" s="49"/>
      <c r="O1332" s="62">
        <v>5508</v>
      </c>
      <c r="P1332" s="62">
        <v>401</v>
      </c>
      <c r="Q1332" s="62">
        <v>99</v>
      </c>
      <c r="R1332" s="62">
        <v>38</v>
      </c>
    </row>
    <row r="1333" spans="2:18" ht="16.5" customHeight="1" x14ac:dyDescent="0.2">
      <c r="B1333" s="77">
        <v>45614</v>
      </c>
      <c r="C1333" s="52">
        <v>21742</v>
      </c>
      <c r="D1333" s="53">
        <v>9283</v>
      </c>
      <c r="E1333" s="54">
        <v>12459</v>
      </c>
      <c r="F1333" s="57">
        <v>7715</v>
      </c>
      <c r="G1333" s="56">
        <v>183</v>
      </c>
      <c r="H1333" s="57">
        <v>664</v>
      </c>
      <c r="I1333" s="58">
        <v>209</v>
      </c>
      <c r="J1333" s="59">
        <v>54</v>
      </c>
      <c r="K1333" s="60">
        <v>287</v>
      </c>
      <c r="L1333" s="61">
        <v>139</v>
      </c>
      <c r="M1333" s="56">
        <v>32</v>
      </c>
      <c r="N1333" s="49"/>
      <c r="O1333" s="62">
        <v>7898</v>
      </c>
      <c r="P1333" s="62">
        <v>927</v>
      </c>
      <c r="Q1333" s="62">
        <v>287</v>
      </c>
      <c r="R1333" s="62">
        <v>171</v>
      </c>
    </row>
    <row r="1334" spans="2:18" ht="16.5" customHeight="1" x14ac:dyDescent="0.2">
      <c r="B1334" s="77">
        <v>45615</v>
      </c>
      <c r="C1334" s="52">
        <v>23961</v>
      </c>
      <c r="D1334" s="53">
        <v>11670</v>
      </c>
      <c r="E1334" s="54">
        <v>12291</v>
      </c>
      <c r="F1334" s="57">
        <v>9654</v>
      </c>
      <c r="G1334" s="56">
        <v>239</v>
      </c>
      <c r="H1334" s="57">
        <v>867</v>
      </c>
      <c r="I1334" s="58">
        <v>251</v>
      </c>
      <c r="J1334" s="59">
        <v>66</v>
      </c>
      <c r="K1334" s="60">
        <v>407</v>
      </c>
      <c r="L1334" s="61">
        <v>135</v>
      </c>
      <c r="M1334" s="56">
        <v>51</v>
      </c>
      <c r="N1334" s="49"/>
      <c r="O1334" s="62">
        <v>9893</v>
      </c>
      <c r="P1334" s="62">
        <v>1184</v>
      </c>
      <c r="Q1334" s="62">
        <v>407</v>
      </c>
      <c r="R1334" s="62">
        <v>186</v>
      </c>
    </row>
    <row r="1335" spans="2:18" ht="16.5" customHeight="1" x14ac:dyDescent="0.2">
      <c r="B1335" s="77">
        <v>45616</v>
      </c>
      <c r="C1335" s="52">
        <v>24009</v>
      </c>
      <c r="D1335" s="53">
        <v>11545</v>
      </c>
      <c r="E1335" s="54">
        <v>12464</v>
      </c>
      <c r="F1335" s="57">
        <v>9482</v>
      </c>
      <c r="G1335" s="56">
        <v>262</v>
      </c>
      <c r="H1335" s="57">
        <v>830</v>
      </c>
      <c r="I1335" s="58">
        <v>276</v>
      </c>
      <c r="J1335" s="59">
        <v>69</v>
      </c>
      <c r="K1335" s="60">
        <v>392</v>
      </c>
      <c r="L1335" s="61">
        <v>191</v>
      </c>
      <c r="M1335" s="56">
        <v>43</v>
      </c>
      <c r="N1335" s="49"/>
      <c r="O1335" s="62">
        <v>9744</v>
      </c>
      <c r="P1335" s="62">
        <v>1175</v>
      </c>
      <c r="Q1335" s="62">
        <v>392</v>
      </c>
      <c r="R1335" s="62">
        <v>234</v>
      </c>
    </row>
    <row r="1336" spans="2:18" ht="16.5" customHeight="1" x14ac:dyDescent="0.2">
      <c r="B1336" s="77">
        <v>45617</v>
      </c>
      <c r="C1336" s="52">
        <v>24006</v>
      </c>
      <c r="D1336" s="53">
        <v>11774</v>
      </c>
      <c r="E1336" s="54">
        <v>12232</v>
      </c>
      <c r="F1336" s="57">
        <v>9611</v>
      </c>
      <c r="G1336" s="56">
        <v>270</v>
      </c>
      <c r="H1336" s="57">
        <v>886</v>
      </c>
      <c r="I1336" s="58">
        <v>297</v>
      </c>
      <c r="J1336" s="59">
        <v>65</v>
      </c>
      <c r="K1336" s="60">
        <v>408</v>
      </c>
      <c r="L1336" s="61">
        <v>166</v>
      </c>
      <c r="M1336" s="56">
        <v>71</v>
      </c>
      <c r="N1336" s="49"/>
      <c r="O1336" s="62">
        <v>9881</v>
      </c>
      <c r="P1336" s="62">
        <v>1248</v>
      </c>
      <c r="Q1336" s="62">
        <v>408</v>
      </c>
      <c r="R1336" s="62">
        <v>237</v>
      </c>
    </row>
    <row r="1337" spans="2:18" ht="16.5" customHeight="1" x14ac:dyDescent="0.2">
      <c r="B1337" s="77">
        <v>45618</v>
      </c>
      <c r="C1337" s="52">
        <v>24838</v>
      </c>
      <c r="D1337" s="53">
        <v>12703</v>
      </c>
      <c r="E1337" s="54">
        <v>12135</v>
      </c>
      <c r="F1337" s="57">
        <v>10502</v>
      </c>
      <c r="G1337" s="56">
        <v>279</v>
      </c>
      <c r="H1337" s="57">
        <v>901</v>
      </c>
      <c r="I1337" s="58">
        <v>320</v>
      </c>
      <c r="J1337" s="59">
        <v>71</v>
      </c>
      <c r="K1337" s="60">
        <v>411</v>
      </c>
      <c r="L1337" s="61">
        <v>156</v>
      </c>
      <c r="M1337" s="56">
        <v>63</v>
      </c>
      <c r="N1337" s="49"/>
      <c r="O1337" s="62">
        <v>10781</v>
      </c>
      <c r="P1337" s="62">
        <v>1292</v>
      </c>
      <c r="Q1337" s="62">
        <v>411</v>
      </c>
      <c r="R1337" s="62">
        <v>219</v>
      </c>
    </row>
    <row r="1338" spans="2:18" ht="16.5" customHeight="1" x14ac:dyDescent="0.2">
      <c r="B1338" s="77">
        <v>45619</v>
      </c>
      <c r="C1338" s="52">
        <v>20413</v>
      </c>
      <c r="D1338" s="53">
        <v>8038</v>
      </c>
      <c r="E1338" s="54">
        <v>12375</v>
      </c>
      <c r="F1338" s="57">
        <v>6885</v>
      </c>
      <c r="G1338" s="56">
        <v>146</v>
      </c>
      <c r="H1338" s="57">
        <v>509</v>
      </c>
      <c r="I1338" s="58">
        <v>159</v>
      </c>
      <c r="J1338" s="59">
        <v>41</v>
      </c>
      <c r="K1338" s="60">
        <v>231</v>
      </c>
      <c r="L1338" s="61">
        <v>47</v>
      </c>
      <c r="M1338" s="56">
        <v>20</v>
      </c>
      <c r="N1338" s="49"/>
      <c r="O1338" s="62">
        <v>7031</v>
      </c>
      <c r="P1338" s="62">
        <v>709</v>
      </c>
      <c r="Q1338" s="62">
        <v>231</v>
      </c>
      <c r="R1338" s="62">
        <v>67</v>
      </c>
    </row>
    <row r="1339" spans="2:18" ht="16.5" customHeight="1" x14ac:dyDescent="0.2">
      <c r="B1339" s="77">
        <v>45620</v>
      </c>
      <c r="C1339" s="52">
        <v>18229</v>
      </c>
      <c r="D1339" s="53">
        <v>5953</v>
      </c>
      <c r="E1339" s="54">
        <v>12276</v>
      </c>
      <c r="F1339" s="57">
        <v>5302</v>
      </c>
      <c r="G1339" s="56">
        <v>93</v>
      </c>
      <c r="H1339" s="57">
        <v>299</v>
      </c>
      <c r="I1339" s="58">
        <v>75</v>
      </c>
      <c r="J1339" s="59">
        <v>17</v>
      </c>
      <c r="K1339" s="60">
        <v>134</v>
      </c>
      <c r="L1339" s="61">
        <v>20</v>
      </c>
      <c r="M1339" s="56">
        <v>13</v>
      </c>
      <c r="N1339" s="49"/>
      <c r="O1339" s="62">
        <v>5395</v>
      </c>
      <c r="P1339" s="62">
        <v>391</v>
      </c>
      <c r="Q1339" s="62">
        <v>134</v>
      </c>
      <c r="R1339" s="62">
        <v>33</v>
      </c>
    </row>
    <row r="1340" spans="2:18" ht="16.5" customHeight="1" x14ac:dyDescent="0.2">
      <c r="B1340" s="77">
        <v>45621</v>
      </c>
      <c r="C1340" s="52">
        <v>21123</v>
      </c>
      <c r="D1340" s="53">
        <v>9047</v>
      </c>
      <c r="E1340" s="54">
        <v>12076</v>
      </c>
      <c r="F1340" s="57">
        <v>7593</v>
      </c>
      <c r="G1340" s="56">
        <v>184</v>
      </c>
      <c r="H1340" s="57">
        <v>612</v>
      </c>
      <c r="I1340" s="58">
        <v>201</v>
      </c>
      <c r="J1340" s="59">
        <v>38</v>
      </c>
      <c r="K1340" s="60">
        <v>255</v>
      </c>
      <c r="L1340" s="61">
        <v>124</v>
      </c>
      <c r="M1340" s="56">
        <v>40</v>
      </c>
      <c r="N1340" s="49"/>
      <c r="O1340" s="62">
        <v>7777</v>
      </c>
      <c r="P1340" s="62">
        <v>851</v>
      </c>
      <c r="Q1340" s="62">
        <v>255</v>
      </c>
      <c r="R1340" s="62">
        <v>164</v>
      </c>
    </row>
    <row r="1341" spans="2:18" ht="16.5" customHeight="1" x14ac:dyDescent="0.2">
      <c r="B1341" s="77">
        <v>45622</v>
      </c>
      <c r="C1341" s="52">
        <v>23422</v>
      </c>
      <c r="D1341" s="53">
        <v>11332</v>
      </c>
      <c r="E1341" s="54">
        <v>12090</v>
      </c>
      <c r="F1341" s="57">
        <v>9357</v>
      </c>
      <c r="G1341" s="56">
        <v>257</v>
      </c>
      <c r="H1341" s="57">
        <v>821</v>
      </c>
      <c r="I1341" s="58">
        <v>244</v>
      </c>
      <c r="J1341" s="59">
        <v>56</v>
      </c>
      <c r="K1341" s="60">
        <v>388</v>
      </c>
      <c r="L1341" s="61">
        <v>157</v>
      </c>
      <c r="M1341" s="56">
        <v>52</v>
      </c>
      <c r="N1341" s="49"/>
      <c r="O1341" s="62">
        <v>9614</v>
      </c>
      <c r="P1341" s="62">
        <v>1121</v>
      </c>
      <c r="Q1341" s="62">
        <v>388</v>
      </c>
      <c r="R1341" s="62">
        <v>209</v>
      </c>
    </row>
    <row r="1342" spans="2:18" ht="16.5" customHeight="1" x14ac:dyDescent="0.2">
      <c r="B1342" s="77">
        <v>45623</v>
      </c>
      <c r="C1342" s="52">
        <v>23854</v>
      </c>
      <c r="D1342" s="53">
        <v>11789</v>
      </c>
      <c r="E1342" s="54">
        <v>12065</v>
      </c>
      <c r="F1342" s="57">
        <v>9665</v>
      </c>
      <c r="G1342" s="56">
        <v>232</v>
      </c>
      <c r="H1342" s="57">
        <v>962</v>
      </c>
      <c r="I1342" s="58">
        <v>277</v>
      </c>
      <c r="J1342" s="59">
        <v>62</v>
      </c>
      <c r="K1342" s="60">
        <v>387</v>
      </c>
      <c r="L1342" s="61">
        <v>162</v>
      </c>
      <c r="M1342" s="56">
        <v>42</v>
      </c>
      <c r="N1342" s="49"/>
      <c r="O1342" s="62">
        <v>9897</v>
      </c>
      <c r="P1342" s="62">
        <v>1301</v>
      </c>
      <c r="Q1342" s="62">
        <v>387</v>
      </c>
      <c r="R1342" s="62">
        <v>204</v>
      </c>
    </row>
    <row r="1343" spans="2:18" ht="16.5" customHeight="1" x14ac:dyDescent="0.2">
      <c r="B1343" s="77">
        <v>45624</v>
      </c>
      <c r="C1343" s="52">
        <v>23802</v>
      </c>
      <c r="D1343" s="53">
        <v>11864</v>
      </c>
      <c r="E1343" s="54">
        <v>11938</v>
      </c>
      <c r="F1343" s="57">
        <v>9777</v>
      </c>
      <c r="G1343" s="56">
        <v>235</v>
      </c>
      <c r="H1343" s="57">
        <v>835</v>
      </c>
      <c r="I1343" s="58">
        <v>315</v>
      </c>
      <c r="J1343" s="59">
        <v>58</v>
      </c>
      <c r="K1343" s="60">
        <v>408</v>
      </c>
      <c r="L1343" s="61">
        <v>180</v>
      </c>
      <c r="M1343" s="56">
        <v>56</v>
      </c>
      <c r="N1343" s="49"/>
      <c r="O1343" s="62">
        <v>10012</v>
      </c>
      <c r="P1343" s="62">
        <v>1208</v>
      </c>
      <c r="Q1343" s="62">
        <v>408</v>
      </c>
      <c r="R1343" s="62">
        <v>236</v>
      </c>
    </row>
    <row r="1344" spans="2:18" ht="16.5" customHeight="1" x14ac:dyDescent="0.2">
      <c r="B1344" s="77">
        <v>45625</v>
      </c>
      <c r="C1344" s="52">
        <v>24717</v>
      </c>
      <c r="D1344" s="53">
        <v>12636</v>
      </c>
      <c r="E1344" s="54">
        <v>12081</v>
      </c>
      <c r="F1344" s="57">
        <v>10562</v>
      </c>
      <c r="G1344" s="56">
        <v>262</v>
      </c>
      <c r="H1344" s="57">
        <v>865</v>
      </c>
      <c r="I1344" s="58">
        <v>294</v>
      </c>
      <c r="J1344" s="59">
        <v>64</v>
      </c>
      <c r="K1344" s="60">
        <v>395</v>
      </c>
      <c r="L1344" s="61">
        <v>147</v>
      </c>
      <c r="M1344" s="56">
        <v>47</v>
      </c>
      <c r="N1344" s="49"/>
      <c r="O1344" s="62">
        <v>10824</v>
      </c>
      <c r="P1344" s="62">
        <v>1223</v>
      </c>
      <c r="Q1344" s="62">
        <v>395</v>
      </c>
      <c r="R1344" s="62">
        <v>194</v>
      </c>
    </row>
    <row r="1345" spans="2:18" ht="16.5" customHeight="1" x14ac:dyDescent="0.2">
      <c r="B1345" s="109">
        <v>45626</v>
      </c>
      <c r="C1345" s="65">
        <v>20265</v>
      </c>
      <c r="D1345" s="66">
        <v>8182</v>
      </c>
      <c r="E1345" s="67">
        <v>12083</v>
      </c>
      <c r="F1345" s="70">
        <v>7058</v>
      </c>
      <c r="G1345" s="69">
        <v>131</v>
      </c>
      <c r="H1345" s="70">
        <v>549</v>
      </c>
      <c r="I1345" s="71">
        <v>143</v>
      </c>
      <c r="J1345" s="72">
        <v>30</v>
      </c>
      <c r="K1345" s="73">
        <v>190</v>
      </c>
      <c r="L1345" s="74">
        <v>54</v>
      </c>
      <c r="M1345" s="69">
        <v>27</v>
      </c>
      <c r="N1345" s="49"/>
      <c r="O1345" s="75">
        <v>7189</v>
      </c>
      <c r="P1345" s="75">
        <v>722</v>
      </c>
      <c r="Q1345" s="75">
        <v>190</v>
      </c>
      <c r="R1345" s="75">
        <v>81</v>
      </c>
    </row>
    <row r="1346" spans="2:18" ht="16.5" customHeight="1" x14ac:dyDescent="0.2">
      <c r="B1346" s="41">
        <v>45627</v>
      </c>
      <c r="C1346" s="42">
        <v>17965</v>
      </c>
      <c r="D1346" s="43">
        <v>5708</v>
      </c>
      <c r="E1346" s="44">
        <v>12257</v>
      </c>
      <c r="F1346" s="42">
        <v>5100</v>
      </c>
      <c r="G1346" s="44">
        <v>66</v>
      </c>
      <c r="H1346" s="42">
        <v>313</v>
      </c>
      <c r="I1346" s="43">
        <v>60</v>
      </c>
      <c r="J1346" s="46">
        <v>15</v>
      </c>
      <c r="K1346" s="47">
        <v>118</v>
      </c>
      <c r="L1346" s="48">
        <v>18</v>
      </c>
      <c r="M1346" s="44">
        <v>18</v>
      </c>
      <c r="N1346" s="49"/>
      <c r="O1346" s="47">
        <v>5166</v>
      </c>
      <c r="P1346" s="47">
        <v>388</v>
      </c>
      <c r="Q1346" s="47">
        <v>118</v>
      </c>
      <c r="R1346" s="47">
        <v>36</v>
      </c>
    </row>
    <row r="1347" spans="2:18" ht="16.5" customHeight="1" x14ac:dyDescent="0.2">
      <c r="B1347" s="77">
        <v>45628</v>
      </c>
      <c r="C1347" s="52">
        <v>21271</v>
      </c>
      <c r="D1347" s="53">
        <v>9250</v>
      </c>
      <c r="E1347" s="54">
        <v>12021</v>
      </c>
      <c r="F1347" s="57">
        <v>7808</v>
      </c>
      <c r="G1347" s="56">
        <v>164</v>
      </c>
      <c r="H1347" s="57">
        <v>597</v>
      </c>
      <c r="I1347" s="58">
        <v>216</v>
      </c>
      <c r="J1347" s="59">
        <v>47</v>
      </c>
      <c r="K1347" s="60">
        <v>264</v>
      </c>
      <c r="L1347" s="61">
        <v>116</v>
      </c>
      <c r="M1347" s="56">
        <v>38</v>
      </c>
      <c r="N1347" s="49"/>
      <c r="O1347" s="62">
        <v>7972</v>
      </c>
      <c r="P1347" s="62">
        <v>860</v>
      </c>
      <c r="Q1347" s="62">
        <v>264</v>
      </c>
      <c r="R1347" s="62">
        <v>154</v>
      </c>
    </row>
    <row r="1348" spans="2:18" ht="16.5" customHeight="1" x14ac:dyDescent="0.2">
      <c r="B1348" s="77">
        <v>45629</v>
      </c>
      <c r="C1348" s="52">
        <v>23782</v>
      </c>
      <c r="D1348" s="53">
        <v>11430</v>
      </c>
      <c r="E1348" s="54">
        <v>12352</v>
      </c>
      <c r="F1348" s="57">
        <v>9440</v>
      </c>
      <c r="G1348" s="56">
        <v>237</v>
      </c>
      <c r="H1348" s="57">
        <v>799</v>
      </c>
      <c r="I1348" s="58">
        <v>294</v>
      </c>
      <c r="J1348" s="59">
        <v>62</v>
      </c>
      <c r="K1348" s="60">
        <v>373</v>
      </c>
      <c r="L1348" s="61">
        <v>170</v>
      </c>
      <c r="M1348" s="56">
        <v>55</v>
      </c>
      <c r="N1348" s="49"/>
      <c r="O1348" s="62">
        <v>9677</v>
      </c>
      <c r="P1348" s="62">
        <v>1155</v>
      </c>
      <c r="Q1348" s="62">
        <v>373</v>
      </c>
      <c r="R1348" s="62">
        <v>225</v>
      </c>
    </row>
    <row r="1349" spans="2:18" ht="16.5" customHeight="1" x14ac:dyDescent="0.2">
      <c r="B1349" s="77">
        <v>45630</v>
      </c>
      <c r="C1349" s="52">
        <v>23711</v>
      </c>
      <c r="D1349" s="53">
        <v>11311</v>
      </c>
      <c r="E1349" s="54">
        <v>12400</v>
      </c>
      <c r="F1349" s="57">
        <v>9216</v>
      </c>
      <c r="G1349" s="56">
        <v>244</v>
      </c>
      <c r="H1349" s="57">
        <v>817</v>
      </c>
      <c r="I1349" s="58">
        <v>322</v>
      </c>
      <c r="J1349" s="59">
        <v>76</v>
      </c>
      <c r="K1349" s="60">
        <v>392</v>
      </c>
      <c r="L1349" s="61">
        <v>190</v>
      </c>
      <c r="M1349" s="56">
        <v>54</v>
      </c>
      <c r="N1349" s="49"/>
      <c r="O1349" s="62">
        <v>9460</v>
      </c>
      <c r="P1349" s="62">
        <v>1215</v>
      </c>
      <c r="Q1349" s="62">
        <v>392</v>
      </c>
      <c r="R1349" s="62">
        <v>244</v>
      </c>
    </row>
    <row r="1350" spans="2:18" ht="16.5" customHeight="1" x14ac:dyDescent="0.2">
      <c r="B1350" s="77">
        <v>45631</v>
      </c>
      <c r="C1350" s="52">
        <v>23811</v>
      </c>
      <c r="D1350" s="53">
        <v>11581</v>
      </c>
      <c r="E1350" s="54">
        <v>12230</v>
      </c>
      <c r="F1350" s="57">
        <v>9511</v>
      </c>
      <c r="G1350" s="56">
        <v>238</v>
      </c>
      <c r="H1350" s="57">
        <v>836</v>
      </c>
      <c r="I1350" s="58">
        <v>301</v>
      </c>
      <c r="J1350" s="59">
        <v>73</v>
      </c>
      <c r="K1350" s="60">
        <v>397</v>
      </c>
      <c r="L1350" s="61">
        <v>163</v>
      </c>
      <c r="M1350" s="56">
        <v>62</v>
      </c>
      <c r="N1350" s="49"/>
      <c r="O1350" s="62">
        <v>9749</v>
      </c>
      <c r="P1350" s="62">
        <v>1210</v>
      </c>
      <c r="Q1350" s="62">
        <v>397</v>
      </c>
      <c r="R1350" s="62">
        <v>225</v>
      </c>
    </row>
    <row r="1351" spans="2:18" ht="16.5" customHeight="1" x14ac:dyDescent="0.2">
      <c r="B1351" s="77">
        <v>45632</v>
      </c>
      <c r="C1351" s="52">
        <v>24656</v>
      </c>
      <c r="D1351" s="53">
        <v>12566</v>
      </c>
      <c r="E1351" s="54">
        <v>12090</v>
      </c>
      <c r="F1351" s="57">
        <v>10435</v>
      </c>
      <c r="G1351" s="56">
        <v>225</v>
      </c>
      <c r="H1351" s="57">
        <v>885</v>
      </c>
      <c r="I1351" s="58">
        <v>312</v>
      </c>
      <c r="J1351" s="59">
        <v>82</v>
      </c>
      <c r="K1351" s="60">
        <v>413</v>
      </c>
      <c r="L1351" s="61">
        <v>151</v>
      </c>
      <c r="M1351" s="56">
        <v>63</v>
      </c>
      <c r="N1351" s="49"/>
      <c r="O1351" s="62">
        <v>10660</v>
      </c>
      <c r="P1351" s="62">
        <v>1279</v>
      </c>
      <c r="Q1351" s="62">
        <v>413</v>
      </c>
      <c r="R1351" s="62">
        <v>214</v>
      </c>
    </row>
    <row r="1352" spans="2:18" ht="16.5" customHeight="1" x14ac:dyDescent="0.2">
      <c r="B1352" s="77">
        <v>45633</v>
      </c>
      <c r="C1352" s="52">
        <v>20245</v>
      </c>
      <c r="D1352" s="53">
        <v>7898</v>
      </c>
      <c r="E1352" s="54">
        <v>12347</v>
      </c>
      <c r="F1352" s="57">
        <v>6768</v>
      </c>
      <c r="G1352" s="56">
        <v>125</v>
      </c>
      <c r="H1352" s="57">
        <v>473</v>
      </c>
      <c r="I1352" s="58">
        <v>152</v>
      </c>
      <c r="J1352" s="59">
        <v>47</v>
      </c>
      <c r="K1352" s="60">
        <v>236</v>
      </c>
      <c r="L1352" s="61">
        <v>58</v>
      </c>
      <c r="M1352" s="56">
        <v>39</v>
      </c>
      <c r="N1352" s="49"/>
      <c r="O1352" s="62">
        <v>6893</v>
      </c>
      <c r="P1352" s="62">
        <v>672</v>
      </c>
      <c r="Q1352" s="62">
        <v>236</v>
      </c>
      <c r="R1352" s="62">
        <v>97</v>
      </c>
    </row>
    <row r="1353" spans="2:18" ht="16.5" customHeight="1" x14ac:dyDescent="0.2">
      <c r="B1353" s="77">
        <v>45634</v>
      </c>
      <c r="C1353" s="52">
        <v>18032</v>
      </c>
      <c r="D1353" s="53">
        <v>5838</v>
      </c>
      <c r="E1353" s="54">
        <v>12194</v>
      </c>
      <c r="F1353" s="57">
        <v>5212</v>
      </c>
      <c r="G1353" s="56">
        <v>82</v>
      </c>
      <c r="H1353" s="57">
        <v>279</v>
      </c>
      <c r="I1353" s="58">
        <v>78</v>
      </c>
      <c r="J1353" s="59">
        <v>19</v>
      </c>
      <c r="K1353" s="60">
        <v>130</v>
      </c>
      <c r="L1353" s="61">
        <v>24</v>
      </c>
      <c r="M1353" s="56">
        <v>14</v>
      </c>
      <c r="N1353" s="49"/>
      <c r="O1353" s="62">
        <v>5294</v>
      </c>
      <c r="P1353" s="62">
        <v>376</v>
      </c>
      <c r="Q1353" s="62">
        <v>130</v>
      </c>
      <c r="R1353" s="62">
        <v>38</v>
      </c>
    </row>
    <row r="1354" spans="2:18" ht="16.5" customHeight="1" x14ac:dyDescent="0.2">
      <c r="B1354" s="77">
        <v>45635</v>
      </c>
      <c r="C1354" s="52">
        <v>21563</v>
      </c>
      <c r="D1354" s="53">
        <v>9138</v>
      </c>
      <c r="E1354" s="54">
        <v>12425</v>
      </c>
      <c r="F1354" s="57">
        <v>7659</v>
      </c>
      <c r="G1354" s="56">
        <v>178</v>
      </c>
      <c r="H1354" s="57">
        <v>550</v>
      </c>
      <c r="I1354" s="58">
        <v>243</v>
      </c>
      <c r="J1354" s="59">
        <v>52</v>
      </c>
      <c r="K1354" s="60">
        <v>289</v>
      </c>
      <c r="L1354" s="61">
        <v>127</v>
      </c>
      <c r="M1354" s="56">
        <v>40</v>
      </c>
      <c r="N1354" s="49"/>
      <c r="O1354" s="62">
        <v>7837</v>
      </c>
      <c r="P1354" s="62">
        <v>845</v>
      </c>
      <c r="Q1354" s="62">
        <v>289</v>
      </c>
      <c r="R1354" s="62">
        <v>167</v>
      </c>
    </row>
    <row r="1355" spans="2:18" ht="16.5" customHeight="1" x14ac:dyDescent="0.2">
      <c r="B1355" s="77">
        <v>45636</v>
      </c>
      <c r="C1355" s="52">
        <v>23658</v>
      </c>
      <c r="D1355" s="53">
        <v>11239</v>
      </c>
      <c r="E1355" s="54">
        <v>12419</v>
      </c>
      <c r="F1355" s="57">
        <v>9322</v>
      </c>
      <c r="G1355" s="56">
        <v>222</v>
      </c>
      <c r="H1355" s="57">
        <v>785</v>
      </c>
      <c r="I1355" s="58">
        <v>305</v>
      </c>
      <c r="J1355" s="59">
        <v>62</v>
      </c>
      <c r="K1355" s="60">
        <v>349</v>
      </c>
      <c r="L1355" s="61">
        <v>154</v>
      </c>
      <c r="M1355" s="56">
        <v>40</v>
      </c>
      <c r="N1355" s="49"/>
      <c r="O1355" s="62">
        <v>9544</v>
      </c>
      <c r="P1355" s="62">
        <v>1152</v>
      </c>
      <c r="Q1355" s="62">
        <v>349</v>
      </c>
      <c r="R1355" s="62">
        <v>194</v>
      </c>
    </row>
    <row r="1356" spans="2:18" ht="16.5" customHeight="1" x14ac:dyDescent="0.2">
      <c r="B1356" s="77">
        <v>45637</v>
      </c>
      <c r="C1356" s="52">
        <v>24305</v>
      </c>
      <c r="D1356" s="53">
        <v>11602</v>
      </c>
      <c r="E1356" s="54">
        <v>12703</v>
      </c>
      <c r="F1356" s="57">
        <v>9542</v>
      </c>
      <c r="G1356" s="56">
        <v>250</v>
      </c>
      <c r="H1356" s="57">
        <v>796</v>
      </c>
      <c r="I1356" s="58">
        <v>285</v>
      </c>
      <c r="J1356" s="59">
        <v>60</v>
      </c>
      <c r="K1356" s="60">
        <v>444</v>
      </c>
      <c r="L1356" s="61">
        <v>171</v>
      </c>
      <c r="M1356" s="56">
        <v>54</v>
      </c>
      <c r="N1356" s="49"/>
      <c r="O1356" s="62">
        <v>9792</v>
      </c>
      <c r="P1356" s="62">
        <v>1141</v>
      </c>
      <c r="Q1356" s="62">
        <v>444</v>
      </c>
      <c r="R1356" s="62">
        <v>225</v>
      </c>
    </row>
    <row r="1357" spans="2:18" ht="16.5" customHeight="1" x14ac:dyDescent="0.2">
      <c r="B1357" s="77">
        <v>45638</v>
      </c>
      <c r="C1357" s="52">
        <v>24333</v>
      </c>
      <c r="D1357" s="53">
        <v>11688</v>
      </c>
      <c r="E1357" s="54">
        <v>12645</v>
      </c>
      <c r="F1357" s="57">
        <v>9610</v>
      </c>
      <c r="G1357" s="56">
        <v>258</v>
      </c>
      <c r="H1357" s="57">
        <v>861</v>
      </c>
      <c r="I1357" s="58">
        <v>265</v>
      </c>
      <c r="J1357" s="59">
        <v>68</v>
      </c>
      <c r="K1357" s="60">
        <v>392</v>
      </c>
      <c r="L1357" s="61">
        <v>178</v>
      </c>
      <c r="M1357" s="56">
        <v>56</v>
      </c>
      <c r="N1357" s="49"/>
      <c r="O1357" s="62">
        <v>9868</v>
      </c>
      <c r="P1357" s="62">
        <v>1194</v>
      </c>
      <c r="Q1357" s="62">
        <v>392</v>
      </c>
      <c r="R1357" s="62">
        <v>234</v>
      </c>
    </row>
    <row r="1358" spans="2:18" ht="16.5" customHeight="1" x14ac:dyDescent="0.2">
      <c r="B1358" s="77">
        <v>45639</v>
      </c>
      <c r="C1358" s="52">
        <v>25262</v>
      </c>
      <c r="D1358" s="53">
        <v>12664</v>
      </c>
      <c r="E1358" s="54">
        <v>12598</v>
      </c>
      <c r="F1358" s="57">
        <v>10520</v>
      </c>
      <c r="G1358" s="56">
        <v>234</v>
      </c>
      <c r="H1358" s="57">
        <v>891</v>
      </c>
      <c r="I1358" s="58">
        <v>312</v>
      </c>
      <c r="J1358" s="59">
        <v>57</v>
      </c>
      <c r="K1358" s="60">
        <v>417</v>
      </c>
      <c r="L1358" s="61">
        <v>182</v>
      </c>
      <c r="M1358" s="56">
        <v>51</v>
      </c>
      <c r="N1358" s="49"/>
      <c r="O1358" s="62">
        <v>10754</v>
      </c>
      <c r="P1358" s="62">
        <v>1260</v>
      </c>
      <c r="Q1358" s="62">
        <v>417</v>
      </c>
      <c r="R1358" s="62">
        <v>233</v>
      </c>
    </row>
    <row r="1359" spans="2:18" ht="16.5" customHeight="1" x14ac:dyDescent="0.2">
      <c r="B1359" s="77">
        <v>45640</v>
      </c>
      <c r="C1359" s="52">
        <v>20742</v>
      </c>
      <c r="D1359" s="53">
        <v>8107</v>
      </c>
      <c r="E1359" s="54">
        <v>12635</v>
      </c>
      <c r="F1359" s="57">
        <v>6975</v>
      </c>
      <c r="G1359" s="56">
        <v>135</v>
      </c>
      <c r="H1359" s="57">
        <v>507</v>
      </c>
      <c r="I1359" s="58">
        <v>145</v>
      </c>
      <c r="J1359" s="59">
        <v>33</v>
      </c>
      <c r="K1359" s="60">
        <v>230</v>
      </c>
      <c r="L1359" s="61">
        <v>62</v>
      </c>
      <c r="M1359" s="56">
        <v>20</v>
      </c>
      <c r="N1359" s="49"/>
      <c r="O1359" s="62">
        <v>7110</v>
      </c>
      <c r="P1359" s="62">
        <v>685</v>
      </c>
      <c r="Q1359" s="62">
        <v>230</v>
      </c>
      <c r="R1359" s="62">
        <v>82</v>
      </c>
    </row>
    <row r="1360" spans="2:18" ht="16.5" customHeight="1" x14ac:dyDescent="0.2">
      <c r="B1360" s="77">
        <v>45641</v>
      </c>
      <c r="C1360" s="52">
        <v>18365</v>
      </c>
      <c r="D1360" s="53">
        <v>5855</v>
      </c>
      <c r="E1360" s="54">
        <v>12510</v>
      </c>
      <c r="F1360" s="57">
        <v>5237</v>
      </c>
      <c r="G1360" s="56">
        <v>78</v>
      </c>
      <c r="H1360" s="57">
        <v>277</v>
      </c>
      <c r="I1360" s="58">
        <v>74</v>
      </c>
      <c r="J1360" s="59">
        <v>25</v>
      </c>
      <c r="K1360" s="60">
        <v>126</v>
      </c>
      <c r="L1360" s="61">
        <v>24</v>
      </c>
      <c r="M1360" s="56">
        <v>14</v>
      </c>
      <c r="N1360" s="49"/>
      <c r="O1360" s="62">
        <v>5315</v>
      </c>
      <c r="P1360" s="62">
        <v>376</v>
      </c>
      <c r="Q1360" s="62">
        <v>126</v>
      </c>
      <c r="R1360" s="62">
        <v>38</v>
      </c>
    </row>
    <row r="1361" spans="2:18" ht="16.5" customHeight="1" x14ac:dyDescent="0.2">
      <c r="B1361" s="77">
        <v>45642</v>
      </c>
      <c r="C1361" s="52">
        <v>22178</v>
      </c>
      <c r="D1361" s="53">
        <v>9628</v>
      </c>
      <c r="E1361" s="54">
        <v>12550</v>
      </c>
      <c r="F1361" s="57">
        <v>8045</v>
      </c>
      <c r="G1361" s="56">
        <v>201</v>
      </c>
      <c r="H1361" s="57">
        <v>628</v>
      </c>
      <c r="I1361" s="58">
        <v>233</v>
      </c>
      <c r="J1361" s="59">
        <v>36</v>
      </c>
      <c r="K1361" s="60">
        <v>317</v>
      </c>
      <c r="L1361" s="61">
        <v>126</v>
      </c>
      <c r="M1361" s="56">
        <v>42</v>
      </c>
      <c r="N1361" s="49"/>
      <c r="O1361" s="62">
        <v>8246</v>
      </c>
      <c r="P1361" s="62">
        <v>897</v>
      </c>
      <c r="Q1361" s="62">
        <v>317</v>
      </c>
      <c r="R1361" s="62">
        <v>168</v>
      </c>
    </row>
    <row r="1362" spans="2:18" ht="16.5" customHeight="1" x14ac:dyDescent="0.2">
      <c r="B1362" s="77">
        <v>45643</v>
      </c>
      <c r="C1362" s="52">
        <v>24255</v>
      </c>
      <c r="D1362" s="53">
        <v>11537</v>
      </c>
      <c r="E1362" s="54">
        <v>12718</v>
      </c>
      <c r="F1362" s="57">
        <v>9374</v>
      </c>
      <c r="G1362" s="56">
        <v>257</v>
      </c>
      <c r="H1362" s="57">
        <v>880</v>
      </c>
      <c r="I1362" s="58">
        <v>305</v>
      </c>
      <c r="J1362" s="59">
        <v>71</v>
      </c>
      <c r="K1362" s="60">
        <v>417</v>
      </c>
      <c r="L1362" s="61">
        <v>179</v>
      </c>
      <c r="M1362" s="56">
        <v>54</v>
      </c>
      <c r="N1362" s="49"/>
      <c r="O1362" s="62">
        <v>9631</v>
      </c>
      <c r="P1362" s="62">
        <v>1256</v>
      </c>
      <c r="Q1362" s="62">
        <v>417</v>
      </c>
      <c r="R1362" s="62">
        <v>233</v>
      </c>
    </row>
    <row r="1363" spans="2:18" ht="16.5" customHeight="1" x14ac:dyDescent="0.2">
      <c r="B1363" s="77">
        <v>45644</v>
      </c>
      <c r="C1363" s="52">
        <v>24739</v>
      </c>
      <c r="D1363" s="53">
        <v>12038</v>
      </c>
      <c r="E1363" s="54">
        <v>12701</v>
      </c>
      <c r="F1363" s="57">
        <v>9831</v>
      </c>
      <c r="G1363" s="56">
        <v>253</v>
      </c>
      <c r="H1363" s="57">
        <v>905</v>
      </c>
      <c r="I1363" s="58">
        <v>277</v>
      </c>
      <c r="J1363" s="59">
        <v>76</v>
      </c>
      <c r="K1363" s="60">
        <v>443</v>
      </c>
      <c r="L1363" s="61">
        <v>198</v>
      </c>
      <c r="M1363" s="56">
        <v>55</v>
      </c>
      <c r="N1363" s="49"/>
      <c r="O1363" s="62">
        <v>10084</v>
      </c>
      <c r="P1363" s="62">
        <v>1258</v>
      </c>
      <c r="Q1363" s="62">
        <v>443</v>
      </c>
      <c r="R1363" s="62">
        <v>253</v>
      </c>
    </row>
    <row r="1364" spans="2:18" ht="16.5" customHeight="1" x14ac:dyDescent="0.2">
      <c r="B1364" s="77">
        <v>45645</v>
      </c>
      <c r="C1364" s="52">
        <v>24665</v>
      </c>
      <c r="D1364" s="53">
        <v>12341</v>
      </c>
      <c r="E1364" s="54">
        <v>12324</v>
      </c>
      <c r="F1364" s="57">
        <v>9912</v>
      </c>
      <c r="G1364" s="56">
        <v>281</v>
      </c>
      <c r="H1364" s="57">
        <v>987</v>
      </c>
      <c r="I1364" s="58">
        <v>315</v>
      </c>
      <c r="J1364" s="59">
        <v>92</v>
      </c>
      <c r="K1364" s="60">
        <v>495</v>
      </c>
      <c r="L1364" s="61">
        <v>194</v>
      </c>
      <c r="M1364" s="56">
        <v>65</v>
      </c>
      <c r="N1364" s="49"/>
      <c r="O1364" s="62">
        <v>10193</v>
      </c>
      <c r="P1364" s="62">
        <v>1394</v>
      </c>
      <c r="Q1364" s="62">
        <v>495</v>
      </c>
      <c r="R1364" s="62">
        <v>259</v>
      </c>
    </row>
    <row r="1365" spans="2:18" ht="16.5" customHeight="1" x14ac:dyDescent="0.2">
      <c r="B1365" s="77">
        <v>45646</v>
      </c>
      <c r="C1365" s="52">
        <v>25307</v>
      </c>
      <c r="D1365" s="53">
        <v>13468</v>
      </c>
      <c r="E1365" s="54">
        <v>11839</v>
      </c>
      <c r="F1365" s="57">
        <v>10936</v>
      </c>
      <c r="G1365" s="56">
        <v>297</v>
      </c>
      <c r="H1365" s="57">
        <v>1079</v>
      </c>
      <c r="I1365" s="58">
        <v>328</v>
      </c>
      <c r="J1365" s="59">
        <v>64</v>
      </c>
      <c r="K1365" s="60">
        <v>508</v>
      </c>
      <c r="L1365" s="61">
        <v>189</v>
      </c>
      <c r="M1365" s="56">
        <v>67</v>
      </c>
      <c r="N1365" s="49"/>
      <c r="O1365" s="62">
        <v>11233</v>
      </c>
      <c r="P1365" s="62">
        <v>1471</v>
      </c>
      <c r="Q1365" s="62">
        <v>508</v>
      </c>
      <c r="R1365" s="62">
        <v>256</v>
      </c>
    </row>
    <row r="1366" spans="2:18" ht="16.5" customHeight="1" x14ac:dyDescent="0.2">
      <c r="B1366" s="77">
        <v>45647</v>
      </c>
      <c r="C1366" s="52">
        <v>20333</v>
      </c>
      <c r="D1366" s="53">
        <v>8676</v>
      </c>
      <c r="E1366" s="54">
        <v>11657</v>
      </c>
      <c r="F1366" s="57">
        <v>7353</v>
      </c>
      <c r="G1366" s="56">
        <v>156</v>
      </c>
      <c r="H1366" s="57">
        <v>587</v>
      </c>
      <c r="I1366" s="58">
        <v>158</v>
      </c>
      <c r="J1366" s="59">
        <v>36</v>
      </c>
      <c r="K1366" s="60">
        <v>268</v>
      </c>
      <c r="L1366" s="61">
        <v>85</v>
      </c>
      <c r="M1366" s="56">
        <v>33</v>
      </c>
      <c r="N1366" s="49"/>
      <c r="O1366" s="62">
        <v>7509</v>
      </c>
      <c r="P1366" s="62">
        <v>781</v>
      </c>
      <c r="Q1366" s="62">
        <v>268</v>
      </c>
      <c r="R1366" s="62">
        <v>118</v>
      </c>
    </row>
    <row r="1367" spans="2:18" ht="16.5" customHeight="1" x14ac:dyDescent="0.2">
      <c r="B1367" s="77">
        <v>45648</v>
      </c>
      <c r="C1367" s="52">
        <v>18070</v>
      </c>
      <c r="D1367" s="53">
        <v>6525</v>
      </c>
      <c r="E1367" s="54">
        <v>11545</v>
      </c>
      <c r="F1367" s="57">
        <v>5760</v>
      </c>
      <c r="G1367" s="56">
        <v>112</v>
      </c>
      <c r="H1367" s="57">
        <v>331</v>
      </c>
      <c r="I1367" s="58">
        <v>77</v>
      </c>
      <c r="J1367" s="59">
        <v>26</v>
      </c>
      <c r="K1367" s="60">
        <v>169</v>
      </c>
      <c r="L1367" s="61">
        <v>29</v>
      </c>
      <c r="M1367" s="56">
        <v>21</v>
      </c>
      <c r="N1367" s="49"/>
      <c r="O1367" s="62">
        <v>5872</v>
      </c>
      <c r="P1367" s="62">
        <v>434</v>
      </c>
      <c r="Q1367" s="62">
        <v>169</v>
      </c>
      <c r="R1367" s="62">
        <v>50</v>
      </c>
    </row>
    <row r="1368" spans="2:18" ht="16.5" customHeight="1" x14ac:dyDescent="0.2">
      <c r="B1368" s="77">
        <v>45649</v>
      </c>
      <c r="C1368" s="52">
        <v>22201</v>
      </c>
      <c r="D1368" s="53">
        <v>11251</v>
      </c>
      <c r="E1368" s="54">
        <v>10950</v>
      </c>
      <c r="F1368" s="57">
        <v>9197</v>
      </c>
      <c r="G1368" s="56">
        <v>242</v>
      </c>
      <c r="H1368" s="57">
        <v>809</v>
      </c>
      <c r="I1368" s="58">
        <v>290</v>
      </c>
      <c r="J1368" s="59">
        <v>58</v>
      </c>
      <c r="K1368" s="60">
        <v>398</v>
      </c>
      <c r="L1368" s="61">
        <v>193</v>
      </c>
      <c r="M1368" s="56">
        <v>64</v>
      </c>
      <c r="N1368" s="49"/>
      <c r="O1368" s="62">
        <v>9439</v>
      </c>
      <c r="P1368" s="62">
        <v>1157</v>
      </c>
      <c r="Q1368" s="62">
        <v>398</v>
      </c>
      <c r="R1368" s="62">
        <v>257</v>
      </c>
    </row>
    <row r="1369" spans="2:18" ht="16.5" customHeight="1" x14ac:dyDescent="0.2">
      <c r="B1369" s="77">
        <v>45650</v>
      </c>
      <c r="C1369" s="52">
        <v>25765</v>
      </c>
      <c r="D1369" s="53">
        <v>15329</v>
      </c>
      <c r="E1369" s="54">
        <v>10436</v>
      </c>
      <c r="F1369" s="57">
        <v>12647</v>
      </c>
      <c r="G1369" s="56">
        <v>392</v>
      </c>
      <c r="H1369" s="57">
        <v>1041</v>
      </c>
      <c r="I1369" s="58">
        <v>381</v>
      </c>
      <c r="J1369" s="59">
        <v>68</v>
      </c>
      <c r="K1369" s="60">
        <v>521</v>
      </c>
      <c r="L1369" s="61">
        <v>211</v>
      </c>
      <c r="M1369" s="56">
        <v>68</v>
      </c>
      <c r="N1369" s="49"/>
      <c r="O1369" s="62">
        <v>13039</v>
      </c>
      <c r="P1369" s="62">
        <v>1490</v>
      </c>
      <c r="Q1369" s="62">
        <v>521</v>
      </c>
      <c r="R1369" s="62">
        <v>279</v>
      </c>
    </row>
    <row r="1370" spans="2:18" ht="16.5" customHeight="1" x14ac:dyDescent="0.2">
      <c r="B1370" s="77">
        <v>45651</v>
      </c>
      <c r="C1370" s="52">
        <v>17057</v>
      </c>
      <c r="D1370" s="53">
        <v>6330</v>
      </c>
      <c r="E1370" s="54">
        <v>10727</v>
      </c>
      <c r="F1370" s="57">
        <v>5567</v>
      </c>
      <c r="G1370" s="56">
        <v>134</v>
      </c>
      <c r="H1370" s="57">
        <v>281</v>
      </c>
      <c r="I1370" s="58">
        <v>99</v>
      </c>
      <c r="J1370" s="59">
        <v>26</v>
      </c>
      <c r="K1370" s="60">
        <v>168</v>
      </c>
      <c r="L1370" s="61">
        <v>37</v>
      </c>
      <c r="M1370" s="56">
        <v>18</v>
      </c>
      <c r="N1370" s="49"/>
      <c r="O1370" s="62">
        <v>5701</v>
      </c>
      <c r="P1370" s="62">
        <v>406</v>
      </c>
      <c r="Q1370" s="62">
        <v>168</v>
      </c>
      <c r="R1370" s="62">
        <v>55</v>
      </c>
    </row>
    <row r="1371" spans="2:18" ht="16.5" customHeight="1" x14ac:dyDescent="0.2">
      <c r="B1371" s="77">
        <v>45652</v>
      </c>
      <c r="C1371" s="52">
        <v>15373</v>
      </c>
      <c r="D1371" s="53">
        <v>4701</v>
      </c>
      <c r="E1371" s="54">
        <v>10672</v>
      </c>
      <c r="F1371" s="57">
        <v>4105</v>
      </c>
      <c r="G1371" s="56">
        <v>107</v>
      </c>
      <c r="H1371" s="57">
        <v>244</v>
      </c>
      <c r="I1371" s="58">
        <v>55</v>
      </c>
      <c r="J1371" s="59">
        <v>16</v>
      </c>
      <c r="K1371" s="60">
        <v>130</v>
      </c>
      <c r="L1371" s="61">
        <v>26</v>
      </c>
      <c r="M1371" s="56">
        <v>18</v>
      </c>
      <c r="N1371" s="49"/>
      <c r="O1371" s="62">
        <v>4212</v>
      </c>
      <c r="P1371" s="62">
        <v>315</v>
      </c>
      <c r="Q1371" s="62">
        <v>130</v>
      </c>
      <c r="R1371" s="62">
        <v>44</v>
      </c>
    </row>
    <row r="1372" spans="2:18" ht="16.5" customHeight="1" x14ac:dyDescent="0.2">
      <c r="B1372" s="77">
        <v>45653</v>
      </c>
      <c r="C1372" s="52">
        <v>19741</v>
      </c>
      <c r="D1372" s="53">
        <v>8574</v>
      </c>
      <c r="E1372" s="54">
        <v>11167</v>
      </c>
      <c r="F1372" s="57">
        <v>7129</v>
      </c>
      <c r="G1372" s="56">
        <v>205</v>
      </c>
      <c r="H1372" s="57">
        <v>526</v>
      </c>
      <c r="I1372" s="58">
        <v>200</v>
      </c>
      <c r="J1372" s="59">
        <v>46</v>
      </c>
      <c r="K1372" s="60">
        <v>299</v>
      </c>
      <c r="L1372" s="61">
        <v>121</v>
      </c>
      <c r="M1372" s="56">
        <v>48</v>
      </c>
      <c r="N1372" s="49"/>
      <c r="O1372" s="62">
        <v>7334</v>
      </c>
      <c r="P1372" s="62">
        <v>772</v>
      </c>
      <c r="Q1372" s="62">
        <v>299</v>
      </c>
      <c r="R1372" s="62">
        <v>169</v>
      </c>
    </row>
    <row r="1373" spans="2:18" ht="16.5" customHeight="1" x14ac:dyDescent="0.2">
      <c r="B1373" s="77">
        <v>45654</v>
      </c>
      <c r="C1373" s="52">
        <v>18111</v>
      </c>
      <c r="D1373" s="53">
        <v>6712</v>
      </c>
      <c r="E1373" s="54">
        <v>11399</v>
      </c>
      <c r="F1373" s="57">
        <v>5767</v>
      </c>
      <c r="G1373" s="56">
        <v>155</v>
      </c>
      <c r="H1373" s="57">
        <v>410</v>
      </c>
      <c r="I1373" s="58">
        <v>104</v>
      </c>
      <c r="J1373" s="59">
        <v>37</v>
      </c>
      <c r="K1373" s="60">
        <v>182</v>
      </c>
      <c r="L1373" s="61">
        <v>31</v>
      </c>
      <c r="M1373" s="56">
        <v>26</v>
      </c>
      <c r="N1373" s="49"/>
      <c r="O1373" s="62">
        <v>5922</v>
      </c>
      <c r="P1373" s="62">
        <v>551</v>
      </c>
      <c r="Q1373" s="62">
        <v>182</v>
      </c>
      <c r="R1373" s="62">
        <v>57</v>
      </c>
    </row>
    <row r="1374" spans="2:18" ht="16.5" customHeight="1" x14ac:dyDescent="0.2">
      <c r="B1374" s="77">
        <v>45655</v>
      </c>
      <c r="C1374" s="52">
        <v>16468</v>
      </c>
      <c r="D1374" s="53">
        <v>5205</v>
      </c>
      <c r="E1374" s="54">
        <v>11263</v>
      </c>
      <c r="F1374" s="57">
        <v>4580</v>
      </c>
      <c r="G1374" s="56">
        <v>90</v>
      </c>
      <c r="H1374" s="57">
        <v>273</v>
      </c>
      <c r="I1374" s="58">
        <v>69</v>
      </c>
      <c r="J1374" s="59">
        <v>24</v>
      </c>
      <c r="K1374" s="60">
        <v>128</v>
      </c>
      <c r="L1374" s="61">
        <v>21</v>
      </c>
      <c r="M1374" s="56">
        <v>20</v>
      </c>
      <c r="N1374" s="49"/>
      <c r="O1374" s="62">
        <v>4670</v>
      </c>
      <c r="P1374" s="62">
        <v>366</v>
      </c>
      <c r="Q1374" s="62">
        <v>128</v>
      </c>
      <c r="R1374" s="62">
        <v>41</v>
      </c>
    </row>
    <row r="1375" spans="2:18" ht="16.5" customHeight="1" x14ac:dyDescent="0.2">
      <c r="B1375" s="77">
        <v>45656</v>
      </c>
      <c r="C1375" s="52">
        <v>20872</v>
      </c>
      <c r="D1375" s="53">
        <v>8978</v>
      </c>
      <c r="E1375" s="54">
        <v>11894</v>
      </c>
      <c r="F1375" s="57">
        <v>7515</v>
      </c>
      <c r="G1375" s="56">
        <v>231</v>
      </c>
      <c r="H1375" s="57">
        <v>584</v>
      </c>
      <c r="I1375" s="58">
        <v>173</v>
      </c>
      <c r="J1375" s="59">
        <v>47</v>
      </c>
      <c r="K1375" s="60">
        <v>269</v>
      </c>
      <c r="L1375" s="61">
        <v>120</v>
      </c>
      <c r="M1375" s="56">
        <v>39</v>
      </c>
      <c r="N1375" s="49"/>
      <c r="O1375" s="62">
        <v>7746</v>
      </c>
      <c r="P1375" s="62">
        <v>804</v>
      </c>
      <c r="Q1375" s="62">
        <v>269</v>
      </c>
      <c r="R1375" s="62">
        <v>159</v>
      </c>
    </row>
    <row r="1376" spans="2:18" ht="16.5" customHeight="1" x14ac:dyDescent="0.2">
      <c r="B1376" s="109">
        <v>45657</v>
      </c>
      <c r="C1376" s="65">
        <v>23669</v>
      </c>
      <c r="D1376" s="66">
        <v>11604</v>
      </c>
      <c r="E1376" s="67">
        <v>12065</v>
      </c>
      <c r="F1376" s="70">
        <v>9546</v>
      </c>
      <c r="G1376" s="69">
        <v>331</v>
      </c>
      <c r="H1376" s="70">
        <v>828</v>
      </c>
      <c r="I1376" s="71">
        <v>241</v>
      </c>
      <c r="J1376" s="72">
        <v>78</v>
      </c>
      <c r="K1376" s="73">
        <v>377</v>
      </c>
      <c r="L1376" s="74">
        <v>158</v>
      </c>
      <c r="M1376" s="69">
        <v>45</v>
      </c>
      <c r="N1376" s="49"/>
      <c r="O1376" s="75">
        <v>9877</v>
      </c>
      <c r="P1376" s="75">
        <v>1147</v>
      </c>
      <c r="Q1376" s="75">
        <v>377</v>
      </c>
      <c r="R1376" s="75">
        <v>203</v>
      </c>
    </row>
    <row r="1377" spans="2:18" ht="16.5" customHeight="1" x14ac:dyDescent="0.2">
      <c r="B1377" s="41">
        <v>45658</v>
      </c>
      <c r="C1377" s="42">
        <v>19837</v>
      </c>
      <c r="D1377" s="43">
        <v>7367</v>
      </c>
      <c r="E1377" s="44">
        <v>12470</v>
      </c>
      <c r="F1377" s="42">
        <v>6153</v>
      </c>
      <c r="G1377" s="44">
        <v>152</v>
      </c>
      <c r="H1377" s="42">
        <v>553</v>
      </c>
      <c r="I1377" s="43">
        <v>130</v>
      </c>
      <c r="J1377" s="46">
        <v>39</v>
      </c>
      <c r="K1377" s="47">
        <v>246</v>
      </c>
      <c r="L1377" s="48">
        <v>56</v>
      </c>
      <c r="M1377" s="44">
        <v>38</v>
      </c>
      <c r="N1377" s="49"/>
      <c r="O1377" s="47">
        <v>6305</v>
      </c>
      <c r="P1377" s="47">
        <v>722</v>
      </c>
      <c r="Q1377" s="47">
        <v>246</v>
      </c>
      <c r="R1377" s="47">
        <v>94</v>
      </c>
    </row>
    <row r="1378" spans="2:18" ht="16.5" customHeight="1" x14ac:dyDescent="0.2">
      <c r="B1378" s="77">
        <v>45659</v>
      </c>
      <c r="C1378" s="52">
        <v>21893</v>
      </c>
      <c r="D1378" s="53">
        <v>9090</v>
      </c>
      <c r="E1378" s="54">
        <v>12803</v>
      </c>
      <c r="F1378" s="57">
        <v>7420</v>
      </c>
      <c r="G1378" s="56">
        <v>228</v>
      </c>
      <c r="H1378" s="57">
        <v>683</v>
      </c>
      <c r="I1378" s="58">
        <v>193</v>
      </c>
      <c r="J1378" s="59">
        <v>65</v>
      </c>
      <c r="K1378" s="60">
        <v>337</v>
      </c>
      <c r="L1378" s="61">
        <v>118</v>
      </c>
      <c r="M1378" s="56">
        <v>46</v>
      </c>
      <c r="N1378" s="49"/>
      <c r="O1378" s="62">
        <v>7648</v>
      </c>
      <c r="P1378" s="62">
        <v>941</v>
      </c>
      <c r="Q1378" s="62">
        <v>337</v>
      </c>
      <c r="R1378" s="62">
        <v>164</v>
      </c>
    </row>
    <row r="1379" spans="2:18" ht="16.5" customHeight="1" x14ac:dyDescent="0.2">
      <c r="B1379" s="77">
        <v>45660</v>
      </c>
      <c r="C1379" s="52">
        <v>24515</v>
      </c>
      <c r="D1379" s="53">
        <v>11508</v>
      </c>
      <c r="E1379" s="54">
        <v>13007</v>
      </c>
      <c r="F1379" s="57">
        <v>9348</v>
      </c>
      <c r="G1379" s="56">
        <v>293</v>
      </c>
      <c r="H1379" s="57">
        <v>881</v>
      </c>
      <c r="I1379" s="58">
        <v>290</v>
      </c>
      <c r="J1379" s="59">
        <v>69</v>
      </c>
      <c r="K1379" s="60">
        <v>409</v>
      </c>
      <c r="L1379" s="61">
        <v>165</v>
      </c>
      <c r="M1379" s="56">
        <v>53</v>
      </c>
      <c r="N1379" s="49"/>
      <c r="O1379" s="62">
        <v>9641</v>
      </c>
      <c r="P1379" s="62">
        <v>1240</v>
      </c>
      <c r="Q1379" s="62">
        <v>409</v>
      </c>
      <c r="R1379" s="62">
        <v>218</v>
      </c>
    </row>
    <row r="1380" spans="2:18" ht="16.5" customHeight="1" x14ac:dyDescent="0.2">
      <c r="B1380" s="77">
        <v>45661</v>
      </c>
      <c r="C1380" s="52">
        <v>21066</v>
      </c>
      <c r="D1380" s="53">
        <v>7817</v>
      </c>
      <c r="E1380" s="54">
        <v>13249</v>
      </c>
      <c r="F1380" s="57">
        <v>6595</v>
      </c>
      <c r="G1380" s="56">
        <v>184</v>
      </c>
      <c r="H1380" s="57">
        <v>513</v>
      </c>
      <c r="I1380" s="58">
        <v>145</v>
      </c>
      <c r="J1380" s="59">
        <v>40</v>
      </c>
      <c r="K1380" s="60">
        <v>242</v>
      </c>
      <c r="L1380" s="61">
        <v>63</v>
      </c>
      <c r="M1380" s="56">
        <v>35</v>
      </c>
      <c r="N1380" s="49"/>
      <c r="O1380" s="62">
        <v>6779</v>
      </c>
      <c r="P1380" s="62">
        <v>698</v>
      </c>
      <c r="Q1380" s="62">
        <v>242</v>
      </c>
      <c r="R1380" s="62">
        <v>98</v>
      </c>
    </row>
    <row r="1381" spans="2:18" ht="16.5" customHeight="1" x14ac:dyDescent="0.2">
      <c r="B1381" s="77">
        <v>45662</v>
      </c>
      <c r="C1381" s="52">
        <v>18508</v>
      </c>
      <c r="D1381" s="53">
        <v>5471</v>
      </c>
      <c r="E1381" s="54">
        <v>13037</v>
      </c>
      <c r="F1381" s="57">
        <v>4801</v>
      </c>
      <c r="G1381" s="56">
        <v>97</v>
      </c>
      <c r="H1381" s="57">
        <v>309</v>
      </c>
      <c r="I1381" s="58">
        <v>67</v>
      </c>
      <c r="J1381" s="59">
        <v>25</v>
      </c>
      <c r="K1381" s="60">
        <v>133</v>
      </c>
      <c r="L1381" s="61">
        <v>25</v>
      </c>
      <c r="M1381" s="56">
        <v>14</v>
      </c>
      <c r="N1381" s="49"/>
      <c r="O1381" s="62">
        <v>4898</v>
      </c>
      <c r="P1381" s="62">
        <v>401</v>
      </c>
      <c r="Q1381" s="62">
        <v>133</v>
      </c>
      <c r="R1381" s="62">
        <v>39</v>
      </c>
    </row>
    <row r="1382" spans="2:18" ht="16.5" customHeight="1" x14ac:dyDescent="0.2">
      <c r="B1382" s="77">
        <v>45663</v>
      </c>
      <c r="C1382" s="52">
        <v>22125</v>
      </c>
      <c r="D1382" s="53">
        <v>8788</v>
      </c>
      <c r="E1382" s="54">
        <v>13337</v>
      </c>
      <c r="F1382" s="57">
        <v>7196</v>
      </c>
      <c r="G1382" s="56">
        <v>235</v>
      </c>
      <c r="H1382" s="57">
        <v>662</v>
      </c>
      <c r="I1382" s="58">
        <v>198</v>
      </c>
      <c r="J1382" s="59">
        <v>45</v>
      </c>
      <c r="K1382" s="60">
        <v>278</v>
      </c>
      <c r="L1382" s="61">
        <v>132</v>
      </c>
      <c r="M1382" s="56">
        <v>42</v>
      </c>
      <c r="N1382" s="49"/>
      <c r="O1382" s="62">
        <v>7431</v>
      </c>
      <c r="P1382" s="62">
        <v>905</v>
      </c>
      <c r="Q1382" s="62">
        <v>278</v>
      </c>
      <c r="R1382" s="62">
        <v>174</v>
      </c>
    </row>
    <row r="1383" spans="2:18" ht="16.5" customHeight="1" x14ac:dyDescent="0.2">
      <c r="B1383" s="77">
        <v>45664</v>
      </c>
      <c r="C1383" s="52">
        <v>24770</v>
      </c>
      <c r="D1383" s="53">
        <v>11014</v>
      </c>
      <c r="E1383" s="54">
        <v>13756</v>
      </c>
      <c r="F1383" s="57">
        <v>8936</v>
      </c>
      <c r="G1383" s="56">
        <v>310</v>
      </c>
      <c r="H1383" s="57">
        <v>880</v>
      </c>
      <c r="I1383" s="58">
        <v>274</v>
      </c>
      <c r="J1383" s="59">
        <v>69</v>
      </c>
      <c r="K1383" s="60">
        <v>383</v>
      </c>
      <c r="L1383" s="61">
        <v>117</v>
      </c>
      <c r="M1383" s="56">
        <v>45</v>
      </c>
      <c r="N1383" s="49"/>
      <c r="O1383" s="62">
        <v>9246</v>
      </c>
      <c r="P1383" s="62">
        <v>1223</v>
      </c>
      <c r="Q1383" s="62">
        <v>383</v>
      </c>
      <c r="R1383" s="62">
        <v>162</v>
      </c>
    </row>
    <row r="1384" spans="2:18" ht="16.5" customHeight="1" x14ac:dyDescent="0.2">
      <c r="B1384" s="77">
        <v>45665</v>
      </c>
      <c r="C1384" s="52">
        <v>25250</v>
      </c>
      <c r="D1384" s="53">
        <v>11396</v>
      </c>
      <c r="E1384" s="54">
        <v>13854</v>
      </c>
      <c r="F1384" s="57">
        <v>9106</v>
      </c>
      <c r="G1384" s="56">
        <v>267</v>
      </c>
      <c r="H1384" s="57">
        <v>991</v>
      </c>
      <c r="I1384" s="58">
        <v>305</v>
      </c>
      <c r="J1384" s="59">
        <v>61</v>
      </c>
      <c r="K1384" s="60">
        <v>427</v>
      </c>
      <c r="L1384" s="61">
        <v>187</v>
      </c>
      <c r="M1384" s="56">
        <v>52</v>
      </c>
      <c r="N1384" s="49"/>
      <c r="O1384" s="62">
        <v>9373</v>
      </c>
      <c r="P1384" s="62">
        <v>1357</v>
      </c>
      <c r="Q1384" s="62">
        <v>427</v>
      </c>
      <c r="R1384" s="62">
        <v>239</v>
      </c>
    </row>
    <row r="1385" spans="2:18" ht="16.5" customHeight="1" x14ac:dyDescent="0.2">
      <c r="B1385" s="77">
        <v>45666</v>
      </c>
      <c r="C1385" s="52">
        <v>25072</v>
      </c>
      <c r="D1385" s="53">
        <v>11505</v>
      </c>
      <c r="E1385" s="54">
        <v>13567</v>
      </c>
      <c r="F1385" s="57">
        <v>9190</v>
      </c>
      <c r="G1385" s="56">
        <v>306</v>
      </c>
      <c r="H1385" s="57">
        <v>953</v>
      </c>
      <c r="I1385" s="58">
        <v>279</v>
      </c>
      <c r="J1385" s="59">
        <v>65</v>
      </c>
      <c r="K1385" s="60">
        <v>446</v>
      </c>
      <c r="L1385" s="61">
        <v>202</v>
      </c>
      <c r="M1385" s="56">
        <v>64</v>
      </c>
      <c r="N1385" s="49"/>
      <c r="O1385" s="62">
        <v>9496</v>
      </c>
      <c r="P1385" s="62">
        <v>1297</v>
      </c>
      <c r="Q1385" s="62">
        <v>446</v>
      </c>
      <c r="R1385" s="62">
        <v>266</v>
      </c>
    </row>
    <row r="1386" spans="2:18" ht="16.5" customHeight="1" x14ac:dyDescent="0.2">
      <c r="B1386" s="77">
        <v>45667</v>
      </c>
      <c r="C1386" s="52">
        <v>25662</v>
      </c>
      <c r="D1386" s="53">
        <v>12143</v>
      </c>
      <c r="E1386" s="54">
        <v>13519</v>
      </c>
      <c r="F1386" s="57">
        <v>9838</v>
      </c>
      <c r="G1386" s="56">
        <v>300</v>
      </c>
      <c r="H1386" s="57">
        <v>954</v>
      </c>
      <c r="I1386" s="58">
        <v>275</v>
      </c>
      <c r="J1386" s="59">
        <v>65</v>
      </c>
      <c r="K1386" s="60">
        <v>460</v>
      </c>
      <c r="L1386" s="61">
        <v>187</v>
      </c>
      <c r="M1386" s="56">
        <v>64</v>
      </c>
      <c r="N1386" s="49"/>
      <c r="O1386" s="62">
        <v>10138</v>
      </c>
      <c r="P1386" s="62">
        <v>1294</v>
      </c>
      <c r="Q1386" s="62">
        <v>460</v>
      </c>
      <c r="R1386" s="62">
        <v>251</v>
      </c>
    </row>
    <row r="1387" spans="2:18" ht="16.5" customHeight="1" x14ac:dyDescent="0.2">
      <c r="B1387" s="77">
        <v>45668</v>
      </c>
      <c r="C1387" s="52">
        <v>21731</v>
      </c>
      <c r="D1387" s="53">
        <v>7981</v>
      </c>
      <c r="E1387" s="54">
        <v>13750</v>
      </c>
      <c r="F1387" s="57">
        <v>6800</v>
      </c>
      <c r="G1387" s="56">
        <v>149</v>
      </c>
      <c r="H1387" s="57">
        <v>538</v>
      </c>
      <c r="I1387" s="58">
        <v>160</v>
      </c>
      <c r="J1387" s="59">
        <v>38</v>
      </c>
      <c r="K1387" s="60">
        <v>222</v>
      </c>
      <c r="L1387" s="61">
        <v>49</v>
      </c>
      <c r="M1387" s="56">
        <v>25</v>
      </c>
      <c r="N1387" s="49"/>
      <c r="O1387" s="62">
        <v>6949</v>
      </c>
      <c r="P1387" s="62">
        <v>736</v>
      </c>
      <c r="Q1387" s="62">
        <v>222</v>
      </c>
      <c r="R1387" s="62">
        <v>74</v>
      </c>
    </row>
    <row r="1388" spans="2:18" ht="16.5" customHeight="1" x14ac:dyDescent="0.2">
      <c r="B1388" s="77">
        <v>45669</v>
      </c>
      <c r="C1388" s="52">
        <v>19138</v>
      </c>
      <c r="D1388" s="53">
        <v>5795</v>
      </c>
      <c r="E1388" s="54">
        <v>13343</v>
      </c>
      <c r="F1388" s="57">
        <v>5090</v>
      </c>
      <c r="G1388" s="56">
        <v>88</v>
      </c>
      <c r="H1388" s="57">
        <v>342</v>
      </c>
      <c r="I1388" s="58">
        <v>76</v>
      </c>
      <c r="J1388" s="59">
        <v>22</v>
      </c>
      <c r="K1388" s="60">
        <v>133</v>
      </c>
      <c r="L1388" s="61">
        <v>25</v>
      </c>
      <c r="M1388" s="56">
        <v>19</v>
      </c>
      <c r="N1388" s="49"/>
      <c r="O1388" s="62">
        <v>5178</v>
      </c>
      <c r="P1388" s="62">
        <v>440</v>
      </c>
      <c r="Q1388" s="62">
        <v>133</v>
      </c>
      <c r="R1388" s="62">
        <v>44</v>
      </c>
    </row>
    <row r="1389" spans="2:18" ht="16.5" customHeight="1" x14ac:dyDescent="0.2">
      <c r="B1389" s="77">
        <v>45670</v>
      </c>
      <c r="C1389" s="52">
        <v>22688</v>
      </c>
      <c r="D1389" s="53">
        <v>9060</v>
      </c>
      <c r="E1389" s="54">
        <v>13628</v>
      </c>
      <c r="F1389" s="57">
        <v>7410</v>
      </c>
      <c r="G1389" s="56">
        <v>232</v>
      </c>
      <c r="H1389" s="57">
        <v>638</v>
      </c>
      <c r="I1389" s="58">
        <v>223</v>
      </c>
      <c r="J1389" s="59">
        <v>62</v>
      </c>
      <c r="K1389" s="60">
        <v>303</v>
      </c>
      <c r="L1389" s="61">
        <v>132</v>
      </c>
      <c r="M1389" s="56">
        <v>60</v>
      </c>
      <c r="N1389" s="49"/>
      <c r="O1389" s="62">
        <v>7642</v>
      </c>
      <c r="P1389" s="62">
        <v>923</v>
      </c>
      <c r="Q1389" s="62">
        <v>303</v>
      </c>
      <c r="R1389" s="62">
        <v>192</v>
      </c>
    </row>
    <row r="1390" spans="2:18" ht="16.5" customHeight="1" x14ac:dyDescent="0.2">
      <c r="B1390" s="77">
        <v>45671</v>
      </c>
      <c r="C1390" s="52">
        <v>24730</v>
      </c>
      <c r="D1390" s="53">
        <v>10882</v>
      </c>
      <c r="E1390" s="54">
        <v>13848</v>
      </c>
      <c r="F1390" s="57">
        <v>8792</v>
      </c>
      <c r="G1390" s="56">
        <v>305</v>
      </c>
      <c r="H1390" s="57">
        <v>874</v>
      </c>
      <c r="I1390" s="58">
        <v>196</v>
      </c>
      <c r="J1390" s="59">
        <v>77</v>
      </c>
      <c r="K1390" s="60">
        <v>416</v>
      </c>
      <c r="L1390" s="61">
        <v>172</v>
      </c>
      <c r="M1390" s="56">
        <v>50</v>
      </c>
      <c r="N1390" s="49"/>
      <c r="O1390" s="62">
        <v>9097</v>
      </c>
      <c r="P1390" s="62">
        <v>1147</v>
      </c>
      <c r="Q1390" s="62">
        <v>416</v>
      </c>
      <c r="R1390" s="62">
        <v>222</v>
      </c>
    </row>
    <row r="1391" spans="2:18" ht="16.5" customHeight="1" x14ac:dyDescent="0.2">
      <c r="B1391" s="77">
        <v>45672</v>
      </c>
      <c r="C1391" s="52">
        <v>25205</v>
      </c>
      <c r="D1391" s="53">
        <v>11205</v>
      </c>
      <c r="E1391" s="54">
        <v>14000</v>
      </c>
      <c r="F1391" s="57">
        <v>8922</v>
      </c>
      <c r="G1391" s="56">
        <v>278</v>
      </c>
      <c r="H1391" s="57">
        <v>945</v>
      </c>
      <c r="I1391" s="58">
        <v>276</v>
      </c>
      <c r="J1391" s="59">
        <v>65</v>
      </c>
      <c r="K1391" s="60">
        <v>445</v>
      </c>
      <c r="L1391" s="61">
        <v>204</v>
      </c>
      <c r="M1391" s="56">
        <v>70</v>
      </c>
      <c r="N1391" s="49"/>
      <c r="O1391" s="62">
        <v>9200</v>
      </c>
      <c r="P1391" s="62">
        <v>1286</v>
      </c>
      <c r="Q1391" s="62">
        <v>445</v>
      </c>
      <c r="R1391" s="62">
        <v>274</v>
      </c>
    </row>
    <row r="1392" spans="2:18" ht="16.5" customHeight="1" x14ac:dyDescent="0.2">
      <c r="B1392" s="77">
        <v>45673</v>
      </c>
      <c r="C1392" s="52">
        <v>25179</v>
      </c>
      <c r="D1392" s="53">
        <v>11305</v>
      </c>
      <c r="E1392" s="54">
        <v>13874</v>
      </c>
      <c r="F1392" s="57">
        <v>9098</v>
      </c>
      <c r="G1392" s="56">
        <v>247</v>
      </c>
      <c r="H1392" s="57">
        <v>928</v>
      </c>
      <c r="I1392" s="58">
        <v>295</v>
      </c>
      <c r="J1392" s="59">
        <v>60</v>
      </c>
      <c r="K1392" s="60">
        <v>413</v>
      </c>
      <c r="L1392" s="61">
        <v>197</v>
      </c>
      <c r="M1392" s="56">
        <v>67</v>
      </c>
      <c r="N1392" s="49"/>
      <c r="O1392" s="62">
        <v>9345</v>
      </c>
      <c r="P1392" s="62">
        <v>1283</v>
      </c>
      <c r="Q1392" s="62">
        <v>413</v>
      </c>
      <c r="R1392" s="62">
        <v>264</v>
      </c>
    </row>
    <row r="1393" spans="2:18" ht="16.5" customHeight="1" x14ac:dyDescent="0.2">
      <c r="B1393" s="77">
        <v>45674</v>
      </c>
      <c r="C1393" s="52">
        <v>26044</v>
      </c>
      <c r="D1393" s="53">
        <v>12250</v>
      </c>
      <c r="E1393" s="54">
        <v>13794</v>
      </c>
      <c r="F1393" s="57">
        <v>9954</v>
      </c>
      <c r="G1393" s="56">
        <v>261</v>
      </c>
      <c r="H1393" s="57">
        <v>922</v>
      </c>
      <c r="I1393" s="58">
        <v>329</v>
      </c>
      <c r="J1393" s="59">
        <v>71</v>
      </c>
      <c r="K1393" s="60">
        <v>468</v>
      </c>
      <c r="L1393" s="61">
        <v>184</v>
      </c>
      <c r="M1393" s="56">
        <v>61</v>
      </c>
      <c r="N1393" s="49"/>
      <c r="O1393" s="62">
        <v>10215</v>
      </c>
      <c r="P1393" s="62">
        <v>1322</v>
      </c>
      <c r="Q1393" s="62">
        <v>468</v>
      </c>
      <c r="R1393" s="62">
        <v>245</v>
      </c>
    </row>
    <row r="1394" spans="2:18" ht="16.5" customHeight="1" x14ac:dyDescent="0.2">
      <c r="B1394" s="77">
        <v>45675</v>
      </c>
      <c r="C1394" s="52">
        <v>21819</v>
      </c>
      <c r="D1394" s="53">
        <v>8003</v>
      </c>
      <c r="E1394" s="54">
        <v>13816</v>
      </c>
      <c r="F1394" s="57">
        <v>6747</v>
      </c>
      <c r="G1394" s="56">
        <v>172</v>
      </c>
      <c r="H1394" s="57">
        <v>530</v>
      </c>
      <c r="I1394" s="58">
        <v>170</v>
      </c>
      <c r="J1394" s="59">
        <v>36</v>
      </c>
      <c r="K1394" s="60">
        <v>251</v>
      </c>
      <c r="L1394" s="61">
        <v>62</v>
      </c>
      <c r="M1394" s="56">
        <v>35</v>
      </c>
      <c r="N1394" s="49"/>
      <c r="O1394" s="62">
        <v>6919</v>
      </c>
      <c r="P1394" s="62">
        <v>736</v>
      </c>
      <c r="Q1394" s="62">
        <v>251</v>
      </c>
      <c r="R1394" s="62">
        <v>97</v>
      </c>
    </row>
    <row r="1395" spans="2:18" ht="16.5" customHeight="1" x14ac:dyDescent="0.2">
      <c r="B1395" s="77">
        <v>45676</v>
      </c>
      <c r="C1395" s="52">
        <v>19595</v>
      </c>
      <c r="D1395" s="53">
        <v>5773</v>
      </c>
      <c r="E1395" s="54">
        <v>13822</v>
      </c>
      <c r="F1395" s="57">
        <v>5083</v>
      </c>
      <c r="G1395" s="56">
        <v>93</v>
      </c>
      <c r="H1395" s="57">
        <v>304</v>
      </c>
      <c r="I1395" s="58">
        <v>81</v>
      </c>
      <c r="J1395" s="59">
        <v>30</v>
      </c>
      <c r="K1395" s="60">
        <v>142</v>
      </c>
      <c r="L1395" s="61">
        <v>27</v>
      </c>
      <c r="M1395" s="56">
        <v>13</v>
      </c>
      <c r="N1395" s="49"/>
      <c r="O1395" s="62">
        <v>5176</v>
      </c>
      <c r="P1395" s="62">
        <v>415</v>
      </c>
      <c r="Q1395" s="62">
        <v>142</v>
      </c>
      <c r="R1395" s="62">
        <v>40</v>
      </c>
    </row>
    <row r="1396" spans="2:18" ht="16.5" customHeight="1" x14ac:dyDescent="0.2">
      <c r="B1396" s="77">
        <v>45677</v>
      </c>
      <c r="C1396" s="52">
        <v>23404</v>
      </c>
      <c r="D1396" s="53">
        <v>9195</v>
      </c>
      <c r="E1396" s="54">
        <v>14209</v>
      </c>
      <c r="F1396" s="57">
        <v>7569</v>
      </c>
      <c r="G1396" s="56">
        <v>224</v>
      </c>
      <c r="H1396" s="57">
        <v>647</v>
      </c>
      <c r="I1396" s="58">
        <v>191</v>
      </c>
      <c r="J1396" s="59">
        <v>50</v>
      </c>
      <c r="K1396" s="60">
        <v>338</v>
      </c>
      <c r="L1396" s="61">
        <v>140</v>
      </c>
      <c r="M1396" s="56">
        <v>36</v>
      </c>
      <c r="N1396" s="49"/>
      <c r="O1396" s="62">
        <v>7793</v>
      </c>
      <c r="P1396" s="62">
        <v>888</v>
      </c>
      <c r="Q1396" s="62">
        <v>338</v>
      </c>
      <c r="R1396" s="62">
        <v>176</v>
      </c>
    </row>
    <row r="1397" spans="2:18" ht="16.5" customHeight="1" x14ac:dyDescent="0.2">
      <c r="B1397" s="77">
        <v>45678</v>
      </c>
      <c r="C1397" s="52">
        <v>25271</v>
      </c>
      <c r="D1397" s="53">
        <v>11119</v>
      </c>
      <c r="E1397" s="54">
        <v>14152</v>
      </c>
      <c r="F1397" s="57">
        <v>9010</v>
      </c>
      <c r="G1397" s="56">
        <v>237</v>
      </c>
      <c r="H1397" s="57">
        <v>886</v>
      </c>
      <c r="I1397" s="58">
        <v>281</v>
      </c>
      <c r="J1397" s="59">
        <v>69</v>
      </c>
      <c r="K1397" s="60">
        <v>406</v>
      </c>
      <c r="L1397" s="61">
        <v>169</v>
      </c>
      <c r="M1397" s="56">
        <v>61</v>
      </c>
      <c r="N1397" s="49"/>
      <c r="O1397" s="62">
        <v>9247</v>
      </c>
      <c r="P1397" s="62">
        <v>1236</v>
      </c>
      <c r="Q1397" s="62">
        <v>406</v>
      </c>
      <c r="R1397" s="62">
        <v>230</v>
      </c>
    </row>
    <row r="1398" spans="2:18" ht="16.5" customHeight="1" x14ac:dyDescent="0.2">
      <c r="B1398" s="77">
        <v>45679</v>
      </c>
      <c r="C1398" s="52">
        <v>25727</v>
      </c>
      <c r="D1398" s="53">
        <v>11358</v>
      </c>
      <c r="E1398" s="54">
        <v>14369</v>
      </c>
      <c r="F1398" s="57">
        <v>9101</v>
      </c>
      <c r="G1398" s="56">
        <v>265</v>
      </c>
      <c r="H1398" s="57">
        <v>946</v>
      </c>
      <c r="I1398" s="58">
        <v>306</v>
      </c>
      <c r="J1398" s="59">
        <v>63</v>
      </c>
      <c r="K1398" s="60">
        <v>427</v>
      </c>
      <c r="L1398" s="61">
        <v>182</v>
      </c>
      <c r="M1398" s="56">
        <v>68</v>
      </c>
      <c r="N1398" s="49"/>
      <c r="O1398" s="62">
        <v>9366</v>
      </c>
      <c r="P1398" s="62">
        <v>1315</v>
      </c>
      <c r="Q1398" s="62">
        <v>427</v>
      </c>
      <c r="R1398" s="62">
        <v>250</v>
      </c>
    </row>
    <row r="1399" spans="2:18" ht="16.5" customHeight="1" x14ac:dyDescent="0.2">
      <c r="B1399" s="77">
        <v>45680</v>
      </c>
      <c r="C1399" s="52">
        <v>25206</v>
      </c>
      <c r="D1399" s="53">
        <v>11156</v>
      </c>
      <c r="E1399" s="54">
        <v>14050</v>
      </c>
      <c r="F1399" s="57">
        <v>8994</v>
      </c>
      <c r="G1399" s="56">
        <v>254</v>
      </c>
      <c r="H1399" s="57">
        <v>881</v>
      </c>
      <c r="I1399" s="58">
        <v>270</v>
      </c>
      <c r="J1399" s="59">
        <v>69</v>
      </c>
      <c r="K1399" s="60">
        <v>423</v>
      </c>
      <c r="L1399" s="61">
        <v>212</v>
      </c>
      <c r="M1399" s="56">
        <v>53</v>
      </c>
      <c r="N1399" s="49"/>
      <c r="O1399" s="62">
        <v>9248</v>
      </c>
      <c r="P1399" s="62">
        <v>1220</v>
      </c>
      <c r="Q1399" s="62">
        <v>423</v>
      </c>
      <c r="R1399" s="62">
        <v>265</v>
      </c>
    </row>
    <row r="1400" spans="2:18" ht="16.5" customHeight="1" x14ac:dyDescent="0.2">
      <c r="B1400" s="77">
        <v>45681</v>
      </c>
      <c r="C1400" s="52">
        <v>25994</v>
      </c>
      <c r="D1400" s="53">
        <v>12127</v>
      </c>
      <c r="E1400" s="54">
        <v>13867</v>
      </c>
      <c r="F1400" s="57">
        <v>9859</v>
      </c>
      <c r="G1400" s="56">
        <v>268</v>
      </c>
      <c r="H1400" s="57">
        <v>920</v>
      </c>
      <c r="I1400" s="58">
        <v>310</v>
      </c>
      <c r="J1400" s="59">
        <v>75</v>
      </c>
      <c r="K1400" s="60">
        <v>449</v>
      </c>
      <c r="L1400" s="61">
        <v>187</v>
      </c>
      <c r="M1400" s="56">
        <v>59</v>
      </c>
      <c r="N1400" s="49"/>
      <c r="O1400" s="62">
        <v>10127</v>
      </c>
      <c r="P1400" s="62">
        <v>1305</v>
      </c>
      <c r="Q1400" s="62">
        <v>449</v>
      </c>
      <c r="R1400" s="62">
        <v>246</v>
      </c>
    </row>
    <row r="1401" spans="2:18" ht="16.5" customHeight="1" x14ac:dyDescent="0.2">
      <c r="B1401" s="77">
        <v>45682</v>
      </c>
      <c r="C1401" s="52">
        <v>21949</v>
      </c>
      <c r="D1401" s="53">
        <v>7841</v>
      </c>
      <c r="E1401" s="54">
        <v>14108</v>
      </c>
      <c r="F1401" s="57">
        <v>6752</v>
      </c>
      <c r="G1401" s="56">
        <v>125</v>
      </c>
      <c r="H1401" s="57">
        <v>477</v>
      </c>
      <c r="I1401" s="58">
        <v>128</v>
      </c>
      <c r="J1401" s="59">
        <v>55</v>
      </c>
      <c r="K1401" s="60">
        <v>217</v>
      </c>
      <c r="L1401" s="61">
        <v>58</v>
      </c>
      <c r="M1401" s="56">
        <v>29</v>
      </c>
      <c r="N1401" s="49"/>
      <c r="O1401" s="62">
        <v>6877</v>
      </c>
      <c r="P1401" s="62">
        <v>660</v>
      </c>
      <c r="Q1401" s="62">
        <v>217</v>
      </c>
      <c r="R1401" s="62">
        <v>87</v>
      </c>
    </row>
    <row r="1402" spans="2:18" ht="16.5" customHeight="1" x14ac:dyDescent="0.2">
      <c r="B1402" s="77">
        <v>45683</v>
      </c>
      <c r="C1402" s="52">
        <v>19815</v>
      </c>
      <c r="D1402" s="53">
        <v>5610</v>
      </c>
      <c r="E1402" s="54">
        <v>14205</v>
      </c>
      <c r="F1402" s="57">
        <v>5009</v>
      </c>
      <c r="G1402" s="56">
        <v>93</v>
      </c>
      <c r="H1402" s="57">
        <v>256</v>
      </c>
      <c r="I1402" s="58">
        <v>55</v>
      </c>
      <c r="J1402" s="59">
        <v>18</v>
      </c>
      <c r="K1402" s="60">
        <v>135</v>
      </c>
      <c r="L1402" s="61">
        <v>27</v>
      </c>
      <c r="M1402" s="56">
        <v>17</v>
      </c>
      <c r="N1402" s="49"/>
      <c r="O1402" s="62">
        <v>5102</v>
      </c>
      <c r="P1402" s="62">
        <v>329</v>
      </c>
      <c r="Q1402" s="62">
        <v>135</v>
      </c>
      <c r="R1402" s="62">
        <v>44</v>
      </c>
    </row>
    <row r="1403" spans="2:18" ht="16.5" customHeight="1" x14ac:dyDescent="0.2">
      <c r="B1403" s="77">
        <v>45684</v>
      </c>
      <c r="C1403" s="52">
        <v>22560</v>
      </c>
      <c r="D1403" s="53">
        <v>8956</v>
      </c>
      <c r="E1403" s="54">
        <v>13604</v>
      </c>
      <c r="F1403" s="57">
        <v>7444</v>
      </c>
      <c r="G1403" s="56">
        <v>179</v>
      </c>
      <c r="H1403" s="57">
        <v>632</v>
      </c>
      <c r="I1403" s="58">
        <v>184</v>
      </c>
      <c r="J1403" s="59">
        <v>53</v>
      </c>
      <c r="K1403" s="60">
        <v>274</v>
      </c>
      <c r="L1403" s="61">
        <v>148</v>
      </c>
      <c r="M1403" s="56">
        <v>42</v>
      </c>
      <c r="N1403" s="49"/>
      <c r="O1403" s="62">
        <v>7623</v>
      </c>
      <c r="P1403" s="62">
        <v>869</v>
      </c>
      <c r="Q1403" s="62">
        <v>274</v>
      </c>
      <c r="R1403" s="62">
        <v>190</v>
      </c>
    </row>
    <row r="1404" spans="2:18" ht="16.5" customHeight="1" x14ac:dyDescent="0.2">
      <c r="B1404" s="77">
        <v>45685</v>
      </c>
      <c r="C1404" s="52">
        <v>24607</v>
      </c>
      <c r="D1404" s="53">
        <v>10812</v>
      </c>
      <c r="E1404" s="54">
        <v>13795</v>
      </c>
      <c r="F1404" s="57">
        <v>8820</v>
      </c>
      <c r="G1404" s="56">
        <v>252</v>
      </c>
      <c r="H1404" s="57">
        <v>813</v>
      </c>
      <c r="I1404" s="58">
        <v>241</v>
      </c>
      <c r="J1404" s="59">
        <v>52</v>
      </c>
      <c r="K1404" s="60">
        <v>392</v>
      </c>
      <c r="L1404" s="61">
        <v>179</v>
      </c>
      <c r="M1404" s="56">
        <v>63</v>
      </c>
      <c r="N1404" s="49"/>
      <c r="O1404" s="62">
        <v>9072</v>
      </c>
      <c r="P1404" s="62">
        <v>1106</v>
      </c>
      <c r="Q1404" s="62">
        <v>392</v>
      </c>
      <c r="R1404" s="62">
        <v>242</v>
      </c>
    </row>
    <row r="1405" spans="2:18" ht="16.5" customHeight="1" x14ac:dyDescent="0.2">
      <c r="B1405" s="77">
        <v>45686</v>
      </c>
      <c r="C1405" s="52">
        <v>25092</v>
      </c>
      <c r="D1405" s="53">
        <v>11257</v>
      </c>
      <c r="E1405" s="54">
        <v>13835</v>
      </c>
      <c r="F1405" s="57">
        <v>9105</v>
      </c>
      <c r="G1405" s="56">
        <v>215</v>
      </c>
      <c r="H1405" s="57">
        <v>904</v>
      </c>
      <c r="I1405" s="58">
        <v>294</v>
      </c>
      <c r="J1405" s="59">
        <v>56</v>
      </c>
      <c r="K1405" s="60">
        <v>451</v>
      </c>
      <c r="L1405" s="61">
        <v>187</v>
      </c>
      <c r="M1405" s="56">
        <v>45</v>
      </c>
      <c r="N1405" s="49"/>
      <c r="O1405" s="62">
        <v>9320</v>
      </c>
      <c r="P1405" s="62">
        <v>1254</v>
      </c>
      <c r="Q1405" s="62">
        <v>451</v>
      </c>
      <c r="R1405" s="62">
        <v>232</v>
      </c>
    </row>
    <row r="1406" spans="2:18" ht="16.5" customHeight="1" x14ac:dyDescent="0.2">
      <c r="B1406" s="77">
        <v>45687</v>
      </c>
      <c r="C1406" s="52">
        <v>25336</v>
      </c>
      <c r="D1406" s="53">
        <v>11540</v>
      </c>
      <c r="E1406" s="54">
        <v>13796</v>
      </c>
      <c r="F1406" s="57">
        <v>9335</v>
      </c>
      <c r="G1406" s="56">
        <v>213</v>
      </c>
      <c r="H1406" s="57">
        <v>918</v>
      </c>
      <c r="I1406" s="58">
        <v>279</v>
      </c>
      <c r="J1406" s="59">
        <v>61</v>
      </c>
      <c r="K1406" s="60">
        <v>468</v>
      </c>
      <c r="L1406" s="61">
        <v>204</v>
      </c>
      <c r="M1406" s="56">
        <v>62</v>
      </c>
      <c r="N1406" s="49"/>
      <c r="O1406" s="62">
        <v>9548</v>
      </c>
      <c r="P1406" s="62">
        <v>1258</v>
      </c>
      <c r="Q1406" s="62">
        <v>468</v>
      </c>
      <c r="R1406" s="62">
        <v>266</v>
      </c>
    </row>
    <row r="1407" spans="2:18" ht="16.5" customHeight="1" x14ac:dyDescent="0.2">
      <c r="B1407" s="109">
        <v>45688</v>
      </c>
      <c r="C1407" s="65">
        <v>25954</v>
      </c>
      <c r="D1407" s="66">
        <v>12088</v>
      </c>
      <c r="E1407" s="67">
        <v>13866</v>
      </c>
      <c r="F1407" s="70">
        <v>9832</v>
      </c>
      <c r="G1407" s="69">
        <v>261</v>
      </c>
      <c r="H1407" s="70">
        <v>959</v>
      </c>
      <c r="I1407" s="71">
        <v>317</v>
      </c>
      <c r="J1407" s="72">
        <v>74</v>
      </c>
      <c r="K1407" s="73">
        <v>399</v>
      </c>
      <c r="L1407" s="74">
        <v>162</v>
      </c>
      <c r="M1407" s="69">
        <v>84</v>
      </c>
      <c r="N1407" s="49"/>
      <c r="O1407" s="75">
        <v>10093</v>
      </c>
      <c r="P1407" s="75">
        <v>1350</v>
      </c>
      <c r="Q1407" s="75">
        <v>399</v>
      </c>
      <c r="R1407" s="75">
        <v>246</v>
      </c>
    </row>
    <row r="1408" spans="2:18" ht="16.5" customHeight="1" x14ac:dyDescent="0.2">
      <c r="B1408" s="41">
        <v>45689</v>
      </c>
      <c r="C1408" s="42">
        <v>22028</v>
      </c>
      <c r="D1408" s="43">
        <v>8062</v>
      </c>
      <c r="E1408" s="44">
        <v>13966</v>
      </c>
      <c r="F1408" s="42">
        <v>6856</v>
      </c>
      <c r="G1408" s="44">
        <v>113</v>
      </c>
      <c r="H1408" s="42">
        <v>552</v>
      </c>
      <c r="I1408" s="43">
        <v>164</v>
      </c>
      <c r="J1408" s="46">
        <v>48</v>
      </c>
      <c r="K1408" s="47">
        <v>237</v>
      </c>
      <c r="L1408" s="48">
        <v>59</v>
      </c>
      <c r="M1408" s="44">
        <v>33</v>
      </c>
      <c r="N1408" s="49"/>
      <c r="O1408" s="47">
        <v>6969</v>
      </c>
      <c r="P1408" s="47">
        <v>764</v>
      </c>
      <c r="Q1408" s="47">
        <v>237</v>
      </c>
      <c r="R1408" s="47">
        <v>92</v>
      </c>
    </row>
    <row r="1409" spans="2:18" ht="16.5" customHeight="1" x14ac:dyDescent="0.2">
      <c r="B1409" s="77">
        <v>45690</v>
      </c>
      <c r="C1409" s="52">
        <v>19434</v>
      </c>
      <c r="D1409" s="53">
        <v>5718</v>
      </c>
      <c r="E1409" s="54">
        <v>13716</v>
      </c>
      <c r="F1409" s="57">
        <v>5035</v>
      </c>
      <c r="G1409" s="56">
        <v>88</v>
      </c>
      <c r="H1409" s="57">
        <v>318</v>
      </c>
      <c r="I1409" s="58">
        <v>72</v>
      </c>
      <c r="J1409" s="59">
        <v>23</v>
      </c>
      <c r="K1409" s="60">
        <v>143</v>
      </c>
      <c r="L1409" s="61">
        <v>23</v>
      </c>
      <c r="M1409" s="56">
        <v>16</v>
      </c>
      <c r="N1409" s="49"/>
      <c r="O1409" s="62">
        <v>5123</v>
      </c>
      <c r="P1409" s="62">
        <v>413</v>
      </c>
      <c r="Q1409" s="62">
        <v>143</v>
      </c>
      <c r="R1409" s="62">
        <v>39</v>
      </c>
    </row>
    <row r="1410" spans="2:18" ht="16.5" customHeight="1" x14ac:dyDescent="0.2">
      <c r="B1410" s="77">
        <v>45691</v>
      </c>
      <c r="C1410" s="52">
        <v>22660</v>
      </c>
      <c r="D1410" s="53">
        <v>9002</v>
      </c>
      <c r="E1410" s="54">
        <v>13658</v>
      </c>
      <c r="F1410" s="57">
        <v>7393</v>
      </c>
      <c r="G1410" s="56">
        <v>229</v>
      </c>
      <c r="H1410" s="57">
        <v>622</v>
      </c>
      <c r="I1410" s="58">
        <v>202</v>
      </c>
      <c r="J1410" s="59">
        <v>63</v>
      </c>
      <c r="K1410" s="60">
        <v>313</v>
      </c>
      <c r="L1410" s="61">
        <v>134</v>
      </c>
      <c r="M1410" s="56">
        <v>46</v>
      </c>
      <c r="N1410" s="49"/>
      <c r="O1410" s="62">
        <v>7622</v>
      </c>
      <c r="P1410" s="62">
        <v>887</v>
      </c>
      <c r="Q1410" s="62">
        <v>313</v>
      </c>
      <c r="R1410" s="62">
        <v>180</v>
      </c>
    </row>
    <row r="1411" spans="2:18" ht="16.5" customHeight="1" x14ac:dyDescent="0.2">
      <c r="B1411" s="77">
        <v>45692</v>
      </c>
      <c r="C1411" s="52">
        <v>25080</v>
      </c>
      <c r="D1411" s="53">
        <v>10929</v>
      </c>
      <c r="E1411" s="54">
        <v>14151</v>
      </c>
      <c r="F1411" s="57">
        <v>8905</v>
      </c>
      <c r="G1411" s="56">
        <v>286</v>
      </c>
      <c r="H1411" s="57">
        <v>830</v>
      </c>
      <c r="I1411" s="58">
        <v>267</v>
      </c>
      <c r="J1411" s="59">
        <v>63</v>
      </c>
      <c r="K1411" s="60">
        <v>359</v>
      </c>
      <c r="L1411" s="61">
        <v>156</v>
      </c>
      <c r="M1411" s="56">
        <v>63</v>
      </c>
      <c r="N1411" s="49"/>
      <c r="O1411" s="62">
        <v>9191</v>
      </c>
      <c r="P1411" s="62">
        <v>1160</v>
      </c>
      <c r="Q1411" s="62">
        <v>359</v>
      </c>
      <c r="R1411" s="62">
        <v>219</v>
      </c>
    </row>
    <row r="1412" spans="2:18" ht="16.5" customHeight="1" x14ac:dyDescent="0.2">
      <c r="B1412" s="77">
        <v>45693</v>
      </c>
      <c r="C1412" s="52">
        <v>25466</v>
      </c>
      <c r="D1412" s="53">
        <v>11444</v>
      </c>
      <c r="E1412" s="54">
        <v>14022</v>
      </c>
      <c r="F1412" s="57">
        <v>9202</v>
      </c>
      <c r="G1412" s="56">
        <v>247</v>
      </c>
      <c r="H1412" s="57">
        <v>907</v>
      </c>
      <c r="I1412" s="58">
        <v>325</v>
      </c>
      <c r="J1412" s="59">
        <v>73</v>
      </c>
      <c r="K1412" s="60">
        <v>440</v>
      </c>
      <c r="L1412" s="61">
        <v>195</v>
      </c>
      <c r="M1412" s="56">
        <v>55</v>
      </c>
      <c r="N1412" s="49"/>
      <c r="O1412" s="62">
        <v>9449</v>
      </c>
      <c r="P1412" s="62">
        <v>1305</v>
      </c>
      <c r="Q1412" s="62">
        <v>440</v>
      </c>
      <c r="R1412" s="62">
        <v>250</v>
      </c>
    </row>
    <row r="1413" spans="2:18" ht="16.5" customHeight="1" x14ac:dyDescent="0.2">
      <c r="B1413" s="77">
        <v>45694</v>
      </c>
      <c r="C1413" s="52">
        <v>25438</v>
      </c>
      <c r="D1413" s="53">
        <v>11403</v>
      </c>
      <c r="E1413" s="54">
        <v>14035</v>
      </c>
      <c r="F1413" s="57">
        <v>9293</v>
      </c>
      <c r="G1413" s="56">
        <v>246</v>
      </c>
      <c r="H1413" s="57">
        <v>856</v>
      </c>
      <c r="I1413" s="58">
        <v>291</v>
      </c>
      <c r="J1413" s="59">
        <v>61</v>
      </c>
      <c r="K1413" s="60">
        <v>425</v>
      </c>
      <c r="L1413" s="61">
        <v>171</v>
      </c>
      <c r="M1413" s="56">
        <v>60</v>
      </c>
      <c r="N1413" s="49"/>
      <c r="O1413" s="62">
        <v>9539</v>
      </c>
      <c r="P1413" s="62">
        <v>1208</v>
      </c>
      <c r="Q1413" s="62">
        <v>425</v>
      </c>
      <c r="R1413" s="62">
        <v>231</v>
      </c>
    </row>
    <row r="1414" spans="2:18" ht="16.5" customHeight="1" x14ac:dyDescent="0.2">
      <c r="B1414" s="77">
        <v>45695</v>
      </c>
      <c r="C1414" s="52">
        <v>26325</v>
      </c>
      <c r="D1414" s="53">
        <v>12229</v>
      </c>
      <c r="E1414" s="54">
        <v>14096</v>
      </c>
      <c r="F1414" s="57">
        <v>9944</v>
      </c>
      <c r="G1414" s="56">
        <v>282</v>
      </c>
      <c r="H1414" s="57">
        <v>962</v>
      </c>
      <c r="I1414" s="58">
        <v>284</v>
      </c>
      <c r="J1414" s="59">
        <v>81</v>
      </c>
      <c r="K1414" s="60">
        <v>439</v>
      </c>
      <c r="L1414" s="61">
        <v>175</v>
      </c>
      <c r="M1414" s="56">
        <v>62</v>
      </c>
      <c r="N1414" s="49"/>
      <c r="O1414" s="62">
        <v>10226</v>
      </c>
      <c r="P1414" s="62">
        <v>1327</v>
      </c>
      <c r="Q1414" s="62">
        <v>439</v>
      </c>
      <c r="R1414" s="62">
        <v>237</v>
      </c>
    </row>
    <row r="1415" spans="2:18" ht="16.5" customHeight="1" x14ac:dyDescent="0.2">
      <c r="B1415" s="77">
        <v>45696</v>
      </c>
      <c r="C1415" s="52">
        <v>22075</v>
      </c>
      <c r="D1415" s="53">
        <v>7919</v>
      </c>
      <c r="E1415" s="54">
        <v>14156</v>
      </c>
      <c r="F1415" s="57">
        <v>6720</v>
      </c>
      <c r="G1415" s="56">
        <v>145</v>
      </c>
      <c r="H1415" s="57">
        <v>564</v>
      </c>
      <c r="I1415" s="58">
        <v>135</v>
      </c>
      <c r="J1415" s="59">
        <v>36</v>
      </c>
      <c r="K1415" s="60">
        <v>227</v>
      </c>
      <c r="L1415" s="61">
        <v>63</v>
      </c>
      <c r="M1415" s="56">
        <v>29</v>
      </c>
      <c r="N1415" s="49"/>
      <c r="O1415" s="62">
        <v>6865</v>
      </c>
      <c r="P1415" s="62">
        <v>735</v>
      </c>
      <c r="Q1415" s="62">
        <v>227</v>
      </c>
      <c r="R1415" s="62">
        <v>92</v>
      </c>
    </row>
    <row r="1416" spans="2:18" ht="16.5" customHeight="1" x14ac:dyDescent="0.2">
      <c r="B1416" s="77">
        <v>45697</v>
      </c>
      <c r="C1416" s="52">
        <v>19894</v>
      </c>
      <c r="D1416" s="53">
        <v>5914</v>
      </c>
      <c r="E1416" s="54">
        <v>13980</v>
      </c>
      <c r="F1416" s="57">
        <v>5281</v>
      </c>
      <c r="G1416" s="56">
        <v>79</v>
      </c>
      <c r="H1416" s="57">
        <v>287</v>
      </c>
      <c r="I1416" s="58">
        <v>79</v>
      </c>
      <c r="J1416" s="59">
        <v>21</v>
      </c>
      <c r="K1416" s="60">
        <v>120</v>
      </c>
      <c r="L1416" s="61">
        <v>29</v>
      </c>
      <c r="M1416" s="56">
        <v>18</v>
      </c>
      <c r="N1416" s="49"/>
      <c r="O1416" s="62">
        <v>5360</v>
      </c>
      <c r="P1416" s="62">
        <v>387</v>
      </c>
      <c r="Q1416" s="62">
        <v>120</v>
      </c>
      <c r="R1416" s="62">
        <v>47</v>
      </c>
    </row>
    <row r="1417" spans="2:18" ht="16.5" customHeight="1" x14ac:dyDescent="0.2">
      <c r="B1417" s="77">
        <v>45698</v>
      </c>
      <c r="C1417" s="52">
        <v>22473</v>
      </c>
      <c r="D1417" s="53">
        <v>8815</v>
      </c>
      <c r="E1417" s="54">
        <v>13658</v>
      </c>
      <c r="F1417" s="57">
        <v>7319</v>
      </c>
      <c r="G1417" s="56">
        <v>153</v>
      </c>
      <c r="H1417" s="57">
        <v>629</v>
      </c>
      <c r="I1417" s="58">
        <v>190</v>
      </c>
      <c r="J1417" s="59">
        <v>45</v>
      </c>
      <c r="K1417" s="60">
        <v>299</v>
      </c>
      <c r="L1417" s="61">
        <v>132</v>
      </c>
      <c r="M1417" s="56">
        <v>48</v>
      </c>
      <c r="N1417" s="49"/>
      <c r="O1417" s="62">
        <v>7472</v>
      </c>
      <c r="P1417" s="62">
        <v>864</v>
      </c>
      <c r="Q1417" s="62">
        <v>299</v>
      </c>
      <c r="R1417" s="62">
        <v>180</v>
      </c>
    </row>
    <row r="1418" spans="2:18" ht="16.5" customHeight="1" x14ac:dyDescent="0.2">
      <c r="B1418" s="77">
        <v>45699</v>
      </c>
      <c r="C1418" s="52">
        <v>24812</v>
      </c>
      <c r="D1418" s="53">
        <v>11039</v>
      </c>
      <c r="E1418" s="54">
        <v>13773</v>
      </c>
      <c r="F1418" s="57">
        <v>9007</v>
      </c>
      <c r="G1418" s="56">
        <v>240</v>
      </c>
      <c r="H1418" s="57">
        <v>863</v>
      </c>
      <c r="I1418" s="58">
        <v>243</v>
      </c>
      <c r="J1418" s="59">
        <v>67</v>
      </c>
      <c r="K1418" s="60">
        <v>394</v>
      </c>
      <c r="L1418" s="61">
        <v>170</v>
      </c>
      <c r="M1418" s="56">
        <v>55</v>
      </c>
      <c r="N1418" s="49"/>
      <c r="O1418" s="62">
        <v>9247</v>
      </c>
      <c r="P1418" s="62">
        <v>1173</v>
      </c>
      <c r="Q1418" s="62">
        <v>394</v>
      </c>
      <c r="R1418" s="62">
        <v>225</v>
      </c>
    </row>
    <row r="1419" spans="2:18" ht="16.5" customHeight="1" x14ac:dyDescent="0.2">
      <c r="B1419" s="77">
        <v>45700</v>
      </c>
      <c r="C1419" s="52">
        <v>25062</v>
      </c>
      <c r="D1419" s="53">
        <v>11058</v>
      </c>
      <c r="E1419" s="54">
        <v>14004</v>
      </c>
      <c r="F1419" s="57">
        <v>8972</v>
      </c>
      <c r="G1419" s="56">
        <v>247</v>
      </c>
      <c r="H1419" s="57">
        <v>878</v>
      </c>
      <c r="I1419" s="58">
        <v>243</v>
      </c>
      <c r="J1419" s="59">
        <v>75</v>
      </c>
      <c r="K1419" s="60">
        <v>426</v>
      </c>
      <c r="L1419" s="61">
        <v>154</v>
      </c>
      <c r="M1419" s="56">
        <v>63</v>
      </c>
      <c r="N1419" s="49"/>
      <c r="O1419" s="62">
        <v>9219</v>
      </c>
      <c r="P1419" s="62">
        <v>1196</v>
      </c>
      <c r="Q1419" s="62">
        <v>426</v>
      </c>
      <c r="R1419" s="62">
        <v>217</v>
      </c>
    </row>
    <row r="1420" spans="2:18" ht="16.5" customHeight="1" x14ac:dyDescent="0.2">
      <c r="B1420" s="77">
        <v>45701</v>
      </c>
      <c r="C1420" s="52">
        <v>24897</v>
      </c>
      <c r="D1420" s="53">
        <v>11092</v>
      </c>
      <c r="E1420" s="54">
        <v>13805</v>
      </c>
      <c r="F1420" s="57">
        <v>9041</v>
      </c>
      <c r="G1420" s="56">
        <v>226</v>
      </c>
      <c r="H1420" s="57">
        <v>861</v>
      </c>
      <c r="I1420" s="58">
        <v>279</v>
      </c>
      <c r="J1420" s="59">
        <v>59</v>
      </c>
      <c r="K1420" s="60">
        <v>400</v>
      </c>
      <c r="L1420" s="61">
        <v>166</v>
      </c>
      <c r="M1420" s="56">
        <v>60</v>
      </c>
      <c r="N1420" s="49"/>
      <c r="O1420" s="62">
        <v>9267</v>
      </c>
      <c r="P1420" s="62">
        <v>1199</v>
      </c>
      <c r="Q1420" s="62">
        <v>400</v>
      </c>
      <c r="R1420" s="62">
        <v>226</v>
      </c>
    </row>
    <row r="1421" spans="2:18" ht="16.5" customHeight="1" x14ac:dyDescent="0.2">
      <c r="B1421" s="77">
        <v>45702</v>
      </c>
      <c r="C1421" s="52">
        <v>25626</v>
      </c>
      <c r="D1421" s="53">
        <v>11948</v>
      </c>
      <c r="E1421" s="54">
        <v>13678</v>
      </c>
      <c r="F1421" s="57">
        <v>9905</v>
      </c>
      <c r="G1421" s="56">
        <v>222</v>
      </c>
      <c r="H1421" s="57">
        <v>916</v>
      </c>
      <c r="I1421" s="58">
        <v>243</v>
      </c>
      <c r="J1421" s="59">
        <v>78</v>
      </c>
      <c r="K1421" s="60">
        <v>391</v>
      </c>
      <c r="L1421" s="61">
        <v>146</v>
      </c>
      <c r="M1421" s="56">
        <v>47</v>
      </c>
      <c r="N1421" s="49"/>
      <c r="O1421" s="62">
        <v>10127</v>
      </c>
      <c r="P1421" s="62">
        <v>1237</v>
      </c>
      <c r="Q1421" s="62">
        <v>391</v>
      </c>
      <c r="R1421" s="62">
        <v>193</v>
      </c>
    </row>
    <row r="1422" spans="2:18" ht="16.5" customHeight="1" x14ac:dyDescent="0.2">
      <c r="B1422" s="77">
        <v>45703</v>
      </c>
      <c r="C1422" s="52">
        <v>21807</v>
      </c>
      <c r="D1422" s="53">
        <v>8043</v>
      </c>
      <c r="E1422" s="54">
        <v>13764</v>
      </c>
      <c r="F1422" s="57">
        <v>6862</v>
      </c>
      <c r="G1422" s="56">
        <v>145</v>
      </c>
      <c r="H1422" s="57">
        <v>543</v>
      </c>
      <c r="I1422" s="58">
        <v>142</v>
      </c>
      <c r="J1422" s="59">
        <v>42</v>
      </c>
      <c r="K1422" s="60">
        <v>232</v>
      </c>
      <c r="L1422" s="61">
        <v>58</v>
      </c>
      <c r="M1422" s="56">
        <v>19</v>
      </c>
      <c r="N1422" s="49"/>
      <c r="O1422" s="62">
        <v>7007</v>
      </c>
      <c r="P1422" s="62">
        <v>727</v>
      </c>
      <c r="Q1422" s="62">
        <v>232</v>
      </c>
      <c r="R1422" s="62">
        <v>77</v>
      </c>
    </row>
    <row r="1423" spans="2:18" ht="16.5" customHeight="1" x14ac:dyDescent="0.2">
      <c r="B1423" s="77">
        <v>45704</v>
      </c>
      <c r="C1423" s="52">
        <v>19247</v>
      </c>
      <c r="D1423" s="53">
        <v>5700</v>
      </c>
      <c r="E1423" s="54">
        <v>13547</v>
      </c>
      <c r="F1423" s="57">
        <v>5061</v>
      </c>
      <c r="G1423" s="56">
        <v>82</v>
      </c>
      <c r="H1423" s="57">
        <v>293</v>
      </c>
      <c r="I1423" s="58">
        <v>70</v>
      </c>
      <c r="J1423" s="59">
        <v>20</v>
      </c>
      <c r="K1423" s="60">
        <v>130</v>
      </c>
      <c r="L1423" s="61">
        <v>25</v>
      </c>
      <c r="M1423" s="56">
        <v>19</v>
      </c>
      <c r="N1423" s="49"/>
      <c r="O1423" s="62">
        <v>5143</v>
      </c>
      <c r="P1423" s="62">
        <v>383</v>
      </c>
      <c r="Q1423" s="62">
        <v>130</v>
      </c>
      <c r="R1423" s="62">
        <v>44</v>
      </c>
    </row>
    <row r="1424" spans="2:18" ht="16.5" customHeight="1" x14ac:dyDescent="0.2">
      <c r="B1424" s="77">
        <v>45705</v>
      </c>
      <c r="C1424" s="52">
        <v>22515</v>
      </c>
      <c r="D1424" s="53">
        <v>9031</v>
      </c>
      <c r="E1424" s="54">
        <v>13484</v>
      </c>
      <c r="F1424" s="57">
        <v>7480</v>
      </c>
      <c r="G1424" s="56">
        <v>203</v>
      </c>
      <c r="H1424" s="57">
        <v>618</v>
      </c>
      <c r="I1424" s="58">
        <v>194</v>
      </c>
      <c r="J1424" s="59">
        <v>65</v>
      </c>
      <c r="K1424" s="60">
        <v>285</v>
      </c>
      <c r="L1424" s="61">
        <v>144</v>
      </c>
      <c r="M1424" s="56">
        <v>42</v>
      </c>
      <c r="N1424" s="49"/>
      <c r="O1424" s="62">
        <v>7683</v>
      </c>
      <c r="P1424" s="62">
        <v>877</v>
      </c>
      <c r="Q1424" s="62">
        <v>285</v>
      </c>
      <c r="R1424" s="62">
        <v>186</v>
      </c>
    </row>
    <row r="1425" spans="2:18" ht="16.5" customHeight="1" x14ac:dyDescent="0.2">
      <c r="B1425" s="77">
        <v>45706</v>
      </c>
      <c r="C1425" s="52">
        <v>24579</v>
      </c>
      <c r="D1425" s="53">
        <v>10930</v>
      </c>
      <c r="E1425" s="54">
        <v>13649</v>
      </c>
      <c r="F1425" s="57">
        <v>8966</v>
      </c>
      <c r="G1425" s="56">
        <v>213</v>
      </c>
      <c r="H1425" s="57">
        <v>845</v>
      </c>
      <c r="I1425" s="58">
        <v>223</v>
      </c>
      <c r="J1425" s="59">
        <v>83</v>
      </c>
      <c r="K1425" s="60">
        <v>383</v>
      </c>
      <c r="L1425" s="61">
        <v>164</v>
      </c>
      <c r="M1425" s="56">
        <v>53</v>
      </c>
      <c r="N1425" s="49"/>
      <c r="O1425" s="62">
        <v>9179</v>
      </c>
      <c r="P1425" s="62">
        <v>1151</v>
      </c>
      <c r="Q1425" s="62">
        <v>383</v>
      </c>
      <c r="R1425" s="62">
        <v>217</v>
      </c>
    </row>
    <row r="1426" spans="2:18" ht="16.5" customHeight="1" x14ac:dyDescent="0.2">
      <c r="B1426" s="77">
        <v>45707</v>
      </c>
      <c r="C1426" s="52">
        <v>24751</v>
      </c>
      <c r="D1426" s="53">
        <v>11029</v>
      </c>
      <c r="E1426" s="54">
        <v>13722</v>
      </c>
      <c r="F1426" s="57">
        <v>8915</v>
      </c>
      <c r="G1426" s="56">
        <v>263</v>
      </c>
      <c r="H1426" s="57">
        <v>883</v>
      </c>
      <c r="I1426" s="58">
        <v>261</v>
      </c>
      <c r="J1426" s="59">
        <v>62</v>
      </c>
      <c r="K1426" s="60">
        <v>416</v>
      </c>
      <c r="L1426" s="61">
        <v>184</v>
      </c>
      <c r="M1426" s="56">
        <v>45</v>
      </c>
      <c r="N1426" s="49"/>
      <c r="O1426" s="62">
        <v>9178</v>
      </c>
      <c r="P1426" s="62">
        <v>1206</v>
      </c>
      <c r="Q1426" s="62">
        <v>416</v>
      </c>
      <c r="R1426" s="62">
        <v>229</v>
      </c>
    </row>
    <row r="1427" spans="2:18" ht="16.5" customHeight="1" x14ac:dyDescent="0.2">
      <c r="B1427" s="77">
        <v>45708</v>
      </c>
      <c r="C1427" s="52">
        <v>24489</v>
      </c>
      <c r="D1427" s="53">
        <v>10964</v>
      </c>
      <c r="E1427" s="54">
        <v>13525</v>
      </c>
      <c r="F1427" s="57">
        <v>8875</v>
      </c>
      <c r="G1427" s="56">
        <v>247</v>
      </c>
      <c r="H1427" s="57">
        <v>893</v>
      </c>
      <c r="I1427" s="58">
        <v>273</v>
      </c>
      <c r="J1427" s="59">
        <v>66</v>
      </c>
      <c r="K1427" s="60">
        <v>392</v>
      </c>
      <c r="L1427" s="61">
        <v>165</v>
      </c>
      <c r="M1427" s="56">
        <v>53</v>
      </c>
      <c r="N1427" s="49"/>
      <c r="O1427" s="62">
        <v>9122</v>
      </c>
      <c r="P1427" s="62">
        <v>1232</v>
      </c>
      <c r="Q1427" s="62">
        <v>392</v>
      </c>
      <c r="R1427" s="62">
        <v>218</v>
      </c>
    </row>
    <row r="1428" spans="2:18" ht="16.5" customHeight="1" x14ac:dyDescent="0.2">
      <c r="B1428" s="77">
        <v>45709</v>
      </c>
      <c r="C1428" s="52">
        <v>25321</v>
      </c>
      <c r="D1428" s="53">
        <v>11953</v>
      </c>
      <c r="E1428" s="54">
        <v>13368</v>
      </c>
      <c r="F1428" s="57">
        <v>9840</v>
      </c>
      <c r="G1428" s="56">
        <v>263</v>
      </c>
      <c r="H1428" s="57">
        <v>886</v>
      </c>
      <c r="I1428" s="58">
        <v>269</v>
      </c>
      <c r="J1428" s="59">
        <v>96</v>
      </c>
      <c r="K1428" s="60">
        <v>393</v>
      </c>
      <c r="L1428" s="61">
        <v>160</v>
      </c>
      <c r="M1428" s="56">
        <v>46</v>
      </c>
      <c r="N1428" s="49"/>
      <c r="O1428" s="62">
        <v>10103</v>
      </c>
      <c r="P1428" s="62">
        <v>1251</v>
      </c>
      <c r="Q1428" s="62">
        <v>393</v>
      </c>
      <c r="R1428" s="62">
        <v>206</v>
      </c>
    </row>
    <row r="1429" spans="2:18" ht="16.5" customHeight="1" x14ac:dyDescent="0.2">
      <c r="B1429" s="77">
        <v>45710</v>
      </c>
      <c r="C1429" s="52">
        <v>21421</v>
      </c>
      <c r="D1429" s="53">
        <v>7916</v>
      </c>
      <c r="E1429" s="54">
        <v>13505</v>
      </c>
      <c r="F1429" s="57">
        <v>6818</v>
      </c>
      <c r="G1429" s="56">
        <v>126</v>
      </c>
      <c r="H1429" s="57">
        <v>470</v>
      </c>
      <c r="I1429" s="58">
        <v>130</v>
      </c>
      <c r="J1429" s="59">
        <v>45</v>
      </c>
      <c r="K1429" s="60">
        <v>255</v>
      </c>
      <c r="L1429" s="61">
        <v>48</v>
      </c>
      <c r="M1429" s="56">
        <v>24</v>
      </c>
      <c r="N1429" s="49"/>
      <c r="O1429" s="62">
        <v>6944</v>
      </c>
      <c r="P1429" s="62">
        <v>645</v>
      </c>
      <c r="Q1429" s="62">
        <v>255</v>
      </c>
      <c r="R1429" s="62">
        <v>72</v>
      </c>
    </row>
    <row r="1430" spans="2:18" ht="16.5" customHeight="1" x14ac:dyDescent="0.2">
      <c r="B1430" s="77">
        <v>45711</v>
      </c>
      <c r="C1430" s="52">
        <v>19150</v>
      </c>
      <c r="D1430" s="53">
        <v>5685</v>
      </c>
      <c r="E1430" s="54">
        <v>13465</v>
      </c>
      <c r="F1430" s="57">
        <v>5093</v>
      </c>
      <c r="G1430" s="56">
        <v>78</v>
      </c>
      <c r="H1430" s="57">
        <v>284</v>
      </c>
      <c r="I1430" s="58">
        <v>61</v>
      </c>
      <c r="J1430" s="59">
        <v>21</v>
      </c>
      <c r="K1430" s="60">
        <v>112</v>
      </c>
      <c r="L1430" s="61">
        <v>18</v>
      </c>
      <c r="M1430" s="56">
        <v>18</v>
      </c>
      <c r="N1430" s="49"/>
      <c r="O1430" s="62">
        <v>5171</v>
      </c>
      <c r="P1430" s="62">
        <v>366</v>
      </c>
      <c r="Q1430" s="62">
        <v>112</v>
      </c>
      <c r="R1430" s="62">
        <v>36</v>
      </c>
    </row>
    <row r="1431" spans="2:18" ht="16.5" customHeight="1" x14ac:dyDescent="0.2">
      <c r="B1431" s="77">
        <v>45712</v>
      </c>
      <c r="C1431" s="52">
        <v>22166</v>
      </c>
      <c r="D1431" s="53">
        <v>8896</v>
      </c>
      <c r="E1431" s="54">
        <v>13270</v>
      </c>
      <c r="F1431" s="57">
        <v>7329</v>
      </c>
      <c r="G1431" s="56">
        <v>195</v>
      </c>
      <c r="H1431" s="57">
        <v>641</v>
      </c>
      <c r="I1431" s="58">
        <v>189</v>
      </c>
      <c r="J1431" s="59">
        <v>47</v>
      </c>
      <c r="K1431" s="60">
        <v>307</v>
      </c>
      <c r="L1431" s="61">
        <v>142</v>
      </c>
      <c r="M1431" s="56">
        <v>46</v>
      </c>
      <c r="N1431" s="49"/>
      <c r="O1431" s="62">
        <v>7524</v>
      </c>
      <c r="P1431" s="62">
        <v>877</v>
      </c>
      <c r="Q1431" s="62">
        <v>307</v>
      </c>
      <c r="R1431" s="62">
        <v>188</v>
      </c>
    </row>
    <row r="1432" spans="2:18" ht="16.5" customHeight="1" x14ac:dyDescent="0.2">
      <c r="B1432" s="77">
        <v>45713</v>
      </c>
      <c r="C1432" s="52">
        <v>24283</v>
      </c>
      <c r="D1432" s="53">
        <v>11304</v>
      </c>
      <c r="E1432" s="54">
        <v>12979</v>
      </c>
      <c r="F1432" s="57">
        <v>9215</v>
      </c>
      <c r="G1432" s="56">
        <v>239</v>
      </c>
      <c r="H1432" s="57">
        <v>892</v>
      </c>
      <c r="I1432" s="58">
        <v>268</v>
      </c>
      <c r="J1432" s="59">
        <v>90</v>
      </c>
      <c r="K1432" s="60">
        <v>379</v>
      </c>
      <c r="L1432" s="61">
        <v>153</v>
      </c>
      <c r="M1432" s="56">
        <v>68</v>
      </c>
      <c r="N1432" s="49"/>
      <c r="O1432" s="62">
        <v>9454</v>
      </c>
      <c r="P1432" s="62">
        <v>1250</v>
      </c>
      <c r="Q1432" s="62">
        <v>379</v>
      </c>
      <c r="R1432" s="62">
        <v>221</v>
      </c>
    </row>
    <row r="1433" spans="2:18" ht="16.5" customHeight="1" x14ac:dyDescent="0.2">
      <c r="B1433" s="77">
        <v>45714</v>
      </c>
      <c r="C1433" s="52">
        <v>25020</v>
      </c>
      <c r="D1433" s="53">
        <v>11243</v>
      </c>
      <c r="E1433" s="54">
        <v>13777</v>
      </c>
      <c r="F1433" s="57">
        <v>9124</v>
      </c>
      <c r="G1433" s="56">
        <v>253</v>
      </c>
      <c r="H1433" s="57">
        <v>915</v>
      </c>
      <c r="I1433" s="58">
        <v>264</v>
      </c>
      <c r="J1433" s="59">
        <v>77</v>
      </c>
      <c r="K1433" s="60">
        <v>401</v>
      </c>
      <c r="L1433" s="61">
        <v>162</v>
      </c>
      <c r="M1433" s="56">
        <v>47</v>
      </c>
      <c r="N1433" s="49"/>
      <c r="O1433" s="62">
        <v>9377</v>
      </c>
      <c r="P1433" s="62">
        <v>1256</v>
      </c>
      <c r="Q1433" s="62">
        <v>401</v>
      </c>
      <c r="R1433" s="62">
        <v>209</v>
      </c>
    </row>
    <row r="1434" spans="2:18" ht="16.5" customHeight="1" x14ac:dyDescent="0.2">
      <c r="B1434" s="77">
        <v>45715</v>
      </c>
      <c r="C1434" s="52">
        <v>25154</v>
      </c>
      <c r="D1434" s="53">
        <v>11490</v>
      </c>
      <c r="E1434" s="54">
        <v>13664</v>
      </c>
      <c r="F1434" s="57">
        <v>9381</v>
      </c>
      <c r="G1434" s="56">
        <v>231</v>
      </c>
      <c r="H1434" s="57">
        <v>889</v>
      </c>
      <c r="I1434" s="58">
        <v>269</v>
      </c>
      <c r="J1434" s="59">
        <v>89</v>
      </c>
      <c r="K1434" s="60">
        <v>410</v>
      </c>
      <c r="L1434" s="61">
        <v>168</v>
      </c>
      <c r="M1434" s="56">
        <v>53</v>
      </c>
      <c r="N1434" s="49"/>
      <c r="O1434" s="62">
        <v>9612</v>
      </c>
      <c r="P1434" s="62">
        <v>1247</v>
      </c>
      <c r="Q1434" s="62">
        <v>410</v>
      </c>
      <c r="R1434" s="62">
        <v>221</v>
      </c>
    </row>
    <row r="1435" spans="2:18" ht="16.5" customHeight="1" x14ac:dyDescent="0.2">
      <c r="B1435" s="109">
        <v>45716</v>
      </c>
      <c r="C1435" s="65">
        <v>26261</v>
      </c>
      <c r="D1435" s="66">
        <v>12594</v>
      </c>
      <c r="E1435" s="67">
        <v>13667</v>
      </c>
      <c r="F1435" s="70">
        <v>10387</v>
      </c>
      <c r="G1435" s="69">
        <v>225</v>
      </c>
      <c r="H1435" s="70">
        <v>958</v>
      </c>
      <c r="I1435" s="71">
        <v>255</v>
      </c>
      <c r="J1435" s="72">
        <v>73</v>
      </c>
      <c r="K1435" s="73">
        <v>471</v>
      </c>
      <c r="L1435" s="74">
        <v>165</v>
      </c>
      <c r="M1435" s="69">
        <v>60</v>
      </c>
      <c r="N1435" s="49"/>
      <c r="O1435" s="75">
        <v>10612</v>
      </c>
      <c r="P1435" s="75">
        <v>1286</v>
      </c>
      <c r="Q1435" s="75">
        <v>471</v>
      </c>
      <c r="R1435" s="75">
        <v>225</v>
      </c>
    </row>
    <row r="1436" spans="2:18" ht="16.5" customHeight="1" x14ac:dyDescent="0.2">
      <c r="B1436" s="41">
        <v>45717</v>
      </c>
      <c r="C1436" s="42">
        <v>21768</v>
      </c>
      <c r="D1436" s="43">
        <v>8204</v>
      </c>
      <c r="E1436" s="44">
        <v>13564</v>
      </c>
      <c r="F1436" s="42">
        <v>7013</v>
      </c>
      <c r="G1436" s="44">
        <v>130</v>
      </c>
      <c r="H1436" s="42">
        <v>540</v>
      </c>
      <c r="I1436" s="43">
        <v>160</v>
      </c>
      <c r="J1436" s="46">
        <v>46</v>
      </c>
      <c r="K1436" s="47">
        <v>227</v>
      </c>
      <c r="L1436" s="48">
        <v>55</v>
      </c>
      <c r="M1436" s="44">
        <v>33</v>
      </c>
      <c r="N1436" s="49"/>
      <c r="O1436" s="47">
        <v>7143</v>
      </c>
      <c r="P1436" s="47">
        <v>746</v>
      </c>
      <c r="Q1436" s="47">
        <v>227</v>
      </c>
      <c r="R1436" s="47">
        <v>88</v>
      </c>
    </row>
    <row r="1437" spans="2:18" ht="16.5" customHeight="1" x14ac:dyDescent="0.2">
      <c r="B1437" s="77">
        <v>45718</v>
      </c>
      <c r="C1437" s="52">
        <v>19326</v>
      </c>
      <c r="D1437" s="53">
        <v>5786</v>
      </c>
      <c r="E1437" s="54">
        <v>13540</v>
      </c>
      <c r="F1437" s="57">
        <v>5192</v>
      </c>
      <c r="G1437" s="56">
        <v>73</v>
      </c>
      <c r="H1437" s="57">
        <v>278</v>
      </c>
      <c r="I1437" s="58">
        <v>63</v>
      </c>
      <c r="J1437" s="59">
        <v>23</v>
      </c>
      <c r="K1437" s="60">
        <v>135</v>
      </c>
      <c r="L1437" s="61">
        <v>8</v>
      </c>
      <c r="M1437" s="56">
        <v>14</v>
      </c>
      <c r="N1437" s="49"/>
      <c r="O1437" s="62">
        <v>5265</v>
      </c>
      <c r="P1437" s="62">
        <v>364</v>
      </c>
      <c r="Q1437" s="62">
        <v>135</v>
      </c>
      <c r="R1437" s="62">
        <v>22</v>
      </c>
    </row>
    <row r="1438" spans="2:18" ht="16.5" customHeight="1" x14ac:dyDescent="0.2">
      <c r="B1438" s="77">
        <v>45719</v>
      </c>
      <c r="C1438" s="52">
        <v>22680</v>
      </c>
      <c r="D1438" s="53">
        <v>9097</v>
      </c>
      <c r="E1438" s="54">
        <v>13583</v>
      </c>
      <c r="F1438" s="57">
        <v>7569</v>
      </c>
      <c r="G1438" s="56">
        <v>188</v>
      </c>
      <c r="H1438" s="57">
        <v>648</v>
      </c>
      <c r="I1438" s="58">
        <v>189</v>
      </c>
      <c r="J1438" s="59">
        <v>54</v>
      </c>
      <c r="K1438" s="60">
        <v>285</v>
      </c>
      <c r="L1438" s="61">
        <v>123</v>
      </c>
      <c r="M1438" s="56">
        <v>41</v>
      </c>
      <c r="N1438" s="49"/>
      <c r="O1438" s="62">
        <v>7757</v>
      </c>
      <c r="P1438" s="62">
        <v>891</v>
      </c>
      <c r="Q1438" s="62">
        <v>285</v>
      </c>
      <c r="R1438" s="62">
        <v>164</v>
      </c>
    </row>
    <row r="1439" spans="2:18" ht="16.5" customHeight="1" x14ac:dyDescent="0.2">
      <c r="B1439" s="77">
        <v>45720</v>
      </c>
      <c r="C1439" s="52">
        <v>25175</v>
      </c>
      <c r="D1439" s="53">
        <v>11373</v>
      </c>
      <c r="E1439" s="54">
        <v>13802</v>
      </c>
      <c r="F1439" s="57">
        <v>9374</v>
      </c>
      <c r="G1439" s="56">
        <v>224</v>
      </c>
      <c r="H1439" s="57">
        <v>828</v>
      </c>
      <c r="I1439" s="58">
        <v>253</v>
      </c>
      <c r="J1439" s="59">
        <v>71</v>
      </c>
      <c r="K1439" s="60">
        <v>405</v>
      </c>
      <c r="L1439" s="61">
        <v>171</v>
      </c>
      <c r="M1439" s="56">
        <v>47</v>
      </c>
      <c r="N1439" s="49"/>
      <c r="O1439" s="62">
        <v>9598</v>
      </c>
      <c r="P1439" s="62">
        <v>1152</v>
      </c>
      <c r="Q1439" s="62">
        <v>405</v>
      </c>
      <c r="R1439" s="62">
        <v>218</v>
      </c>
    </row>
    <row r="1440" spans="2:18" ht="16.5" customHeight="1" x14ac:dyDescent="0.2">
      <c r="B1440" s="77">
        <v>45721</v>
      </c>
      <c r="C1440" s="52">
        <v>25678</v>
      </c>
      <c r="D1440" s="53">
        <v>11587</v>
      </c>
      <c r="E1440" s="54">
        <v>14091</v>
      </c>
      <c r="F1440" s="57">
        <v>9504</v>
      </c>
      <c r="G1440" s="56">
        <v>226</v>
      </c>
      <c r="H1440" s="57">
        <v>907</v>
      </c>
      <c r="I1440" s="58">
        <v>271</v>
      </c>
      <c r="J1440" s="59">
        <v>74</v>
      </c>
      <c r="K1440" s="60">
        <v>409</v>
      </c>
      <c r="L1440" s="61">
        <v>146</v>
      </c>
      <c r="M1440" s="56">
        <v>50</v>
      </c>
      <c r="N1440" s="49"/>
      <c r="O1440" s="62">
        <v>9730</v>
      </c>
      <c r="P1440" s="62">
        <v>1252</v>
      </c>
      <c r="Q1440" s="62">
        <v>409</v>
      </c>
      <c r="R1440" s="62">
        <v>196</v>
      </c>
    </row>
    <row r="1441" spans="2:18" ht="16.5" customHeight="1" x14ac:dyDescent="0.2">
      <c r="B1441" s="77">
        <v>45722</v>
      </c>
      <c r="C1441" s="52">
        <v>25785</v>
      </c>
      <c r="D1441" s="53">
        <v>11714</v>
      </c>
      <c r="E1441" s="54">
        <v>14071</v>
      </c>
      <c r="F1441" s="57">
        <v>9528</v>
      </c>
      <c r="G1441" s="56">
        <v>265</v>
      </c>
      <c r="H1441" s="57">
        <v>916</v>
      </c>
      <c r="I1441" s="58">
        <v>280</v>
      </c>
      <c r="J1441" s="59">
        <v>77</v>
      </c>
      <c r="K1441" s="60">
        <v>399</v>
      </c>
      <c r="L1441" s="61">
        <v>198</v>
      </c>
      <c r="M1441" s="56">
        <v>51</v>
      </c>
      <c r="N1441" s="49"/>
      <c r="O1441" s="62">
        <v>9793</v>
      </c>
      <c r="P1441" s="62">
        <v>1273</v>
      </c>
      <c r="Q1441" s="62">
        <v>399</v>
      </c>
      <c r="R1441" s="62">
        <v>249</v>
      </c>
    </row>
    <row r="1442" spans="2:18" ht="16.5" customHeight="1" x14ac:dyDescent="0.2">
      <c r="B1442" s="77">
        <v>45723</v>
      </c>
      <c r="C1442" s="52">
        <v>26152</v>
      </c>
      <c r="D1442" s="53">
        <v>12290</v>
      </c>
      <c r="E1442" s="54">
        <v>13862</v>
      </c>
      <c r="F1442" s="57">
        <v>10088</v>
      </c>
      <c r="G1442" s="56">
        <v>230</v>
      </c>
      <c r="H1442" s="57">
        <v>989</v>
      </c>
      <c r="I1442" s="58">
        <v>269</v>
      </c>
      <c r="J1442" s="59">
        <v>77</v>
      </c>
      <c r="K1442" s="60">
        <v>434</v>
      </c>
      <c r="L1442" s="61">
        <v>140</v>
      </c>
      <c r="M1442" s="56">
        <v>63</v>
      </c>
      <c r="N1442" s="49"/>
      <c r="O1442" s="62">
        <v>10318</v>
      </c>
      <c r="P1442" s="62">
        <v>1335</v>
      </c>
      <c r="Q1442" s="62">
        <v>434</v>
      </c>
      <c r="R1442" s="62">
        <v>203</v>
      </c>
    </row>
    <row r="1443" spans="2:18" ht="16.5" customHeight="1" x14ac:dyDescent="0.2">
      <c r="B1443" s="77">
        <v>45724</v>
      </c>
      <c r="C1443" s="52">
        <v>21976</v>
      </c>
      <c r="D1443" s="53">
        <v>8205</v>
      </c>
      <c r="E1443" s="54">
        <v>13771</v>
      </c>
      <c r="F1443" s="57">
        <v>7010</v>
      </c>
      <c r="G1443" s="56">
        <v>146</v>
      </c>
      <c r="H1443" s="57">
        <v>551</v>
      </c>
      <c r="I1443" s="58">
        <v>125</v>
      </c>
      <c r="J1443" s="59">
        <v>50</v>
      </c>
      <c r="K1443" s="60">
        <v>236</v>
      </c>
      <c r="L1443" s="61">
        <v>49</v>
      </c>
      <c r="M1443" s="56">
        <v>38</v>
      </c>
      <c r="N1443" s="49"/>
      <c r="O1443" s="62">
        <v>7156</v>
      </c>
      <c r="P1443" s="62">
        <v>726</v>
      </c>
      <c r="Q1443" s="62">
        <v>236</v>
      </c>
      <c r="R1443" s="62">
        <v>87</v>
      </c>
    </row>
    <row r="1444" spans="2:18" ht="16.5" customHeight="1" x14ac:dyDescent="0.2">
      <c r="B1444" s="77">
        <v>45725</v>
      </c>
      <c r="C1444" s="52">
        <v>19487</v>
      </c>
      <c r="D1444" s="53">
        <v>5726</v>
      </c>
      <c r="E1444" s="54">
        <v>13761</v>
      </c>
      <c r="F1444" s="57">
        <v>5112</v>
      </c>
      <c r="G1444" s="56">
        <v>71</v>
      </c>
      <c r="H1444" s="57">
        <v>289</v>
      </c>
      <c r="I1444" s="58">
        <v>62</v>
      </c>
      <c r="J1444" s="59">
        <v>26</v>
      </c>
      <c r="K1444" s="60">
        <v>128</v>
      </c>
      <c r="L1444" s="61">
        <v>15</v>
      </c>
      <c r="M1444" s="56">
        <v>23</v>
      </c>
      <c r="N1444" s="49"/>
      <c r="O1444" s="62">
        <v>5183</v>
      </c>
      <c r="P1444" s="62">
        <v>377</v>
      </c>
      <c r="Q1444" s="62">
        <v>128</v>
      </c>
      <c r="R1444" s="62">
        <v>38</v>
      </c>
    </row>
    <row r="1445" spans="2:18" ht="16.5" customHeight="1" x14ac:dyDescent="0.2">
      <c r="B1445" s="77">
        <v>45726</v>
      </c>
      <c r="C1445" s="52">
        <v>22730</v>
      </c>
      <c r="D1445" s="53">
        <v>8905</v>
      </c>
      <c r="E1445" s="54">
        <v>13825</v>
      </c>
      <c r="F1445" s="57">
        <v>7380</v>
      </c>
      <c r="G1445" s="56">
        <v>170</v>
      </c>
      <c r="H1445" s="57">
        <v>659</v>
      </c>
      <c r="I1445" s="58">
        <v>206</v>
      </c>
      <c r="J1445" s="59">
        <v>44</v>
      </c>
      <c r="K1445" s="60">
        <v>286</v>
      </c>
      <c r="L1445" s="61">
        <v>123</v>
      </c>
      <c r="M1445" s="56">
        <v>37</v>
      </c>
      <c r="N1445" s="49"/>
      <c r="O1445" s="62">
        <v>7550</v>
      </c>
      <c r="P1445" s="62">
        <v>909</v>
      </c>
      <c r="Q1445" s="62">
        <v>286</v>
      </c>
      <c r="R1445" s="62">
        <v>160</v>
      </c>
    </row>
    <row r="1446" spans="2:18" ht="16.5" customHeight="1" x14ac:dyDescent="0.2">
      <c r="B1446" s="77">
        <v>45727</v>
      </c>
      <c r="C1446" s="52">
        <v>25087</v>
      </c>
      <c r="D1446" s="53">
        <v>11037</v>
      </c>
      <c r="E1446" s="54">
        <v>14050</v>
      </c>
      <c r="F1446" s="57">
        <v>9023</v>
      </c>
      <c r="G1446" s="56">
        <v>235</v>
      </c>
      <c r="H1446" s="57">
        <v>885</v>
      </c>
      <c r="I1446" s="58">
        <v>270</v>
      </c>
      <c r="J1446" s="59">
        <v>58</v>
      </c>
      <c r="K1446" s="60">
        <v>367</v>
      </c>
      <c r="L1446" s="61">
        <v>143</v>
      </c>
      <c r="M1446" s="56">
        <v>56</v>
      </c>
      <c r="N1446" s="49"/>
      <c r="O1446" s="62">
        <v>9258</v>
      </c>
      <c r="P1446" s="62">
        <v>1213</v>
      </c>
      <c r="Q1446" s="62">
        <v>367</v>
      </c>
      <c r="R1446" s="62">
        <v>199</v>
      </c>
    </row>
    <row r="1447" spans="2:18" ht="16.5" customHeight="1" x14ac:dyDescent="0.2">
      <c r="B1447" s="77">
        <v>45728</v>
      </c>
      <c r="C1447" s="52">
        <v>25607</v>
      </c>
      <c r="D1447" s="53">
        <v>11478</v>
      </c>
      <c r="E1447" s="54">
        <v>14129</v>
      </c>
      <c r="F1447" s="57">
        <v>9289</v>
      </c>
      <c r="G1447" s="56">
        <v>252</v>
      </c>
      <c r="H1447" s="57">
        <v>946</v>
      </c>
      <c r="I1447" s="58">
        <v>304</v>
      </c>
      <c r="J1447" s="59">
        <v>78</v>
      </c>
      <c r="K1447" s="60">
        <v>389</v>
      </c>
      <c r="L1447" s="61">
        <v>158</v>
      </c>
      <c r="M1447" s="56">
        <v>62</v>
      </c>
      <c r="N1447" s="49"/>
      <c r="O1447" s="62">
        <v>9541</v>
      </c>
      <c r="P1447" s="62">
        <v>1328</v>
      </c>
      <c r="Q1447" s="62">
        <v>389</v>
      </c>
      <c r="R1447" s="62">
        <v>220</v>
      </c>
    </row>
    <row r="1448" spans="2:18" ht="16.5" customHeight="1" x14ac:dyDescent="0.2">
      <c r="B1448" s="77">
        <v>45729</v>
      </c>
      <c r="C1448" s="52">
        <v>25403</v>
      </c>
      <c r="D1448" s="53">
        <v>11329</v>
      </c>
      <c r="E1448" s="54">
        <v>14074</v>
      </c>
      <c r="F1448" s="57">
        <v>9279</v>
      </c>
      <c r="G1448" s="56">
        <v>225</v>
      </c>
      <c r="H1448" s="57">
        <v>865</v>
      </c>
      <c r="I1448" s="58">
        <v>298</v>
      </c>
      <c r="J1448" s="59">
        <v>62</v>
      </c>
      <c r="K1448" s="60">
        <v>402</v>
      </c>
      <c r="L1448" s="61">
        <v>155</v>
      </c>
      <c r="M1448" s="56">
        <v>43</v>
      </c>
      <c r="N1448" s="49"/>
      <c r="O1448" s="62">
        <v>9504</v>
      </c>
      <c r="P1448" s="62">
        <v>1225</v>
      </c>
      <c r="Q1448" s="62">
        <v>402</v>
      </c>
      <c r="R1448" s="62">
        <v>198</v>
      </c>
    </row>
    <row r="1449" spans="2:18" ht="16.5" customHeight="1" x14ac:dyDescent="0.2">
      <c r="B1449" s="77">
        <v>45730</v>
      </c>
      <c r="C1449" s="52">
        <v>26264</v>
      </c>
      <c r="D1449" s="53">
        <v>12481</v>
      </c>
      <c r="E1449" s="54">
        <v>13783</v>
      </c>
      <c r="F1449" s="57">
        <v>10216</v>
      </c>
      <c r="G1449" s="56">
        <v>223</v>
      </c>
      <c r="H1449" s="57">
        <v>991</v>
      </c>
      <c r="I1449" s="58">
        <v>309</v>
      </c>
      <c r="J1449" s="59">
        <v>63</v>
      </c>
      <c r="K1449" s="60">
        <v>440</v>
      </c>
      <c r="L1449" s="61">
        <v>160</v>
      </c>
      <c r="M1449" s="56">
        <v>79</v>
      </c>
      <c r="N1449" s="49"/>
      <c r="O1449" s="62">
        <v>10439</v>
      </c>
      <c r="P1449" s="62">
        <v>1363</v>
      </c>
      <c r="Q1449" s="62">
        <v>440</v>
      </c>
      <c r="R1449" s="62">
        <v>239</v>
      </c>
    </row>
    <row r="1450" spans="2:18" ht="16.5" customHeight="1" x14ac:dyDescent="0.2">
      <c r="B1450" s="77">
        <v>45731</v>
      </c>
      <c r="C1450" s="52">
        <v>22282</v>
      </c>
      <c r="D1450" s="53">
        <v>8609</v>
      </c>
      <c r="E1450" s="54">
        <v>13673</v>
      </c>
      <c r="F1450" s="57">
        <v>7387</v>
      </c>
      <c r="G1450" s="56">
        <v>160</v>
      </c>
      <c r="H1450" s="57">
        <v>570</v>
      </c>
      <c r="I1450" s="58">
        <v>134</v>
      </c>
      <c r="J1450" s="59">
        <v>30</v>
      </c>
      <c r="K1450" s="60">
        <v>243</v>
      </c>
      <c r="L1450" s="61">
        <v>53</v>
      </c>
      <c r="M1450" s="56">
        <v>32</v>
      </c>
      <c r="N1450" s="49"/>
      <c r="O1450" s="62">
        <v>7547</v>
      </c>
      <c r="P1450" s="62">
        <v>734</v>
      </c>
      <c r="Q1450" s="62">
        <v>243</v>
      </c>
      <c r="R1450" s="62">
        <v>85</v>
      </c>
    </row>
    <row r="1451" spans="2:18" ht="16.5" customHeight="1" x14ac:dyDescent="0.2">
      <c r="B1451" s="77">
        <v>45732</v>
      </c>
      <c r="C1451" s="52">
        <v>19566</v>
      </c>
      <c r="D1451" s="53">
        <v>6037</v>
      </c>
      <c r="E1451" s="54">
        <v>13529</v>
      </c>
      <c r="F1451" s="57">
        <v>5396</v>
      </c>
      <c r="G1451" s="56">
        <v>73</v>
      </c>
      <c r="H1451" s="57">
        <v>295</v>
      </c>
      <c r="I1451" s="58">
        <v>69</v>
      </c>
      <c r="J1451" s="59">
        <v>38</v>
      </c>
      <c r="K1451" s="60">
        <v>131</v>
      </c>
      <c r="L1451" s="61">
        <v>19</v>
      </c>
      <c r="M1451" s="56">
        <v>16</v>
      </c>
      <c r="N1451" s="49"/>
      <c r="O1451" s="62">
        <v>5469</v>
      </c>
      <c r="P1451" s="62">
        <v>402</v>
      </c>
      <c r="Q1451" s="62">
        <v>131</v>
      </c>
      <c r="R1451" s="62">
        <v>35</v>
      </c>
    </row>
    <row r="1452" spans="2:18" ht="16.5" customHeight="1" x14ac:dyDescent="0.2">
      <c r="B1452" s="77">
        <v>45733</v>
      </c>
      <c r="C1452" s="52">
        <v>22580</v>
      </c>
      <c r="D1452" s="53">
        <v>9253</v>
      </c>
      <c r="E1452" s="54">
        <v>13327</v>
      </c>
      <c r="F1452" s="57">
        <v>7686</v>
      </c>
      <c r="G1452" s="56">
        <v>190</v>
      </c>
      <c r="H1452" s="57">
        <v>667</v>
      </c>
      <c r="I1452" s="58">
        <v>190</v>
      </c>
      <c r="J1452" s="59">
        <v>51</v>
      </c>
      <c r="K1452" s="60">
        <v>303</v>
      </c>
      <c r="L1452" s="61">
        <v>127</v>
      </c>
      <c r="M1452" s="56">
        <v>39</v>
      </c>
      <c r="N1452" s="49"/>
      <c r="O1452" s="62">
        <v>7876</v>
      </c>
      <c r="P1452" s="62">
        <v>908</v>
      </c>
      <c r="Q1452" s="62">
        <v>303</v>
      </c>
      <c r="R1452" s="62">
        <v>166</v>
      </c>
    </row>
    <row r="1453" spans="2:18" ht="16.5" customHeight="1" x14ac:dyDescent="0.2">
      <c r="B1453" s="77">
        <v>45734</v>
      </c>
      <c r="C1453" s="52">
        <v>24697</v>
      </c>
      <c r="D1453" s="53">
        <v>11105</v>
      </c>
      <c r="E1453" s="54">
        <v>13592</v>
      </c>
      <c r="F1453" s="57">
        <v>9102</v>
      </c>
      <c r="G1453" s="56">
        <v>216</v>
      </c>
      <c r="H1453" s="57">
        <v>864</v>
      </c>
      <c r="I1453" s="58">
        <v>272</v>
      </c>
      <c r="J1453" s="59">
        <v>68</v>
      </c>
      <c r="K1453" s="60">
        <v>376</v>
      </c>
      <c r="L1453" s="61">
        <v>165</v>
      </c>
      <c r="M1453" s="56">
        <v>42</v>
      </c>
      <c r="N1453" s="49"/>
      <c r="O1453" s="62">
        <v>9318</v>
      </c>
      <c r="P1453" s="62">
        <v>1204</v>
      </c>
      <c r="Q1453" s="62">
        <v>376</v>
      </c>
      <c r="R1453" s="62">
        <v>207</v>
      </c>
    </row>
    <row r="1454" spans="2:18" ht="16.5" customHeight="1" x14ac:dyDescent="0.2">
      <c r="B1454" s="77">
        <v>45735</v>
      </c>
      <c r="C1454" s="52">
        <v>25360</v>
      </c>
      <c r="D1454" s="53">
        <v>11577</v>
      </c>
      <c r="E1454" s="54">
        <v>13783</v>
      </c>
      <c r="F1454" s="57">
        <v>9464</v>
      </c>
      <c r="G1454" s="56">
        <v>292</v>
      </c>
      <c r="H1454" s="57">
        <v>922</v>
      </c>
      <c r="I1454" s="58">
        <v>260</v>
      </c>
      <c r="J1454" s="59">
        <v>68</v>
      </c>
      <c r="K1454" s="60">
        <v>368</v>
      </c>
      <c r="L1454" s="61">
        <v>137</v>
      </c>
      <c r="M1454" s="56">
        <v>66</v>
      </c>
      <c r="N1454" s="49"/>
      <c r="O1454" s="62">
        <v>9756</v>
      </c>
      <c r="P1454" s="62">
        <v>1250</v>
      </c>
      <c r="Q1454" s="62">
        <v>368</v>
      </c>
      <c r="R1454" s="62">
        <v>203</v>
      </c>
    </row>
    <row r="1455" spans="2:18" ht="16.5" customHeight="1" x14ac:dyDescent="0.2">
      <c r="B1455" s="77">
        <v>45736</v>
      </c>
      <c r="C1455" s="52">
        <v>25202</v>
      </c>
      <c r="D1455" s="53">
        <v>11546</v>
      </c>
      <c r="E1455" s="54">
        <v>13656</v>
      </c>
      <c r="F1455" s="57">
        <v>9461</v>
      </c>
      <c r="G1455" s="56">
        <v>230</v>
      </c>
      <c r="H1455" s="57">
        <v>859</v>
      </c>
      <c r="I1455" s="58">
        <v>252</v>
      </c>
      <c r="J1455" s="59">
        <v>64</v>
      </c>
      <c r="K1455" s="60">
        <v>443</v>
      </c>
      <c r="L1455" s="61">
        <v>177</v>
      </c>
      <c r="M1455" s="56">
        <v>60</v>
      </c>
      <c r="N1455" s="49"/>
      <c r="O1455" s="62">
        <v>9691</v>
      </c>
      <c r="P1455" s="62">
        <v>1175</v>
      </c>
      <c r="Q1455" s="62">
        <v>443</v>
      </c>
      <c r="R1455" s="62">
        <v>237</v>
      </c>
    </row>
    <row r="1456" spans="2:18" ht="16.5" customHeight="1" x14ac:dyDescent="0.2">
      <c r="B1456" s="77">
        <v>45737</v>
      </c>
      <c r="C1456" s="52">
        <v>25668</v>
      </c>
      <c r="D1456" s="53">
        <v>12259</v>
      </c>
      <c r="E1456" s="54">
        <v>13409</v>
      </c>
      <c r="F1456" s="57">
        <v>10164</v>
      </c>
      <c r="G1456" s="56">
        <v>231</v>
      </c>
      <c r="H1456" s="57">
        <v>904</v>
      </c>
      <c r="I1456" s="58">
        <v>270</v>
      </c>
      <c r="J1456" s="59">
        <v>72</v>
      </c>
      <c r="K1456" s="60">
        <v>375</v>
      </c>
      <c r="L1456" s="61">
        <v>181</v>
      </c>
      <c r="M1456" s="56">
        <v>62</v>
      </c>
      <c r="N1456" s="49"/>
      <c r="O1456" s="62">
        <v>10395</v>
      </c>
      <c r="P1456" s="62">
        <v>1246</v>
      </c>
      <c r="Q1456" s="62">
        <v>375</v>
      </c>
      <c r="R1456" s="62">
        <v>243</v>
      </c>
    </row>
    <row r="1457" spans="2:18" ht="16.5" customHeight="1" x14ac:dyDescent="0.2">
      <c r="B1457" s="77">
        <v>45738</v>
      </c>
      <c r="C1457" s="52">
        <v>21499</v>
      </c>
      <c r="D1457" s="53">
        <v>8253</v>
      </c>
      <c r="E1457" s="54">
        <v>13246</v>
      </c>
      <c r="F1457" s="57">
        <v>7166</v>
      </c>
      <c r="G1457" s="56">
        <v>154</v>
      </c>
      <c r="H1457" s="57">
        <v>460</v>
      </c>
      <c r="I1457" s="58">
        <v>137</v>
      </c>
      <c r="J1457" s="59">
        <v>44</v>
      </c>
      <c r="K1457" s="60">
        <v>219</v>
      </c>
      <c r="L1457" s="61">
        <v>51</v>
      </c>
      <c r="M1457" s="56">
        <v>22</v>
      </c>
      <c r="N1457" s="49"/>
      <c r="O1457" s="62">
        <v>7320</v>
      </c>
      <c r="P1457" s="62">
        <v>641</v>
      </c>
      <c r="Q1457" s="62">
        <v>219</v>
      </c>
      <c r="R1457" s="62">
        <v>73</v>
      </c>
    </row>
    <row r="1458" spans="2:18" ht="16.5" customHeight="1" x14ac:dyDescent="0.2">
      <c r="B1458" s="77">
        <v>45739</v>
      </c>
      <c r="C1458" s="52">
        <v>18994</v>
      </c>
      <c r="D1458" s="53">
        <v>5945</v>
      </c>
      <c r="E1458" s="54">
        <v>13049</v>
      </c>
      <c r="F1458" s="57">
        <v>5279</v>
      </c>
      <c r="G1458" s="56">
        <v>78</v>
      </c>
      <c r="H1458" s="57">
        <v>312</v>
      </c>
      <c r="I1458" s="58">
        <v>64</v>
      </c>
      <c r="J1458" s="59">
        <v>38</v>
      </c>
      <c r="K1458" s="60">
        <v>139</v>
      </c>
      <c r="L1458" s="61">
        <v>21</v>
      </c>
      <c r="M1458" s="56">
        <v>14</v>
      </c>
      <c r="N1458" s="49"/>
      <c r="O1458" s="62">
        <v>5357</v>
      </c>
      <c r="P1458" s="62">
        <v>414</v>
      </c>
      <c r="Q1458" s="62">
        <v>139</v>
      </c>
      <c r="R1458" s="62">
        <v>35</v>
      </c>
    </row>
    <row r="1459" spans="2:18" ht="16.5" customHeight="1" x14ac:dyDescent="0.2">
      <c r="B1459" s="77">
        <v>45740</v>
      </c>
      <c r="C1459" s="52">
        <v>22339</v>
      </c>
      <c r="D1459" s="53">
        <v>9294</v>
      </c>
      <c r="E1459" s="54">
        <v>13045</v>
      </c>
      <c r="F1459" s="57">
        <v>7761</v>
      </c>
      <c r="G1459" s="56">
        <v>171</v>
      </c>
      <c r="H1459" s="57">
        <v>633</v>
      </c>
      <c r="I1459" s="58">
        <v>208</v>
      </c>
      <c r="J1459" s="59">
        <v>47</v>
      </c>
      <c r="K1459" s="60">
        <v>280</v>
      </c>
      <c r="L1459" s="61">
        <v>143</v>
      </c>
      <c r="M1459" s="56">
        <v>51</v>
      </c>
      <c r="N1459" s="49"/>
      <c r="O1459" s="62">
        <v>7932</v>
      </c>
      <c r="P1459" s="62">
        <v>888</v>
      </c>
      <c r="Q1459" s="62">
        <v>280</v>
      </c>
      <c r="R1459" s="62">
        <v>194</v>
      </c>
    </row>
    <row r="1460" spans="2:18" ht="16.5" customHeight="1" x14ac:dyDescent="0.2">
      <c r="B1460" s="77">
        <v>45741</v>
      </c>
      <c r="C1460" s="52">
        <v>24627</v>
      </c>
      <c r="D1460" s="53">
        <v>11294</v>
      </c>
      <c r="E1460" s="54">
        <v>13333</v>
      </c>
      <c r="F1460" s="57">
        <v>9344</v>
      </c>
      <c r="G1460" s="56">
        <v>250</v>
      </c>
      <c r="H1460" s="57">
        <v>746</v>
      </c>
      <c r="I1460" s="58">
        <v>256</v>
      </c>
      <c r="J1460" s="59">
        <v>64</v>
      </c>
      <c r="K1460" s="60">
        <v>403</v>
      </c>
      <c r="L1460" s="61">
        <v>172</v>
      </c>
      <c r="M1460" s="56">
        <v>59</v>
      </c>
      <c r="N1460" s="49"/>
      <c r="O1460" s="62">
        <v>9594</v>
      </c>
      <c r="P1460" s="62">
        <v>1066</v>
      </c>
      <c r="Q1460" s="62">
        <v>403</v>
      </c>
      <c r="R1460" s="62">
        <v>231</v>
      </c>
    </row>
    <row r="1461" spans="2:18" ht="16.5" customHeight="1" x14ac:dyDescent="0.2">
      <c r="B1461" s="77">
        <v>45742</v>
      </c>
      <c r="C1461" s="52">
        <v>24839</v>
      </c>
      <c r="D1461" s="53">
        <v>11571</v>
      </c>
      <c r="E1461" s="54">
        <v>13268</v>
      </c>
      <c r="F1461" s="57">
        <v>9478</v>
      </c>
      <c r="G1461" s="56">
        <v>293</v>
      </c>
      <c r="H1461" s="57">
        <v>854</v>
      </c>
      <c r="I1461" s="58">
        <v>261</v>
      </c>
      <c r="J1461" s="59">
        <v>65</v>
      </c>
      <c r="K1461" s="60">
        <v>402</v>
      </c>
      <c r="L1461" s="61">
        <v>156</v>
      </c>
      <c r="M1461" s="56">
        <v>62</v>
      </c>
      <c r="N1461" s="49"/>
      <c r="O1461" s="62">
        <v>9771</v>
      </c>
      <c r="P1461" s="62">
        <v>1180</v>
      </c>
      <c r="Q1461" s="62">
        <v>402</v>
      </c>
      <c r="R1461" s="62">
        <v>218</v>
      </c>
    </row>
    <row r="1462" spans="2:18" ht="16.5" customHeight="1" x14ac:dyDescent="0.2">
      <c r="B1462" s="77">
        <v>45743</v>
      </c>
      <c r="C1462" s="52">
        <v>24834</v>
      </c>
      <c r="D1462" s="53">
        <v>11433</v>
      </c>
      <c r="E1462" s="54">
        <v>13401</v>
      </c>
      <c r="F1462" s="57">
        <v>9418</v>
      </c>
      <c r="G1462" s="56">
        <v>227</v>
      </c>
      <c r="H1462" s="57">
        <v>847</v>
      </c>
      <c r="I1462" s="58">
        <v>280</v>
      </c>
      <c r="J1462" s="59">
        <v>64</v>
      </c>
      <c r="K1462" s="60">
        <v>398</v>
      </c>
      <c r="L1462" s="61">
        <v>136</v>
      </c>
      <c r="M1462" s="56">
        <v>63</v>
      </c>
      <c r="N1462" s="49"/>
      <c r="O1462" s="62">
        <v>9645</v>
      </c>
      <c r="P1462" s="62">
        <v>1191</v>
      </c>
      <c r="Q1462" s="62">
        <v>398</v>
      </c>
      <c r="R1462" s="62">
        <v>199</v>
      </c>
    </row>
    <row r="1463" spans="2:18" ht="16.5" customHeight="1" x14ac:dyDescent="0.2">
      <c r="B1463" s="77">
        <v>45744</v>
      </c>
      <c r="C1463" s="52">
        <v>25644</v>
      </c>
      <c r="D1463" s="53">
        <v>12406</v>
      </c>
      <c r="E1463" s="54">
        <v>13238</v>
      </c>
      <c r="F1463" s="57">
        <v>10249</v>
      </c>
      <c r="G1463" s="56">
        <v>242</v>
      </c>
      <c r="H1463" s="57">
        <v>933</v>
      </c>
      <c r="I1463" s="58">
        <v>275</v>
      </c>
      <c r="J1463" s="59">
        <v>72</v>
      </c>
      <c r="K1463" s="60">
        <v>434</v>
      </c>
      <c r="L1463" s="61">
        <v>143</v>
      </c>
      <c r="M1463" s="56">
        <v>58</v>
      </c>
      <c r="N1463" s="49"/>
      <c r="O1463" s="62">
        <v>10491</v>
      </c>
      <c r="P1463" s="62">
        <v>1280</v>
      </c>
      <c r="Q1463" s="62">
        <v>434</v>
      </c>
      <c r="R1463" s="62">
        <v>201</v>
      </c>
    </row>
    <row r="1464" spans="2:18" ht="16.5" customHeight="1" x14ac:dyDescent="0.2">
      <c r="B1464" s="77">
        <v>45745</v>
      </c>
      <c r="C1464" s="52">
        <v>21481</v>
      </c>
      <c r="D1464" s="53">
        <v>8214</v>
      </c>
      <c r="E1464" s="54">
        <v>13267</v>
      </c>
      <c r="F1464" s="57">
        <v>7104</v>
      </c>
      <c r="G1464" s="56">
        <v>129</v>
      </c>
      <c r="H1464" s="57">
        <v>504</v>
      </c>
      <c r="I1464" s="58">
        <v>137</v>
      </c>
      <c r="J1464" s="59">
        <v>33</v>
      </c>
      <c r="K1464" s="60">
        <v>238</v>
      </c>
      <c r="L1464" s="61">
        <v>42</v>
      </c>
      <c r="M1464" s="56">
        <v>27</v>
      </c>
      <c r="N1464" s="49"/>
      <c r="O1464" s="62">
        <v>7233</v>
      </c>
      <c r="P1464" s="62">
        <v>674</v>
      </c>
      <c r="Q1464" s="62">
        <v>238</v>
      </c>
      <c r="R1464" s="62">
        <v>69</v>
      </c>
    </row>
    <row r="1465" spans="2:18" ht="16.5" customHeight="1" x14ac:dyDescent="0.2">
      <c r="B1465" s="77">
        <v>45746</v>
      </c>
      <c r="C1465" s="52">
        <v>18815</v>
      </c>
      <c r="D1465" s="53">
        <v>5795</v>
      </c>
      <c r="E1465" s="54">
        <v>13020</v>
      </c>
      <c r="F1465" s="57">
        <v>5194</v>
      </c>
      <c r="G1465" s="56">
        <v>76</v>
      </c>
      <c r="H1465" s="57">
        <v>269</v>
      </c>
      <c r="I1465" s="58">
        <v>70</v>
      </c>
      <c r="J1465" s="59">
        <v>20</v>
      </c>
      <c r="K1465" s="60">
        <v>136</v>
      </c>
      <c r="L1465" s="61">
        <v>15</v>
      </c>
      <c r="M1465" s="56">
        <v>15</v>
      </c>
      <c r="N1465" s="49"/>
      <c r="O1465" s="62">
        <v>5270</v>
      </c>
      <c r="P1465" s="62">
        <v>359</v>
      </c>
      <c r="Q1465" s="62">
        <v>136</v>
      </c>
      <c r="R1465" s="62">
        <v>30</v>
      </c>
    </row>
    <row r="1466" spans="2:18" ht="16.5" customHeight="1" x14ac:dyDescent="0.2">
      <c r="B1466" s="109">
        <v>45747</v>
      </c>
      <c r="C1466" s="65">
        <v>22370</v>
      </c>
      <c r="D1466" s="66">
        <v>9111</v>
      </c>
      <c r="E1466" s="67">
        <v>13259</v>
      </c>
      <c r="F1466" s="70">
        <v>7472</v>
      </c>
      <c r="G1466" s="69">
        <v>177</v>
      </c>
      <c r="H1466" s="70">
        <v>640</v>
      </c>
      <c r="I1466" s="71">
        <v>217</v>
      </c>
      <c r="J1466" s="72">
        <v>122</v>
      </c>
      <c r="K1466" s="73">
        <v>309</v>
      </c>
      <c r="L1466" s="74">
        <v>132</v>
      </c>
      <c r="M1466" s="69">
        <v>42</v>
      </c>
      <c r="N1466" s="49"/>
      <c r="O1466" s="75">
        <v>7649</v>
      </c>
      <c r="P1466" s="75">
        <v>979</v>
      </c>
      <c r="Q1466" s="75">
        <v>309</v>
      </c>
      <c r="R1466" s="75">
        <v>174</v>
      </c>
    </row>
    <row r="1467" spans="2:18" ht="16.5" customHeight="1" x14ac:dyDescent="0.2">
      <c r="B1467" s="41">
        <v>45748</v>
      </c>
      <c r="C1467" s="42">
        <v>24427</v>
      </c>
      <c r="D1467" s="43">
        <v>11247</v>
      </c>
      <c r="E1467" s="44">
        <v>13180</v>
      </c>
      <c r="F1467" s="42">
        <v>9189</v>
      </c>
      <c r="G1467" s="44">
        <v>232</v>
      </c>
      <c r="H1467" s="42">
        <v>812</v>
      </c>
      <c r="I1467" s="43">
        <v>243</v>
      </c>
      <c r="J1467" s="46">
        <v>179</v>
      </c>
      <c r="K1467" s="47">
        <v>399</v>
      </c>
      <c r="L1467" s="48">
        <v>142</v>
      </c>
      <c r="M1467" s="44">
        <v>51</v>
      </c>
      <c r="N1467" s="49"/>
      <c r="O1467" s="47">
        <v>9421</v>
      </c>
      <c r="P1467" s="47">
        <v>1234</v>
      </c>
      <c r="Q1467" s="47">
        <v>399</v>
      </c>
      <c r="R1467" s="47">
        <v>193</v>
      </c>
    </row>
    <row r="1468" spans="2:18" ht="16.5" customHeight="1" x14ac:dyDescent="0.2">
      <c r="B1468" s="77">
        <v>45749</v>
      </c>
      <c r="C1468" s="52">
        <v>24296</v>
      </c>
      <c r="D1468" s="53">
        <v>11102</v>
      </c>
      <c r="E1468" s="54">
        <v>13194</v>
      </c>
      <c r="F1468" s="57">
        <v>8926</v>
      </c>
      <c r="G1468" s="56">
        <v>233</v>
      </c>
      <c r="H1468" s="57">
        <v>867</v>
      </c>
      <c r="I1468" s="58">
        <v>266</v>
      </c>
      <c r="J1468" s="59">
        <v>156</v>
      </c>
      <c r="K1468" s="60">
        <v>426</v>
      </c>
      <c r="L1468" s="61">
        <v>183</v>
      </c>
      <c r="M1468" s="56">
        <v>45</v>
      </c>
      <c r="N1468" s="49"/>
      <c r="O1468" s="62">
        <v>9159</v>
      </c>
      <c r="P1468" s="62">
        <v>1289</v>
      </c>
      <c r="Q1468" s="62">
        <v>426</v>
      </c>
      <c r="R1468" s="62">
        <v>228</v>
      </c>
    </row>
    <row r="1469" spans="2:18" ht="16.5" customHeight="1" x14ac:dyDescent="0.2">
      <c r="B1469" s="77">
        <v>45750</v>
      </c>
      <c r="C1469" s="52">
        <v>24782</v>
      </c>
      <c r="D1469" s="53">
        <v>11480</v>
      </c>
      <c r="E1469" s="54">
        <v>13302</v>
      </c>
      <c r="F1469" s="57">
        <v>9352</v>
      </c>
      <c r="G1469" s="56">
        <v>216</v>
      </c>
      <c r="H1469" s="57">
        <v>867</v>
      </c>
      <c r="I1469" s="58">
        <v>272</v>
      </c>
      <c r="J1469" s="59">
        <v>160</v>
      </c>
      <c r="K1469" s="60">
        <v>413</v>
      </c>
      <c r="L1469" s="61">
        <v>147</v>
      </c>
      <c r="M1469" s="56">
        <v>53</v>
      </c>
      <c r="N1469" s="49"/>
      <c r="O1469" s="62">
        <v>9568</v>
      </c>
      <c r="P1469" s="62">
        <v>1299</v>
      </c>
      <c r="Q1469" s="62">
        <v>413</v>
      </c>
      <c r="R1469" s="62">
        <v>200</v>
      </c>
    </row>
    <row r="1470" spans="2:18" ht="16.5" customHeight="1" x14ac:dyDescent="0.2">
      <c r="B1470" s="77">
        <v>45751</v>
      </c>
      <c r="C1470" s="52">
        <v>25537</v>
      </c>
      <c r="D1470" s="53">
        <v>12629</v>
      </c>
      <c r="E1470" s="54">
        <v>12908</v>
      </c>
      <c r="F1470" s="57">
        <v>10226</v>
      </c>
      <c r="G1470" s="56">
        <v>227</v>
      </c>
      <c r="H1470" s="57">
        <v>968</v>
      </c>
      <c r="I1470" s="58">
        <v>316</v>
      </c>
      <c r="J1470" s="59">
        <v>226</v>
      </c>
      <c r="K1470" s="60">
        <v>425</v>
      </c>
      <c r="L1470" s="61">
        <v>180</v>
      </c>
      <c r="M1470" s="56">
        <v>61</v>
      </c>
      <c r="N1470" s="49"/>
      <c r="O1470" s="62">
        <v>10453</v>
      </c>
      <c r="P1470" s="62">
        <v>1510</v>
      </c>
      <c r="Q1470" s="62">
        <v>425</v>
      </c>
      <c r="R1470" s="62">
        <v>241</v>
      </c>
    </row>
    <row r="1471" spans="2:18" ht="16.5" customHeight="1" x14ac:dyDescent="0.2">
      <c r="B1471" s="77">
        <v>45752</v>
      </c>
      <c r="C1471" s="52">
        <v>20958</v>
      </c>
      <c r="D1471" s="53">
        <v>8026</v>
      </c>
      <c r="E1471" s="54">
        <v>12932</v>
      </c>
      <c r="F1471" s="57">
        <v>6880</v>
      </c>
      <c r="G1471" s="56">
        <v>119</v>
      </c>
      <c r="H1471" s="57">
        <v>479</v>
      </c>
      <c r="I1471" s="58">
        <v>131</v>
      </c>
      <c r="J1471" s="59">
        <v>98</v>
      </c>
      <c r="K1471" s="60">
        <v>237</v>
      </c>
      <c r="L1471" s="61">
        <v>47</v>
      </c>
      <c r="M1471" s="56">
        <v>35</v>
      </c>
      <c r="N1471" s="49"/>
      <c r="O1471" s="62">
        <v>6999</v>
      </c>
      <c r="P1471" s="62">
        <v>708</v>
      </c>
      <c r="Q1471" s="62">
        <v>237</v>
      </c>
      <c r="R1471" s="62">
        <v>82</v>
      </c>
    </row>
    <row r="1472" spans="2:18" ht="16.5" customHeight="1" x14ac:dyDescent="0.2">
      <c r="B1472" s="77">
        <v>45753</v>
      </c>
      <c r="C1472" s="52">
        <v>18602</v>
      </c>
      <c r="D1472" s="53">
        <v>5776</v>
      </c>
      <c r="E1472" s="54">
        <v>12826</v>
      </c>
      <c r="F1472" s="57">
        <v>5095</v>
      </c>
      <c r="G1472" s="56">
        <v>84</v>
      </c>
      <c r="H1472" s="57">
        <v>293</v>
      </c>
      <c r="I1472" s="58">
        <v>67</v>
      </c>
      <c r="J1472" s="59">
        <v>79</v>
      </c>
      <c r="K1472" s="60">
        <v>128</v>
      </c>
      <c r="L1472" s="61">
        <v>20</v>
      </c>
      <c r="M1472" s="56">
        <v>10</v>
      </c>
      <c r="N1472" s="49"/>
      <c r="O1472" s="62">
        <v>5179</v>
      </c>
      <c r="P1472" s="62">
        <v>439</v>
      </c>
      <c r="Q1472" s="62">
        <v>128</v>
      </c>
      <c r="R1472" s="62">
        <v>30</v>
      </c>
    </row>
    <row r="1473" spans="2:18" ht="16.5" customHeight="1" x14ac:dyDescent="0.2">
      <c r="B1473" s="77">
        <v>45754</v>
      </c>
      <c r="C1473" s="52">
        <v>21825</v>
      </c>
      <c r="D1473" s="53">
        <v>9069</v>
      </c>
      <c r="E1473" s="54">
        <v>12756</v>
      </c>
      <c r="F1473" s="57">
        <v>7555</v>
      </c>
      <c r="G1473" s="56">
        <v>201</v>
      </c>
      <c r="H1473" s="57">
        <v>653</v>
      </c>
      <c r="I1473" s="58">
        <v>187</v>
      </c>
      <c r="J1473" s="59">
        <v>42</v>
      </c>
      <c r="K1473" s="60">
        <v>282</v>
      </c>
      <c r="L1473" s="61">
        <v>104</v>
      </c>
      <c r="M1473" s="56">
        <v>45</v>
      </c>
      <c r="N1473" s="49"/>
      <c r="O1473" s="62">
        <v>7756</v>
      </c>
      <c r="P1473" s="62">
        <v>882</v>
      </c>
      <c r="Q1473" s="62">
        <v>282</v>
      </c>
      <c r="R1473" s="62">
        <v>149</v>
      </c>
    </row>
    <row r="1474" spans="2:18" ht="16.5" customHeight="1" x14ac:dyDescent="0.2">
      <c r="B1474" s="77">
        <v>45755</v>
      </c>
      <c r="C1474" s="52">
        <v>24006</v>
      </c>
      <c r="D1474" s="53">
        <v>11221</v>
      </c>
      <c r="E1474" s="54">
        <v>12785</v>
      </c>
      <c r="F1474" s="57">
        <v>9160</v>
      </c>
      <c r="G1474" s="56">
        <v>251</v>
      </c>
      <c r="H1474" s="57">
        <v>886</v>
      </c>
      <c r="I1474" s="58">
        <v>268</v>
      </c>
      <c r="J1474" s="59">
        <v>57</v>
      </c>
      <c r="K1474" s="60">
        <v>374</v>
      </c>
      <c r="L1474" s="61">
        <v>171</v>
      </c>
      <c r="M1474" s="56">
        <v>54</v>
      </c>
      <c r="N1474" s="49"/>
      <c r="O1474" s="62">
        <v>9411</v>
      </c>
      <c r="P1474" s="62">
        <v>1211</v>
      </c>
      <c r="Q1474" s="62">
        <v>374</v>
      </c>
      <c r="R1474" s="62">
        <v>225</v>
      </c>
    </row>
    <row r="1475" spans="2:18" ht="16.5" customHeight="1" x14ac:dyDescent="0.2">
      <c r="B1475" s="77">
        <v>45756</v>
      </c>
      <c r="C1475" s="52">
        <v>24207</v>
      </c>
      <c r="D1475" s="53">
        <v>11569</v>
      </c>
      <c r="E1475" s="54">
        <v>12638</v>
      </c>
      <c r="F1475" s="57">
        <v>9407</v>
      </c>
      <c r="G1475" s="56">
        <v>242</v>
      </c>
      <c r="H1475" s="57">
        <v>911</v>
      </c>
      <c r="I1475" s="58">
        <v>265</v>
      </c>
      <c r="J1475" s="59">
        <v>63</v>
      </c>
      <c r="K1475" s="60">
        <v>426</v>
      </c>
      <c r="L1475" s="61">
        <v>189</v>
      </c>
      <c r="M1475" s="56">
        <v>66</v>
      </c>
      <c r="N1475" s="49"/>
      <c r="O1475" s="62">
        <v>9649</v>
      </c>
      <c r="P1475" s="62">
        <v>1239</v>
      </c>
      <c r="Q1475" s="62">
        <v>426</v>
      </c>
      <c r="R1475" s="62">
        <v>255</v>
      </c>
    </row>
    <row r="1476" spans="2:18" ht="16.5" customHeight="1" x14ac:dyDescent="0.2">
      <c r="B1476" s="77">
        <v>45757</v>
      </c>
      <c r="C1476" s="52">
        <v>24435</v>
      </c>
      <c r="D1476" s="53">
        <v>11765</v>
      </c>
      <c r="E1476" s="54">
        <v>12670</v>
      </c>
      <c r="F1476" s="57">
        <v>9574</v>
      </c>
      <c r="G1476" s="56">
        <v>254</v>
      </c>
      <c r="H1476" s="57">
        <v>941</v>
      </c>
      <c r="I1476" s="58">
        <v>286</v>
      </c>
      <c r="J1476" s="59">
        <v>72</v>
      </c>
      <c r="K1476" s="60">
        <v>399</v>
      </c>
      <c r="L1476" s="61">
        <v>181</v>
      </c>
      <c r="M1476" s="56">
        <v>58</v>
      </c>
      <c r="N1476" s="49"/>
      <c r="O1476" s="62">
        <v>9828</v>
      </c>
      <c r="P1476" s="62">
        <v>1299</v>
      </c>
      <c r="Q1476" s="62">
        <v>399</v>
      </c>
      <c r="R1476" s="62">
        <v>239</v>
      </c>
    </row>
    <row r="1477" spans="2:18" ht="16.5" customHeight="1" x14ac:dyDescent="0.2">
      <c r="B1477" s="77">
        <v>45758</v>
      </c>
      <c r="C1477" s="52">
        <v>24812</v>
      </c>
      <c r="D1477" s="53">
        <v>12170</v>
      </c>
      <c r="E1477" s="54">
        <v>12642</v>
      </c>
      <c r="F1477" s="57">
        <v>10148</v>
      </c>
      <c r="G1477" s="56">
        <v>250</v>
      </c>
      <c r="H1477" s="57">
        <v>872</v>
      </c>
      <c r="I1477" s="58">
        <v>260</v>
      </c>
      <c r="J1477" s="59">
        <v>60</v>
      </c>
      <c r="K1477" s="60">
        <v>379</v>
      </c>
      <c r="L1477" s="61">
        <v>155</v>
      </c>
      <c r="M1477" s="56">
        <v>46</v>
      </c>
      <c r="N1477" s="49"/>
      <c r="O1477" s="62">
        <v>10398</v>
      </c>
      <c r="P1477" s="62">
        <v>1192</v>
      </c>
      <c r="Q1477" s="62">
        <v>379</v>
      </c>
      <c r="R1477" s="62">
        <v>201</v>
      </c>
    </row>
    <row r="1478" spans="2:18" ht="16.5" customHeight="1" x14ac:dyDescent="0.2">
      <c r="B1478" s="77">
        <v>45759</v>
      </c>
      <c r="C1478" s="52">
        <v>20525</v>
      </c>
      <c r="D1478" s="53">
        <v>7920</v>
      </c>
      <c r="E1478" s="54">
        <v>12605</v>
      </c>
      <c r="F1478" s="57">
        <v>6720</v>
      </c>
      <c r="G1478" s="56">
        <v>141</v>
      </c>
      <c r="H1478" s="57">
        <v>553</v>
      </c>
      <c r="I1478" s="58">
        <v>133</v>
      </c>
      <c r="J1478" s="59">
        <v>43</v>
      </c>
      <c r="K1478" s="60">
        <v>236</v>
      </c>
      <c r="L1478" s="61">
        <v>62</v>
      </c>
      <c r="M1478" s="56">
        <v>32</v>
      </c>
      <c r="N1478" s="49"/>
      <c r="O1478" s="62">
        <v>6861</v>
      </c>
      <c r="P1478" s="62">
        <v>729</v>
      </c>
      <c r="Q1478" s="62">
        <v>236</v>
      </c>
      <c r="R1478" s="62">
        <v>94</v>
      </c>
    </row>
    <row r="1479" spans="2:18" ht="16.5" customHeight="1" x14ac:dyDescent="0.2">
      <c r="B1479" s="77">
        <v>45760</v>
      </c>
      <c r="C1479" s="52">
        <v>17975</v>
      </c>
      <c r="D1479" s="53">
        <v>5481</v>
      </c>
      <c r="E1479" s="54">
        <v>12494</v>
      </c>
      <c r="F1479" s="57">
        <v>4876</v>
      </c>
      <c r="G1479" s="56">
        <v>81</v>
      </c>
      <c r="H1479" s="57">
        <v>286</v>
      </c>
      <c r="I1479" s="58">
        <v>58</v>
      </c>
      <c r="J1479" s="59">
        <v>25</v>
      </c>
      <c r="K1479" s="60">
        <v>117</v>
      </c>
      <c r="L1479" s="61">
        <v>18</v>
      </c>
      <c r="M1479" s="56">
        <v>20</v>
      </c>
      <c r="N1479" s="49"/>
      <c r="O1479" s="62">
        <v>4957</v>
      </c>
      <c r="P1479" s="62">
        <v>369</v>
      </c>
      <c r="Q1479" s="62">
        <v>117</v>
      </c>
      <c r="R1479" s="62">
        <v>38</v>
      </c>
    </row>
    <row r="1480" spans="2:18" ht="16.5" customHeight="1" x14ac:dyDescent="0.2">
      <c r="B1480" s="77">
        <v>45761</v>
      </c>
      <c r="C1480" s="52">
        <v>21484</v>
      </c>
      <c r="D1480" s="53">
        <v>9117</v>
      </c>
      <c r="E1480" s="54">
        <v>12367</v>
      </c>
      <c r="F1480" s="57">
        <v>7529</v>
      </c>
      <c r="G1480" s="56">
        <v>166</v>
      </c>
      <c r="H1480" s="57">
        <v>690</v>
      </c>
      <c r="I1480" s="58">
        <v>201</v>
      </c>
      <c r="J1480" s="59">
        <v>48</v>
      </c>
      <c r="K1480" s="60">
        <v>298</v>
      </c>
      <c r="L1480" s="61">
        <v>153</v>
      </c>
      <c r="M1480" s="56">
        <v>32</v>
      </c>
      <c r="N1480" s="49"/>
      <c r="O1480" s="62">
        <v>7695</v>
      </c>
      <c r="P1480" s="62">
        <v>939</v>
      </c>
      <c r="Q1480" s="62">
        <v>298</v>
      </c>
      <c r="R1480" s="62">
        <v>185</v>
      </c>
    </row>
    <row r="1481" spans="2:18" ht="16.5" customHeight="1" x14ac:dyDescent="0.2">
      <c r="B1481" s="77">
        <v>45762</v>
      </c>
      <c r="C1481" s="52">
        <v>23860</v>
      </c>
      <c r="D1481" s="53">
        <v>11261</v>
      </c>
      <c r="E1481" s="54">
        <v>12599</v>
      </c>
      <c r="F1481" s="57">
        <v>9295</v>
      </c>
      <c r="G1481" s="56">
        <v>237</v>
      </c>
      <c r="H1481" s="57">
        <v>783</v>
      </c>
      <c r="I1481" s="58">
        <v>242</v>
      </c>
      <c r="J1481" s="59">
        <v>76</v>
      </c>
      <c r="K1481" s="60">
        <v>389</v>
      </c>
      <c r="L1481" s="61">
        <v>175</v>
      </c>
      <c r="M1481" s="56">
        <v>64</v>
      </c>
      <c r="N1481" s="49"/>
      <c r="O1481" s="62">
        <v>9532</v>
      </c>
      <c r="P1481" s="62">
        <v>1101</v>
      </c>
      <c r="Q1481" s="62">
        <v>389</v>
      </c>
      <c r="R1481" s="62">
        <v>239</v>
      </c>
    </row>
    <row r="1482" spans="2:18" ht="16.5" customHeight="1" x14ac:dyDescent="0.2">
      <c r="B1482" s="77">
        <v>45763</v>
      </c>
      <c r="C1482" s="52">
        <v>24368</v>
      </c>
      <c r="D1482" s="53">
        <v>11762</v>
      </c>
      <c r="E1482" s="54">
        <v>12606</v>
      </c>
      <c r="F1482" s="57">
        <v>9568</v>
      </c>
      <c r="G1482" s="56">
        <v>268</v>
      </c>
      <c r="H1482" s="57">
        <v>953</v>
      </c>
      <c r="I1482" s="58">
        <v>277</v>
      </c>
      <c r="J1482" s="59">
        <v>81</v>
      </c>
      <c r="K1482" s="60">
        <v>391</v>
      </c>
      <c r="L1482" s="61">
        <v>167</v>
      </c>
      <c r="M1482" s="56">
        <v>57</v>
      </c>
      <c r="N1482" s="49"/>
      <c r="O1482" s="62">
        <v>9836</v>
      </c>
      <c r="P1482" s="62">
        <v>1311</v>
      </c>
      <c r="Q1482" s="62">
        <v>391</v>
      </c>
      <c r="R1482" s="62">
        <v>224</v>
      </c>
    </row>
    <row r="1483" spans="2:18" ht="16.5" customHeight="1" x14ac:dyDescent="0.2">
      <c r="B1483" s="77">
        <v>45764</v>
      </c>
      <c r="C1483" s="52">
        <v>25478</v>
      </c>
      <c r="D1483" s="53">
        <v>13140</v>
      </c>
      <c r="E1483" s="54">
        <v>12338</v>
      </c>
      <c r="F1483" s="57">
        <v>10699</v>
      </c>
      <c r="G1483" s="56">
        <v>272</v>
      </c>
      <c r="H1483" s="57">
        <v>985</v>
      </c>
      <c r="I1483" s="58">
        <v>353</v>
      </c>
      <c r="J1483" s="59">
        <v>87</v>
      </c>
      <c r="K1483" s="60">
        <v>482</v>
      </c>
      <c r="L1483" s="61">
        <v>198</v>
      </c>
      <c r="M1483" s="56">
        <v>64</v>
      </c>
      <c r="N1483" s="49"/>
      <c r="O1483" s="62">
        <v>10971</v>
      </c>
      <c r="P1483" s="62">
        <v>1425</v>
      </c>
      <c r="Q1483" s="62">
        <v>482</v>
      </c>
      <c r="R1483" s="62">
        <v>262</v>
      </c>
    </row>
    <row r="1484" spans="2:18" ht="16.5" customHeight="1" x14ac:dyDescent="0.2">
      <c r="B1484" s="77">
        <v>45765</v>
      </c>
      <c r="C1484" s="52">
        <v>21878</v>
      </c>
      <c r="D1484" s="53">
        <v>9979</v>
      </c>
      <c r="E1484" s="54">
        <v>11899</v>
      </c>
      <c r="F1484" s="57">
        <v>8274</v>
      </c>
      <c r="G1484" s="56">
        <v>193</v>
      </c>
      <c r="H1484" s="57">
        <v>710</v>
      </c>
      <c r="I1484" s="58">
        <v>215</v>
      </c>
      <c r="J1484" s="59">
        <v>71</v>
      </c>
      <c r="K1484" s="60">
        <v>342</v>
      </c>
      <c r="L1484" s="61">
        <v>122</v>
      </c>
      <c r="M1484" s="56">
        <v>52</v>
      </c>
      <c r="N1484" s="49"/>
      <c r="O1484" s="62">
        <v>8467</v>
      </c>
      <c r="P1484" s="62">
        <v>996</v>
      </c>
      <c r="Q1484" s="62">
        <v>342</v>
      </c>
      <c r="R1484" s="62">
        <v>174</v>
      </c>
    </row>
    <row r="1485" spans="2:18" ht="16.5" customHeight="1" x14ac:dyDescent="0.2">
      <c r="B1485" s="77">
        <v>45766</v>
      </c>
      <c r="C1485" s="52">
        <v>18911</v>
      </c>
      <c r="D1485" s="53">
        <v>7136</v>
      </c>
      <c r="E1485" s="54">
        <v>11775</v>
      </c>
      <c r="F1485" s="57">
        <v>6231</v>
      </c>
      <c r="G1485" s="56">
        <v>117</v>
      </c>
      <c r="H1485" s="57">
        <v>395</v>
      </c>
      <c r="I1485" s="58">
        <v>106</v>
      </c>
      <c r="J1485" s="59">
        <v>28</v>
      </c>
      <c r="K1485" s="60">
        <v>198</v>
      </c>
      <c r="L1485" s="61">
        <v>34</v>
      </c>
      <c r="M1485" s="56">
        <v>27</v>
      </c>
      <c r="N1485" s="49"/>
      <c r="O1485" s="62">
        <v>6348</v>
      </c>
      <c r="P1485" s="62">
        <v>529</v>
      </c>
      <c r="Q1485" s="62">
        <v>198</v>
      </c>
      <c r="R1485" s="62">
        <v>61</v>
      </c>
    </row>
    <row r="1486" spans="2:18" ht="16.5" customHeight="1" x14ac:dyDescent="0.2">
      <c r="B1486" s="77">
        <v>45767</v>
      </c>
      <c r="C1486" s="52">
        <v>17556</v>
      </c>
      <c r="D1486" s="53">
        <v>5749</v>
      </c>
      <c r="E1486" s="54">
        <v>11807</v>
      </c>
      <c r="F1486" s="57">
        <v>5164</v>
      </c>
      <c r="G1486" s="56">
        <v>92</v>
      </c>
      <c r="H1486" s="57">
        <v>245</v>
      </c>
      <c r="I1486" s="58">
        <v>64</v>
      </c>
      <c r="J1486" s="59">
        <v>27</v>
      </c>
      <c r="K1486" s="60">
        <v>124</v>
      </c>
      <c r="L1486" s="61">
        <v>18</v>
      </c>
      <c r="M1486" s="56">
        <v>15</v>
      </c>
      <c r="N1486" s="49"/>
      <c r="O1486" s="62">
        <v>5256</v>
      </c>
      <c r="P1486" s="62">
        <v>336</v>
      </c>
      <c r="Q1486" s="62">
        <v>124</v>
      </c>
      <c r="R1486" s="62">
        <v>33</v>
      </c>
    </row>
    <row r="1487" spans="2:18" ht="16.5" customHeight="1" x14ac:dyDescent="0.2">
      <c r="B1487" s="77">
        <v>45768</v>
      </c>
      <c r="C1487" s="52">
        <v>17109</v>
      </c>
      <c r="D1487" s="53">
        <v>5354</v>
      </c>
      <c r="E1487" s="54">
        <v>11755</v>
      </c>
      <c r="F1487" s="57">
        <v>4737</v>
      </c>
      <c r="G1487" s="56">
        <v>79</v>
      </c>
      <c r="H1487" s="57">
        <v>273</v>
      </c>
      <c r="I1487" s="58">
        <v>73</v>
      </c>
      <c r="J1487" s="59">
        <v>22</v>
      </c>
      <c r="K1487" s="60">
        <v>117</v>
      </c>
      <c r="L1487" s="61">
        <v>38</v>
      </c>
      <c r="M1487" s="56">
        <v>15</v>
      </c>
      <c r="N1487" s="49"/>
      <c r="O1487" s="62">
        <v>4816</v>
      </c>
      <c r="P1487" s="62">
        <v>368</v>
      </c>
      <c r="Q1487" s="62">
        <v>117</v>
      </c>
      <c r="R1487" s="62">
        <v>53</v>
      </c>
    </row>
    <row r="1488" spans="2:18" ht="16.5" customHeight="1" x14ac:dyDescent="0.2">
      <c r="B1488" s="77">
        <v>45769</v>
      </c>
      <c r="C1488" s="52">
        <v>20881</v>
      </c>
      <c r="D1488" s="53">
        <v>8795</v>
      </c>
      <c r="E1488" s="54">
        <v>12086</v>
      </c>
      <c r="F1488" s="57">
        <v>7380</v>
      </c>
      <c r="G1488" s="56">
        <v>185</v>
      </c>
      <c r="H1488" s="57">
        <v>615</v>
      </c>
      <c r="I1488" s="58">
        <v>182</v>
      </c>
      <c r="J1488" s="59">
        <v>49</v>
      </c>
      <c r="K1488" s="60">
        <v>258</v>
      </c>
      <c r="L1488" s="61">
        <v>95</v>
      </c>
      <c r="M1488" s="56">
        <v>31</v>
      </c>
      <c r="N1488" s="49"/>
      <c r="O1488" s="62">
        <v>7565</v>
      </c>
      <c r="P1488" s="62">
        <v>846</v>
      </c>
      <c r="Q1488" s="62">
        <v>258</v>
      </c>
      <c r="R1488" s="62">
        <v>126</v>
      </c>
    </row>
    <row r="1489" spans="2:18" ht="16.5" customHeight="1" x14ac:dyDescent="0.2">
      <c r="B1489" s="77">
        <v>45770</v>
      </c>
      <c r="C1489" s="52">
        <v>23897</v>
      </c>
      <c r="D1489" s="53">
        <v>11152</v>
      </c>
      <c r="E1489" s="54">
        <v>12745</v>
      </c>
      <c r="F1489" s="57">
        <v>9231</v>
      </c>
      <c r="G1489" s="56">
        <v>250</v>
      </c>
      <c r="H1489" s="57">
        <v>784</v>
      </c>
      <c r="I1489" s="58">
        <v>280</v>
      </c>
      <c r="J1489" s="59">
        <v>50</v>
      </c>
      <c r="K1489" s="60">
        <v>366</v>
      </c>
      <c r="L1489" s="61">
        <v>143</v>
      </c>
      <c r="M1489" s="56">
        <v>48</v>
      </c>
      <c r="N1489" s="49"/>
      <c r="O1489" s="62">
        <v>9481</v>
      </c>
      <c r="P1489" s="62">
        <v>1114</v>
      </c>
      <c r="Q1489" s="62">
        <v>366</v>
      </c>
      <c r="R1489" s="62">
        <v>191</v>
      </c>
    </row>
    <row r="1490" spans="2:18" ht="16.5" customHeight="1" x14ac:dyDescent="0.2">
      <c r="B1490" s="77">
        <v>45771</v>
      </c>
      <c r="C1490" s="52">
        <v>25292</v>
      </c>
      <c r="D1490" s="53">
        <v>11731</v>
      </c>
      <c r="E1490" s="54">
        <v>13561</v>
      </c>
      <c r="F1490" s="57">
        <v>9642</v>
      </c>
      <c r="G1490" s="56">
        <v>254</v>
      </c>
      <c r="H1490" s="57">
        <v>889</v>
      </c>
      <c r="I1490" s="58">
        <v>291</v>
      </c>
      <c r="J1490" s="59">
        <v>66</v>
      </c>
      <c r="K1490" s="60">
        <v>362</v>
      </c>
      <c r="L1490" s="61">
        <v>167</v>
      </c>
      <c r="M1490" s="56">
        <v>60</v>
      </c>
      <c r="N1490" s="49"/>
      <c r="O1490" s="62">
        <v>9896</v>
      </c>
      <c r="P1490" s="62">
        <v>1246</v>
      </c>
      <c r="Q1490" s="62">
        <v>362</v>
      </c>
      <c r="R1490" s="62">
        <v>227</v>
      </c>
    </row>
    <row r="1491" spans="2:18" ht="16.5" customHeight="1" x14ac:dyDescent="0.2">
      <c r="B1491" s="77">
        <v>45772</v>
      </c>
      <c r="C1491" s="52">
        <v>26121</v>
      </c>
      <c r="D1491" s="53">
        <v>12830</v>
      </c>
      <c r="E1491" s="54">
        <v>13291</v>
      </c>
      <c r="F1491" s="57">
        <v>10562</v>
      </c>
      <c r="G1491" s="56">
        <v>268</v>
      </c>
      <c r="H1491" s="57">
        <v>988</v>
      </c>
      <c r="I1491" s="58">
        <v>286</v>
      </c>
      <c r="J1491" s="59">
        <v>83</v>
      </c>
      <c r="K1491" s="60">
        <v>425</v>
      </c>
      <c r="L1491" s="61">
        <v>149</v>
      </c>
      <c r="M1491" s="56">
        <v>69</v>
      </c>
      <c r="N1491" s="49"/>
      <c r="O1491" s="62">
        <v>10830</v>
      </c>
      <c r="P1491" s="62">
        <v>1357</v>
      </c>
      <c r="Q1491" s="62">
        <v>425</v>
      </c>
      <c r="R1491" s="62">
        <v>218</v>
      </c>
    </row>
    <row r="1492" spans="2:18" ht="16.5" customHeight="1" x14ac:dyDescent="0.2">
      <c r="B1492" s="77">
        <v>45773</v>
      </c>
      <c r="C1492" s="52">
        <v>21830</v>
      </c>
      <c r="D1492" s="53">
        <v>8555</v>
      </c>
      <c r="E1492" s="54">
        <v>13275</v>
      </c>
      <c r="F1492" s="57">
        <v>7317</v>
      </c>
      <c r="G1492" s="56">
        <v>145</v>
      </c>
      <c r="H1492" s="57">
        <v>533</v>
      </c>
      <c r="I1492" s="58">
        <v>186</v>
      </c>
      <c r="J1492" s="59">
        <v>35</v>
      </c>
      <c r="K1492" s="60">
        <v>259</v>
      </c>
      <c r="L1492" s="61">
        <v>47</v>
      </c>
      <c r="M1492" s="56">
        <v>33</v>
      </c>
      <c r="N1492" s="49"/>
      <c r="O1492" s="62">
        <v>7462</v>
      </c>
      <c r="P1492" s="62">
        <v>754</v>
      </c>
      <c r="Q1492" s="62">
        <v>259</v>
      </c>
      <c r="R1492" s="62">
        <v>80</v>
      </c>
    </row>
    <row r="1493" spans="2:18" ht="16.5" customHeight="1" x14ac:dyDescent="0.2">
      <c r="B1493" s="77">
        <v>45774</v>
      </c>
      <c r="C1493" s="52">
        <v>19112</v>
      </c>
      <c r="D1493" s="53">
        <v>5907</v>
      </c>
      <c r="E1493" s="54">
        <v>13205</v>
      </c>
      <c r="F1493" s="57">
        <v>5181</v>
      </c>
      <c r="G1493" s="56">
        <v>99</v>
      </c>
      <c r="H1493" s="57">
        <v>334</v>
      </c>
      <c r="I1493" s="58">
        <v>80</v>
      </c>
      <c r="J1493" s="59">
        <v>22</v>
      </c>
      <c r="K1493" s="60">
        <v>158</v>
      </c>
      <c r="L1493" s="61">
        <v>17</v>
      </c>
      <c r="M1493" s="56">
        <v>16</v>
      </c>
      <c r="N1493" s="49"/>
      <c r="O1493" s="62">
        <v>5280</v>
      </c>
      <c r="P1493" s="62">
        <v>436</v>
      </c>
      <c r="Q1493" s="62">
        <v>158</v>
      </c>
      <c r="R1493" s="62">
        <v>33</v>
      </c>
    </row>
    <row r="1494" spans="2:18" ht="16.5" customHeight="1" x14ac:dyDescent="0.2">
      <c r="B1494" s="77">
        <v>45775</v>
      </c>
      <c r="C1494" s="52">
        <v>22395</v>
      </c>
      <c r="D1494" s="53">
        <v>9157</v>
      </c>
      <c r="E1494" s="54">
        <v>13238</v>
      </c>
      <c r="F1494" s="57">
        <v>7635</v>
      </c>
      <c r="G1494" s="56">
        <v>198</v>
      </c>
      <c r="H1494" s="57">
        <v>650</v>
      </c>
      <c r="I1494" s="58">
        <v>187</v>
      </c>
      <c r="J1494" s="59">
        <v>39</v>
      </c>
      <c r="K1494" s="60">
        <v>281</v>
      </c>
      <c r="L1494" s="61">
        <v>132</v>
      </c>
      <c r="M1494" s="56">
        <v>35</v>
      </c>
      <c r="N1494" s="49"/>
      <c r="O1494" s="62">
        <v>7833</v>
      </c>
      <c r="P1494" s="62">
        <v>876</v>
      </c>
      <c r="Q1494" s="62">
        <v>281</v>
      </c>
      <c r="R1494" s="62">
        <v>167</v>
      </c>
    </row>
    <row r="1495" spans="2:18" ht="16.5" customHeight="1" x14ac:dyDescent="0.2">
      <c r="B1495" s="77">
        <v>45776</v>
      </c>
      <c r="C1495" s="52">
        <v>24891</v>
      </c>
      <c r="D1495" s="53">
        <v>11499</v>
      </c>
      <c r="E1495" s="54">
        <v>13392</v>
      </c>
      <c r="F1495" s="57">
        <v>9425</v>
      </c>
      <c r="G1495" s="56">
        <v>241</v>
      </c>
      <c r="H1495" s="57">
        <v>904</v>
      </c>
      <c r="I1495" s="58">
        <v>235</v>
      </c>
      <c r="J1495" s="59">
        <v>67</v>
      </c>
      <c r="K1495" s="60">
        <v>429</v>
      </c>
      <c r="L1495" s="61">
        <v>156</v>
      </c>
      <c r="M1495" s="56">
        <v>42</v>
      </c>
      <c r="N1495" s="49"/>
      <c r="O1495" s="62">
        <v>9666</v>
      </c>
      <c r="P1495" s="62">
        <v>1206</v>
      </c>
      <c r="Q1495" s="62">
        <v>429</v>
      </c>
      <c r="R1495" s="62">
        <v>198</v>
      </c>
    </row>
    <row r="1496" spans="2:18" ht="16.5" customHeight="1" x14ac:dyDescent="0.2">
      <c r="B1496" s="109">
        <v>45777</v>
      </c>
      <c r="C1496" s="65">
        <v>24799</v>
      </c>
      <c r="D1496" s="66">
        <v>11464</v>
      </c>
      <c r="E1496" s="67">
        <v>13335</v>
      </c>
      <c r="F1496" s="70">
        <v>9269</v>
      </c>
      <c r="G1496" s="69">
        <v>240</v>
      </c>
      <c r="H1496" s="70">
        <v>909</v>
      </c>
      <c r="I1496" s="71">
        <v>317</v>
      </c>
      <c r="J1496" s="72">
        <v>66</v>
      </c>
      <c r="K1496" s="73">
        <v>440</v>
      </c>
      <c r="L1496" s="74">
        <v>174</v>
      </c>
      <c r="M1496" s="69">
        <v>49</v>
      </c>
      <c r="N1496" s="49"/>
      <c r="O1496" s="75">
        <v>9509</v>
      </c>
      <c r="P1496" s="75">
        <v>1292</v>
      </c>
      <c r="Q1496" s="75">
        <v>440</v>
      </c>
      <c r="R1496" s="75">
        <v>223</v>
      </c>
    </row>
    <row r="1497" spans="2:18" ht="16.5" customHeight="1" x14ac:dyDescent="0.2">
      <c r="B1497" s="41">
        <v>45778</v>
      </c>
      <c r="C1497" s="42">
        <v>24975</v>
      </c>
      <c r="D1497" s="43">
        <v>11893</v>
      </c>
      <c r="E1497" s="44">
        <v>13082</v>
      </c>
      <c r="F1497" s="42">
        <v>9688</v>
      </c>
      <c r="G1497" s="44">
        <v>233</v>
      </c>
      <c r="H1497" s="42">
        <v>935</v>
      </c>
      <c r="I1497" s="43">
        <v>291</v>
      </c>
      <c r="J1497" s="46">
        <v>69</v>
      </c>
      <c r="K1497" s="47">
        <v>401</v>
      </c>
      <c r="L1497" s="48">
        <v>210</v>
      </c>
      <c r="M1497" s="44">
        <v>66</v>
      </c>
      <c r="N1497" s="49"/>
      <c r="O1497" s="47">
        <v>9921</v>
      </c>
      <c r="P1497" s="47">
        <v>1295</v>
      </c>
      <c r="Q1497" s="47">
        <v>401</v>
      </c>
      <c r="R1497" s="47">
        <v>276</v>
      </c>
    </row>
    <row r="1498" spans="2:18" ht="16.5" customHeight="1" x14ac:dyDescent="0.2">
      <c r="B1498" s="77">
        <v>45779</v>
      </c>
      <c r="C1498" s="52">
        <v>26056</v>
      </c>
      <c r="D1498" s="53">
        <v>13064</v>
      </c>
      <c r="E1498" s="54">
        <v>12992</v>
      </c>
      <c r="F1498" s="57">
        <v>10736</v>
      </c>
      <c r="G1498" s="56">
        <v>241</v>
      </c>
      <c r="H1498" s="57">
        <v>958</v>
      </c>
      <c r="I1498" s="58">
        <v>344</v>
      </c>
      <c r="J1498" s="59">
        <v>71</v>
      </c>
      <c r="K1498" s="60">
        <v>493</v>
      </c>
      <c r="L1498" s="61">
        <v>161</v>
      </c>
      <c r="M1498" s="56">
        <v>60</v>
      </c>
      <c r="N1498" s="49"/>
      <c r="O1498" s="62">
        <v>10977</v>
      </c>
      <c r="P1498" s="62">
        <v>1373</v>
      </c>
      <c r="Q1498" s="62">
        <v>493</v>
      </c>
      <c r="R1498" s="62">
        <v>221</v>
      </c>
    </row>
    <row r="1499" spans="2:18" ht="16.5" customHeight="1" x14ac:dyDescent="0.2">
      <c r="B1499" s="77">
        <v>45780</v>
      </c>
      <c r="C1499" s="52">
        <v>21607</v>
      </c>
      <c r="D1499" s="53">
        <v>8477</v>
      </c>
      <c r="E1499" s="54">
        <v>13130</v>
      </c>
      <c r="F1499" s="57">
        <v>7121</v>
      </c>
      <c r="G1499" s="56">
        <v>159</v>
      </c>
      <c r="H1499" s="57">
        <v>564</v>
      </c>
      <c r="I1499" s="58">
        <v>182</v>
      </c>
      <c r="J1499" s="59">
        <v>53</v>
      </c>
      <c r="K1499" s="60">
        <v>294</v>
      </c>
      <c r="L1499" s="61">
        <v>65</v>
      </c>
      <c r="M1499" s="56">
        <v>39</v>
      </c>
      <c r="N1499" s="49"/>
      <c r="O1499" s="62">
        <v>7280</v>
      </c>
      <c r="P1499" s="62">
        <v>799</v>
      </c>
      <c r="Q1499" s="62">
        <v>294</v>
      </c>
      <c r="R1499" s="62">
        <v>104</v>
      </c>
    </row>
    <row r="1500" spans="2:18" ht="16.5" customHeight="1" x14ac:dyDescent="0.2">
      <c r="B1500" s="77">
        <v>45781</v>
      </c>
      <c r="C1500" s="52">
        <v>19421</v>
      </c>
      <c r="D1500" s="53">
        <v>6495</v>
      </c>
      <c r="E1500" s="54">
        <v>12926</v>
      </c>
      <c r="F1500" s="57">
        <v>5733</v>
      </c>
      <c r="G1500" s="56">
        <v>102</v>
      </c>
      <c r="H1500" s="57">
        <v>343</v>
      </c>
      <c r="I1500" s="58">
        <v>103</v>
      </c>
      <c r="J1500" s="59">
        <v>31</v>
      </c>
      <c r="K1500" s="60">
        <v>136</v>
      </c>
      <c r="L1500" s="61">
        <v>21</v>
      </c>
      <c r="M1500" s="56">
        <v>26</v>
      </c>
      <c r="N1500" s="49"/>
      <c r="O1500" s="62">
        <v>5835</v>
      </c>
      <c r="P1500" s="62">
        <v>477</v>
      </c>
      <c r="Q1500" s="62">
        <v>136</v>
      </c>
      <c r="R1500" s="62">
        <v>47</v>
      </c>
    </row>
    <row r="1501" spans="2:18" ht="16.5" customHeight="1" x14ac:dyDescent="0.2">
      <c r="B1501" s="77">
        <v>45782</v>
      </c>
      <c r="C1501" s="52">
        <v>18580</v>
      </c>
      <c r="D1501" s="53">
        <v>6057</v>
      </c>
      <c r="E1501" s="54">
        <v>12523</v>
      </c>
      <c r="F1501" s="57">
        <v>5226</v>
      </c>
      <c r="G1501" s="56">
        <v>102</v>
      </c>
      <c r="H1501" s="57">
        <v>374</v>
      </c>
      <c r="I1501" s="58">
        <v>97</v>
      </c>
      <c r="J1501" s="59">
        <v>21</v>
      </c>
      <c r="K1501" s="60">
        <v>165</v>
      </c>
      <c r="L1501" s="61">
        <v>52</v>
      </c>
      <c r="M1501" s="56">
        <v>20</v>
      </c>
      <c r="N1501" s="49"/>
      <c r="O1501" s="62">
        <v>5328</v>
      </c>
      <c r="P1501" s="62">
        <v>492</v>
      </c>
      <c r="Q1501" s="62">
        <v>165</v>
      </c>
      <c r="R1501" s="62">
        <v>72</v>
      </c>
    </row>
    <row r="1502" spans="2:18" ht="16.5" customHeight="1" x14ac:dyDescent="0.2">
      <c r="B1502" s="77">
        <v>45783</v>
      </c>
      <c r="C1502" s="52">
        <v>22067</v>
      </c>
      <c r="D1502" s="53">
        <v>9158</v>
      </c>
      <c r="E1502" s="54">
        <v>12909</v>
      </c>
      <c r="F1502" s="57">
        <v>7694</v>
      </c>
      <c r="G1502" s="56">
        <v>185</v>
      </c>
      <c r="H1502" s="57">
        <v>593</v>
      </c>
      <c r="I1502" s="58">
        <v>204</v>
      </c>
      <c r="J1502" s="59">
        <v>44</v>
      </c>
      <c r="K1502" s="60">
        <v>274</v>
      </c>
      <c r="L1502" s="61">
        <v>130</v>
      </c>
      <c r="M1502" s="56">
        <v>34</v>
      </c>
      <c r="N1502" s="49"/>
      <c r="O1502" s="62">
        <v>7879</v>
      </c>
      <c r="P1502" s="62">
        <v>841</v>
      </c>
      <c r="Q1502" s="62">
        <v>274</v>
      </c>
      <c r="R1502" s="62">
        <v>164</v>
      </c>
    </row>
    <row r="1503" spans="2:18" ht="16.5" customHeight="1" x14ac:dyDescent="0.2">
      <c r="B1503" s="77">
        <v>45784</v>
      </c>
      <c r="C1503" s="52">
        <v>24747</v>
      </c>
      <c r="D1503" s="53">
        <v>11410</v>
      </c>
      <c r="E1503" s="54">
        <v>13337</v>
      </c>
      <c r="F1503" s="57">
        <v>9429</v>
      </c>
      <c r="G1503" s="56">
        <v>264</v>
      </c>
      <c r="H1503" s="57">
        <v>819</v>
      </c>
      <c r="I1503" s="58">
        <v>282</v>
      </c>
      <c r="J1503" s="59">
        <v>68</v>
      </c>
      <c r="K1503" s="60">
        <v>349</v>
      </c>
      <c r="L1503" s="61">
        <v>146</v>
      </c>
      <c r="M1503" s="56">
        <v>53</v>
      </c>
      <c r="N1503" s="49"/>
      <c r="O1503" s="62">
        <v>9693</v>
      </c>
      <c r="P1503" s="62">
        <v>1169</v>
      </c>
      <c r="Q1503" s="62">
        <v>349</v>
      </c>
      <c r="R1503" s="62">
        <v>199</v>
      </c>
    </row>
    <row r="1504" spans="2:18" ht="16.5" customHeight="1" x14ac:dyDescent="0.2">
      <c r="B1504" s="77">
        <v>45785</v>
      </c>
      <c r="C1504" s="52">
        <v>25291</v>
      </c>
      <c r="D1504" s="53">
        <v>11684</v>
      </c>
      <c r="E1504" s="54">
        <v>13607</v>
      </c>
      <c r="F1504" s="57">
        <v>9636</v>
      </c>
      <c r="G1504" s="56">
        <v>238</v>
      </c>
      <c r="H1504" s="57">
        <v>871</v>
      </c>
      <c r="I1504" s="58">
        <v>277</v>
      </c>
      <c r="J1504" s="59">
        <v>67</v>
      </c>
      <c r="K1504" s="60">
        <v>381</v>
      </c>
      <c r="L1504" s="61">
        <v>162</v>
      </c>
      <c r="M1504" s="56">
        <v>52</v>
      </c>
      <c r="N1504" s="49"/>
      <c r="O1504" s="62">
        <v>9874</v>
      </c>
      <c r="P1504" s="62">
        <v>1215</v>
      </c>
      <c r="Q1504" s="62">
        <v>381</v>
      </c>
      <c r="R1504" s="62">
        <v>214</v>
      </c>
    </row>
    <row r="1505" spans="2:18" ht="16.5" customHeight="1" x14ac:dyDescent="0.2">
      <c r="B1505" s="77">
        <v>45786</v>
      </c>
      <c r="C1505" s="52">
        <v>26337</v>
      </c>
      <c r="D1505" s="53">
        <v>12833</v>
      </c>
      <c r="E1505" s="54">
        <v>13504</v>
      </c>
      <c r="F1505" s="57">
        <v>10462</v>
      </c>
      <c r="G1505" s="56">
        <v>283</v>
      </c>
      <c r="H1505" s="57">
        <v>1003</v>
      </c>
      <c r="I1505" s="58">
        <v>334</v>
      </c>
      <c r="J1505" s="59">
        <v>85</v>
      </c>
      <c r="K1505" s="60">
        <v>439</v>
      </c>
      <c r="L1505" s="61">
        <v>177</v>
      </c>
      <c r="M1505" s="56">
        <v>50</v>
      </c>
      <c r="N1505" s="49"/>
      <c r="O1505" s="62">
        <v>10745</v>
      </c>
      <c r="P1505" s="62">
        <v>1422</v>
      </c>
      <c r="Q1505" s="62">
        <v>439</v>
      </c>
      <c r="R1505" s="62">
        <v>227</v>
      </c>
    </row>
    <row r="1506" spans="2:18" ht="16.5" customHeight="1" x14ac:dyDescent="0.2">
      <c r="B1506" s="77">
        <v>45787</v>
      </c>
      <c r="C1506" s="52">
        <v>21834</v>
      </c>
      <c r="D1506" s="53">
        <v>8551</v>
      </c>
      <c r="E1506" s="54">
        <v>13283</v>
      </c>
      <c r="F1506" s="57">
        <v>7355</v>
      </c>
      <c r="G1506" s="56">
        <v>149</v>
      </c>
      <c r="H1506" s="57">
        <v>548</v>
      </c>
      <c r="I1506" s="58">
        <v>132</v>
      </c>
      <c r="J1506" s="59">
        <v>46</v>
      </c>
      <c r="K1506" s="60">
        <v>234</v>
      </c>
      <c r="L1506" s="61">
        <v>50</v>
      </c>
      <c r="M1506" s="56">
        <v>37</v>
      </c>
      <c r="N1506" s="49"/>
      <c r="O1506" s="62">
        <v>7504</v>
      </c>
      <c r="P1506" s="62">
        <v>726</v>
      </c>
      <c r="Q1506" s="62">
        <v>234</v>
      </c>
      <c r="R1506" s="62">
        <v>87</v>
      </c>
    </row>
    <row r="1507" spans="2:18" ht="16.5" customHeight="1" x14ac:dyDescent="0.2">
      <c r="B1507" s="77">
        <v>45788</v>
      </c>
      <c r="C1507" s="52">
        <v>19213</v>
      </c>
      <c r="D1507" s="53">
        <v>5884</v>
      </c>
      <c r="E1507" s="54">
        <v>13329</v>
      </c>
      <c r="F1507" s="57">
        <v>5190</v>
      </c>
      <c r="G1507" s="56">
        <v>84</v>
      </c>
      <c r="H1507" s="57">
        <v>331</v>
      </c>
      <c r="I1507" s="58">
        <v>73</v>
      </c>
      <c r="J1507" s="59">
        <v>30</v>
      </c>
      <c r="K1507" s="60">
        <v>129</v>
      </c>
      <c r="L1507" s="61">
        <v>25</v>
      </c>
      <c r="M1507" s="56">
        <v>22</v>
      </c>
      <c r="N1507" s="49"/>
      <c r="O1507" s="62">
        <v>5274</v>
      </c>
      <c r="P1507" s="62">
        <v>434</v>
      </c>
      <c r="Q1507" s="62">
        <v>129</v>
      </c>
      <c r="R1507" s="62">
        <v>47</v>
      </c>
    </row>
    <row r="1508" spans="2:18" ht="16.5" customHeight="1" x14ac:dyDescent="0.2">
      <c r="B1508" s="77">
        <v>45789</v>
      </c>
      <c r="C1508" s="52">
        <v>21996</v>
      </c>
      <c r="D1508" s="53">
        <v>9001</v>
      </c>
      <c r="E1508" s="54">
        <v>12995</v>
      </c>
      <c r="F1508" s="57">
        <v>7451</v>
      </c>
      <c r="G1508" s="56">
        <v>173</v>
      </c>
      <c r="H1508" s="57">
        <v>638</v>
      </c>
      <c r="I1508" s="58">
        <v>193</v>
      </c>
      <c r="J1508" s="59">
        <v>45</v>
      </c>
      <c r="K1508" s="60">
        <v>312</v>
      </c>
      <c r="L1508" s="61">
        <v>143</v>
      </c>
      <c r="M1508" s="56">
        <v>46</v>
      </c>
      <c r="N1508" s="49"/>
      <c r="O1508" s="62">
        <v>7624</v>
      </c>
      <c r="P1508" s="62">
        <v>876</v>
      </c>
      <c r="Q1508" s="62">
        <v>312</v>
      </c>
      <c r="R1508" s="62">
        <v>189</v>
      </c>
    </row>
    <row r="1509" spans="2:18" ht="16.5" customHeight="1" x14ac:dyDescent="0.2">
      <c r="B1509" s="77">
        <v>45790</v>
      </c>
      <c r="C1509" s="52">
        <v>24195</v>
      </c>
      <c r="D1509" s="53">
        <v>11164</v>
      </c>
      <c r="E1509" s="54">
        <v>13031</v>
      </c>
      <c r="F1509" s="57">
        <v>9163</v>
      </c>
      <c r="G1509" s="56">
        <v>218</v>
      </c>
      <c r="H1509" s="57">
        <v>838</v>
      </c>
      <c r="I1509" s="58">
        <v>260</v>
      </c>
      <c r="J1509" s="59">
        <v>66</v>
      </c>
      <c r="K1509" s="60">
        <v>394</v>
      </c>
      <c r="L1509" s="61">
        <v>171</v>
      </c>
      <c r="M1509" s="56">
        <v>54</v>
      </c>
      <c r="N1509" s="49"/>
      <c r="O1509" s="62">
        <v>9381</v>
      </c>
      <c r="P1509" s="62">
        <v>1164</v>
      </c>
      <c r="Q1509" s="62">
        <v>394</v>
      </c>
      <c r="R1509" s="62">
        <v>225</v>
      </c>
    </row>
    <row r="1510" spans="2:18" ht="16.5" customHeight="1" x14ac:dyDescent="0.2">
      <c r="B1510" s="77">
        <v>45791</v>
      </c>
      <c r="C1510" s="52">
        <v>24672</v>
      </c>
      <c r="D1510" s="53">
        <v>11615</v>
      </c>
      <c r="E1510" s="54">
        <v>13057</v>
      </c>
      <c r="F1510" s="57">
        <v>9451</v>
      </c>
      <c r="G1510" s="56">
        <v>232</v>
      </c>
      <c r="H1510" s="57">
        <v>884</v>
      </c>
      <c r="I1510" s="58">
        <v>291</v>
      </c>
      <c r="J1510" s="59">
        <v>68</v>
      </c>
      <c r="K1510" s="60">
        <v>436</v>
      </c>
      <c r="L1510" s="61">
        <v>168</v>
      </c>
      <c r="M1510" s="56">
        <v>85</v>
      </c>
      <c r="N1510" s="49"/>
      <c r="O1510" s="62">
        <v>9683</v>
      </c>
      <c r="P1510" s="62">
        <v>1243</v>
      </c>
      <c r="Q1510" s="62">
        <v>436</v>
      </c>
      <c r="R1510" s="62">
        <v>253</v>
      </c>
    </row>
    <row r="1511" spans="2:18" ht="16.5" customHeight="1" x14ac:dyDescent="0.2">
      <c r="B1511" s="77">
        <v>45792</v>
      </c>
      <c r="C1511" s="52">
        <v>24587</v>
      </c>
      <c r="D1511" s="53">
        <v>11532</v>
      </c>
      <c r="E1511" s="54">
        <v>13055</v>
      </c>
      <c r="F1511" s="57">
        <v>9386</v>
      </c>
      <c r="G1511" s="56">
        <v>233</v>
      </c>
      <c r="H1511" s="57">
        <v>895</v>
      </c>
      <c r="I1511" s="58">
        <v>232</v>
      </c>
      <c r="J1511" s="59">
        <v>77</v>
      </c>
      <c r="K1511" s="60">
        <v>446</v>
      </c>
      <c r="L1511" s="61">
        <v>183</v>
      </c>
      <c r="M1511" s="56">
        <v>80</v>
      </c>
      <c r="N1511" s="49"/>
      <c r="O1511" s="62">
        <v>9619</v>
      </c>
      <c r="P1511" s="62">
        <v>1204</v>
      </c>
      <c r="Q1511" s="62">
        <v>446</v>
      </c>
      <c r="R1511" s="62">
        <v>263</v>
      </c>
    </row>
    <row r="1512" spans="2:18" ht="16.5" customHeight="1" x14ac:dyDescent="0.2">
      <c r="B1512" s="77">
        <v>45793</v>
      </c>
      <c r="C1512" s="52">
        <v>25416</v>
      </c>
      <c r="D1512" s="53">
        <v>12628</v>
      </c>
      <c r="E1512" s="54">
        <v>12788</v>
      </c>
      <c r="F1512" s="57">
        <v>10490</v>
      </c>
      <c r="G1512" s="56">
        <v>233</v>
      </c>
      <c r="H1512" s="57">
        <v>912</v>
      </c>
      <c r="I1512" s="58">
        <v>302</v>
      </c>
      <c r="J1512" s="59">
        <v>70</v>
      </c>
      <c r="K1512" s="60">
        <v>412</v>
      </c>
      <c r="L1512" s="61">
        <v>151</v>
      </c>
      <c r="M1512" s="56">
        <v>58</v>
      </c>
      <c r="N1512" s="49"/>
      <c r="O1512" s="62">
        <v>10723</v>
      </c>
      <c r="P1512" s="62">
        <v>1284</v>
      </c>
      <c r="Q1512" s="62">
        <v>412</v>
      </c>
      <c r="R1512" s="62">
        <v>209</v>
      </c>
    </row>
    <row r="1513" spans="2:18" ht="16.5" customHeight="1" x14ac:dyDescent="0.2">
      <c r="B1513" s="77">
        <v>45794</v>
      </c>
      <c r="C1513" s="52">
        <v>20922</v>
      </c>
      <c r="D1513" s="53">
        <v>8181</v>
      </c>
      <c r="E1513" s="54">
        <v>12741</v>
      </c>
      <c r="F1513" s="57">
        <v>7004</v>
      </c>
      <c r="G1513" s="56">
        <v>144</v>
      </c>
      <c r="H1513" s="57">
        <v>490</v>
      </c>
      <c r="I1513" s="58">
        <v>133</v>
      </c>
      <c r="J1513" s="59">
        <v>60</v>
      </c>
      <c r="K1513" s="60">
        <v>253</v>
      </c>
      <c r="L1513" s="61">
        <v>58</v>
      </c>
      <c r="M1513" s="56">
        <v>39</v>
      </c>
      <c r="N1513" s="49"/>
      <c r="O1513" s="62">
        <v>7148</v>
      </c>
      <c r="P1513" s="62">
        <v>683</v>
      </c>
      <c r="Q1513" s="62">
        <v>253</v>
      </c>
      <c r="R1513" s="62">
        <v>97</v>
      </c>
    </row>
    <row r="1514" spans="2:18" ht="16.5" customHeight="1" x14ac:dyDescent="0.2">
      <c r="B1514" s="77">
        <v>45795</v>
      </c>
      <c r="C1514" s="52">
        <v>18657</v>
      </c>
      <c r="D1514" s="53">
        <v>5796</v>
      </c>
      <c r="E1514" s="54">
        <v>12861</v>
      </c>
      <c r="F1514" s="57">
        <v>5158</v>
      </c>
      <c r="G1514" s="56">
        <v>77</v>
      </c>
      <c r="H1514" s="57">
        <v>294</v>
      </c>
      <c r="I1514" s="58">
        <v>77</v>
      </c>
      <c r="J1514" s="59">
        <v>15</v>
      </c>
      <c r="K1514" s="60">
        <v>138</v>
      </c>
      <c r="L1514" s="61">
        <v>17</v>
      </c>
      <c r="M1514" s="56">
        <v>20</v>
      </c>
      <c r="N1514" s="49"/>
      <c r="O1514" s="62">
        <v>5235</v>
      </c>
      <c r="P1514" s="62">
        <v>386</v>
      </c>
      <c r="Q1514" s="62">
        <v>138</v>
      </c>
      <c r="R1514" s="62">
        <v>37</v>
      </c>
    </row>
    <row r="1515" spans="2:18" ht="16.5" customHeight="1" x14ac:dyDescent="0.2">
      <c r="B1515" s="77">
        <v>45796</v>
      </c>
      <c r="C1515" s="52">
        <v>21505</v>
      </c>
      <c r="D1515" s="53">
        <v>9364</v>
      </c>
      <c r="E1515" s="54">
        <v>12141</v>
      </c>
      <c r="F1515" s="57">
        <v>7745</v>
      </c>
      <c r="G1515" s="56">
        <v>168</v>
      </c>
      <c r="H1515" s="57">
        <v>680</v>
      </c>
      <c r="I1515" s="58">
        <v>232</v>
      </c>
      <c r="J1515" s="59">
        <v>38</v>
      </c>
      <c r="K1515" s="60">
        <v>304</v>
      </c>
      <c r="L1515" s="61">
        <v>147</v>
      </c>
      <c r="M1515" s="56">
        <v>50</v>
      </c>
      <c r="N1515" s="49"/>
      <c r="O1515" s="62">
        <v>7913</v>
      </c>
      <c r="P1515" s="62">
        <v>950</v>
      </c>
      <c r="Q1515" s="62">
        <v>304</v>
      </c>
      <c r="R1515" s="62">
        <v>197</v>
      </c>
    </row>
    <row r="1516" spans="2:18" ht="16.5" customHeight="1" x14ac:dyDescent="0.2">
      <c r="B1516" s="77">
        <v>45797</v>
      </c>
      <c r="C1516" s="52">
        <v>24073</v>
      </c>
      <c r="D1516" s="53">
        <v>11693</v>
      </c>
      <c r="E1516" s="54">
        <v>12380</v>
      </c>
      <c r="F1516" s="57">
        <v>9634</v>
      </c>
      <c r="G1516" s="56">
        <v>245</v>
      </c>
      <c r="H1516" s="57">
        <v>836</v>
      </c>
      <c r="I1516" s="58">
        <v>318</v>
      </c>
      <c r="J1516" s="59">
        <v>51</v>
      </c>
      <c r="K1516" s="60">
        <v>390</v>
      </c>
      <c r="L1516" s="61">
        <v>159</v>
      </c>
      <c r="M1516" s="56">
        <v>60</v>
      </c>
      <c r="N1516" s="49"/>
      <c r="O1516" s="62">
        <v>9879</v>
      </c>
      <c r="P1516" s="62">
        <v>1205</v>
      </c>
      <c r="Q1516" s="62">
        <v>390</v>
      </c>
      <c r="R1516" s="62">
        <v>219</v>
      </c>
    </row>
    <row r="1517" spans="2:18" ht="16.5" customHeight="1" x14ac:dyDescent="0.2">
      <c r="B1517" s="77">
        <v>45798</v>
      </c>
      <c r="C1517" s="52">
        <v>24088</v>
      </c>
      <c r="D1517" s="53">
        <v>11698</v>
      </c>
      <c r="E1517" s="54">
        <v>12390</v>
      </c>
      <c r="F1517" s="57">
        <v>9603</v>
      </c>
      <c r="G1517" s="56">
        <v>209</v>
      </c>
      <c r="H1517" s="57">
        <v>855</v>
      </c>
      <c r="I1517" s="58">
        <v>295</v>
      </c>
      <c r="J1517" s="59">
        <v>75</v>
      </c>
      <c r="K1517" s="60">
        <v>411</v>
      </c>
      <c r="L1517" s="61">
        <v>191</v>
      </c>
      <c r="M1517" s="56">
        <v>59</v>
      </c>
      <c r="N1517" s="49"/>
      <c r="O1517" s="62">
        <v>9812</v>
      </c>
      <c r="P1517" s="62">
        <v>1225</v>
      </c>
      <c r="Q1517" s="62">
        <v>411</v>
      </c>
      <c r="R1517" s="62">
        <v>250</v>
      </c>
    </row>
    <row r="1518" spans="2:18" ht="16.5" customHeight="1" x14ac:dyDescent="0.2">
      <c r="B1518" s="77">
        <v>45799</v>
      </c>
      <c r="C1518" s="52">
        <v>24320</v>
      </c>
      <c r="D1518" s="53">
        <v>11913</v>
      </c>
      <c r="E1518" s="54">
        <v>12407</v>
      </c>
      <c r="F1518" s="57">
        <v>9779</v>
      </c>
      <c r="G1518" s="56">
        <v>237</v>
      </c>
      <c r="H1518" s="57">
        <v>852</v>
      </c>
      <c r="I1518" s="58">
        <v>317</v>
      </c>
      <c r="J1518" s="59">
        <v>65</v>
      </c>
      <c r="K1518" s="60">
        <v>404</v>
      </c>
      <c r="L1518" s="61">
        <v>192</v>
      </c>
      <c r="M1518" s="56">
        <v>67</v>
      </c>
      <c r="N1518" s="49"/>
      <c r="O1518" s="62">
        <v>10016</v>
      </c>
      <c r="P1518" s="62">
        <v>1234</v>
      </c>
      <c r="Q1518" s="62">
        <v>404</v>
      </c>
      <c r="R1518" s="62">
        <v>259</v>
      </c>
    </row>
    <row r="1519" spans="2:18" ht="16.5" customHeight="1" x14ac:dyDescent="0.2">
      <c r="B1519" s="77">
        <v>45800</v>
      </c>
      <c r="C1519" s="52">
        <v>25514</v>
      </c>
      <c r="D1519" s="53">
        <v>13267</v>
      </c>
      <c r="E1519" s="54">
        <v>12247</v>
      </c>
      <c r="F1519" s="57">
        <v>11067</v>
      </c>
      <c r="G1519" s="56">
        <v>221</v>
      </c>
      <c r="H1519" s="57">
        <v>906</v>
      </c>
      <c r="I1519" s="58">
        <v>326</v>
      </c>
      <c r="J1519" s="59">
        <v>72</v>
      </c>
      <c r="K1519" s="60">
        <v>435</v>
      </c>
      <c r="L1519" s="61">
        <v>164</v>
      </c>
      <c r="M1519" s="56">
        <v>76</v>
      </c>
      <c r="N1519" s="49"/>
      <c r="O1519" s="62">
        <v>11288</v>
      </c>
      <c r="P1519" s="62">
        <v>1304</v>
      </c>
      <c r="Q1519" s="62">
        <v>435</v>
      </c>
      <c r="R1519" s="62">
        <v>240</v>
      </c>
    </row>
    <row r="1520" spans="2:18" ht="16.5" customHeight="1" x14ac:dyDescent="0.2">
      <c r="B1520" s="77">
        <v>45801</v>
      </c>
      <c r="C1520" s="52">
        <v>20750</v>
      </c>
      <c r="D1520" s="53">
        <v>8667</v>
      </c>
      <c r="E1520" s="54">
        <v>12083</v>
      </c>
      <c r="F1520" s="57">
        <v>7426</v>
      </c>
      <c r="G1520" s="56">
        <v>142</v>
      </c>
      <c r="H1520" s="57">
        <v>528</v>
      </c>
      <c r="I1520" s="58">
        <v>170</v>
      </c>
      <c r="J1520" s="59">
        <v>23</v>
      </c>
      <c r="K1520" s="60">
        <v>258</v>
      </c>
      <c r="L1520" s="61">
        <v>76</v>
      </c>
      <c r="M1520" s="56">
        <v>44</v>
      </c>
      <c r="N1520" s="49"/>
      <c r="O1520" s="62">
        <v>7568</v>
      </c>
      <c r="P1520" s="62">
        <v>721</v>
      </c>
      <c r="Q1520" s="62">
        <v>258</v>
      </c>
      <c r="R1520" s="62">
        <v>120</v>
      </c>
    </row>
    <row r="1521" spans="2:18" ht="16.5" customHeight="1" x14ac:dyDescent="0.2">
      <c r="B1521" s="77">
        <v>45802</v>
      </c>
      <c r="C1521" s="52">
        <v>18321</v>
      </c>
      <c r="D1521" s="53">
        <v>6501</v>
      </c>
      <c r="E1521" s="54">
        <v>11820</v>
      </c>
      <c r="F1521" s="57">
        <v>5824</v>
      </c>
      <c r="G1521" s="56">
        <v>93</v>
      </c>
      <c r="H1521" s="57">
        <v>314</v>
      </c>
      <c r="I1521" s="58">
        <v>88</v>
      </c>
      <c r="J1521" s="59">
        <v>15</v>
      </c>
      <c r="K1521" s="60">
        <v>110</v>
      </c>
      <c r="L1521" s="61">
        <v>39</v>
      </c>
      <c r="M1521" s="56">
        <v>18</v>
      </c>
      <c r="N1521" s="49"/>
      <c r="O1521" s="62">
        <v>5917</v>
      </c>
      <c r="P1521" s="62">
        <v>417</v>
      </c>
      <c r="Q1521" s="62">
        <v>110</v>
      </c>
      <c r="R1521" s="62">
        <v>57</v>
      </c>
    </row>
    <row r="1522" spans="2:18" ht="16.5" customHeight="1" x14ac:dyDescent="0.2">
      <c r="B1522" s="77">
        <v>45803</v>
      </c>
      <c r="C1522" s="52">
        <v>17528</v>
      </c>
      <c r="D1522" s="53">
        <v>5967</v>
      </c>
      <c r="E1522" s="54">
        <v>11561</v>
      </c>
      <c r="F1522" s="57">
        <v>5176</v>
      </c>
      <c r="G1522" s="56">
        <v>97</v>
      </c>
      <c r="H1522" s="57">
        <v>357</v>
      </c>
      <c r="I1522" s="58">
        <v>91</v>
      </c>
      <c r="J1522" s="59">
        <v>28</v>
      </c>
      <c r="K1522" s="60">
        <v>153</v>
      </c>
      <c r="L1522" s="61">
        <v>42</v>
      </c>
      <c r="M1522" s="56">
        <v>23</v>
      </c>
      <c r="N1522" s="49"/>
      <c r="O1522" s="62">
        <v>5273</v>
      </c>
      <c r="P1522" s="62">
        <v>476</v>
      </c>
      <c r="Q1522" s="62">
        <v>153</v>
      </c>
      <c r="R1522" s="62">
        <v>65</v>
      </c>
    </row>
    <row r="1523" spans="2:18" ht="16.5" customHeight="1" x14ac:dyDescent="0.2">
      <c r="B1523" s="77">
        <v>45804</v>
      </c>
      <c r="C1523" s="52">
        <v>20970</v>
      </c>
      <c r="D1523" s="53">
        <v>9080</v>
      </c>
      <c r="E1523" s="54">
        <v>11890</v>
      </c>
      <c r="F1523" s="57">
        <v>7623</v>
      </c>
      <c r="G1523" s="56">
        <v>168</v>
      </c>
      <c r="H1523" s="57">
        <v>567</v>
      </c>
      <c r="I1523" s="58">
        <v>184</v>
      </c>
      <c r="J1523" s="59">
        <v>54</v>
      </c>
      <c r="K1523" s="60">
        <v>299</v>
      </c>
      <c r="L1523" s="61">
        <v>148</v>
      </c>
      <c r="M1523" s="56">
        <v>37</v>
      </c>
      <c r="N1523" s="49"/>
      <c r="O1523" s="62">
        <v>7791</v>
      </c>
      <c r="P1523" s="62">
        <v>805</v>
      </c>
      <c r="Q1523" s="62">
        <v>299</v>
      </c>
      <c r="R1523" s="62">
        <v>185</v>
      </c>
    </row>
    <row r="1524" spans="2:18" ht="16.5" customHeight="1" x14ac:dyDescent="0.2">
      <c r="B1524" s="77">
        <v>45805</v>
      </c>
      <c r="C1524" s="52">
        <v>23726</v>
      </c>
      <c r="D1524" s="53">
        <v>11508</v>
      </c>
      <c r="E1524" s="54">
        <v>12218</v>
      </c>
      <c r="F1524" s="57">
        <v>9627</v>
      </c>
      <c r="G1524" s="56">
        <v>222</v>
      </c>
      <c r="H1524" s="57">
        <v>817</v>
      </c>
      <c r="I1524" s="58">
        <v>234</v>
      </c>
      <c r="J1524" s="59">
        <v>60</v>
      </c>
      <c r="K1524" s="60">
        <v>357</v>
      </c>
      <c r="L1524" s="61">
        <v>147</v>
      </c>
      <c r="M1524" s="56">
        <v>44</v>
      </c>
      <c r="N1524" s="49"/>
      <c r="O1524" s="62">
        <v>9849</v>
      </c>
      <c r="P1524" s="62">
        <v>1111</v>
      </c>
      <c r="Q1524" s="62">
        <v>357</v>
      </c>
      <c r="R1524" s="62">
        <v>191</v>
      </c>
    </row>
    <row r="1525" spans="2:18" ht="16.5" customHeight="1" x14ac:dyDescent="0.2">
      <c r="B1525" s="77">
        <v>45806</v>
      </c>
      <c r="C1525" s="52">
        <v>23744</v>
      </c>
      <c r="D1525" s="53">
        <v>11569</v>
      </c>
      <c r="E1525" s="54">
        <v>12175</v>
      </c>
      <c r="F1525" s="57">
        <v>9543</v>
      </c>
      <c r="G1525" s="56">
        <v>261</v>
      </c>
      <c r="H1525" s="57">
        <v>803</v>
      </c>
      <c r="I1525" s="58">
        <v>238</v>
      </c>
      <c r="J1525" s="59">
        <v>78</v>
      </c>
      <c r="K1525" s="60">
        <v>404</v>
      </c>
      <c r="L1525" s="61">
        <v>180</v>
      </c>
      <c r="M1525" s="56">
        <v>62</v>
      </c>
      <c r="N1525" s="49"/>
      <c r="O1525" s="62">
        <v>9804</v>
      </c>
      <c r="P1525" s="62">
        <v>1119</v>
      </c>
      <c r="Q1525" s="62">
        <v>404</v>
      </c>
      <c r="R1525" s="62">
        <v>242</v>
      </c>
    </row>
    <row r="1526" spans="2:18" ht="16.5" customHeight="1" x14ac:dyDescent="0.2">
      <c r="B1526" s="77">
        <v>45807</v>
      </c>
      <c r="C1526" s="52">
        <v>25027</v>
      </c>
      <c r="D1526" s="53">
        <v>12851</v>
      </c>
      <c r="E1526" s="54">
        <v>12176</v>
      </c>
      <c r="F1526" s="57">
        <v>10717</v>
      </c>
      <c r="G1526" s="56">
        <v>254</v>
      </c>
      <c r="H1526" s="57">
        <v>870</v>
      </c>
      <c r="I1526" s="58">
        <v>292</v>
      </c>
      <c r="J1526" s="59">
        <v>77</v>
      </c>
      <c r="K1526" s="60">
        <v>402</v>
      </c>
      <c r="L1526" s="61">
        <v>177</v>
      </c>
      <c r="M1526" s="56">
        <v>62</v>
      </c>
      <c r="N1526" s="49"/>
      <c r="O1526" s="62">
        <v>10971</v>
      </c>
      <c r="P1526" s="62">
        <v>1239</v>
      </c>
      <c r="Q1526" s="62">
        <v>402</v>
      </c>
      <c r="R1526" s="62">
        <v>239</v>
      </c>
    </row>
    <row r="1527" spans="2:18" ht="16.5" customHeight="1" x14ac:dyDescent="0.2">
      <c r="B1527" s="109">
        <v>45808</v>
      </c>
      <c r="C1527" s="65">
        <v>20552</v>
      </c>
      <c r="D1527" s="66">
        <v>8352</v>
      </c>
      <c r="E1527" s="67">
        <v>12200</v>
      </c>
      <c r="F1527" s="70">
        <v>7222</v>
      </c>
      <c r="G1527" s="69">
        <v>146</v>
      </c>
      <c r="H1527" s="70">
        <v>515</v>
      </c>
      <c r="I1527" s="71">
        <v>126</v>
      </c>
      <c r="J1527" s="72">
        <v>47</v>
      </c>
      <c r="K1527" s="73">
        <v>227</v>
      </c>
      <c r="L1527" s="74">
        <v>44</v>
      </c>
      <c r="M1527" s="69">
        <v>25</v>
      </c>
      <c r="N1527" s="49"/>
      <c r="O1527" s="75">
        <v>7368</v>
      </c>
      <c r="P1527" s="75">
        <v>688</v>
      </c>
      <c r="Q1527" s="75">
        <v>227</v>
      </c>
      <c r="R1527" s="75">
        <v>69</v>
      </c>
    </row>
    <row r="1528" spans="2:18" ht="16.5" customHeight="1" x14ac:dyDescent="0.2">
      <c r="B1528" s="41">
        <v>45809</v>
      </c>
      <c r="C1528" s="42">
        <v>18257</v>
      </c>
      <c r="D1528" s="43">
        <v>6043</v>
      </c>
      <c r="E1528" s="44">
        <v>12214</v>
      </c>
      <c r="F1528" s="42">
        <v>5339</v>
      </c>
      <c r="G1528" s="44">
        <v>76</v>
      </c>
      <c r="H1528" s="42">
        <v>337</v>
      </c>
      <c r="I1528" s="43">
        <v>84</v>
      </c>
      <c r="J1528" s="46">
        <v>36</v>
      </c>
      <c r="K1528" s="47">
        <v>137</v>
      </c>
      <c r="L1528" s="48">
        <v>19</v>
      </c>
      <c r="M1528" s="44">
        <v>15</v>
      </c>
      <c r="N1528" s="49"/>
      <c r="O1528" s="47">
        <v>5415</v>
      </c>
      <c r="P1528" s="47">
        <v>457</v>
      </c>
      <c r="Q1528" s="47">
        <v>137</v>
      </c>
      <c r="R1528" s="47">
        <v>34</v>
      </c>
    </row>
    <row r="1529" spans="2:18" ht="16.5" customHeight="1" x14ac:dyDescent="0.2">
      <c r="B1529" s="77">
        <v>45810</v>
      </c>
      <c r="C1529" s="52">
        <v>21376</v>
      </c>
      <c r="D1529" s="53">
        <v>9261</v>
      </c>
      <c r="E1529" s="54">
        <v>12115</v>
      </c>
      <c r="F1529" s="57">
        <v>7769</v>
      </c>
      <c r="G1529" s="56">
        <v>159</v>
      </c>
      <c r="H1529" s="57">
        <v>630</v>
      </c>
      <c r="I1529" s="58">
        <v>203</v>
      </c>
      <c r="J1529" s="59">
        <v>49</v>
      </c>
      <c r="K1529" s="60">
        <v>280</v>
      </c>
      <c r="L1529" s="61">
        <v>128</v>
      </c>
      <c r="M1529" s="56">
        <v>43</v>
      </c>
      <c r="N1529" s="49"/>
      <c r="O1529" s="62">
        <v>7928</v>
      </c>
      <c r="P1529" s="62">
        <v>882</v>
      </c>
      <c r="Q1529" s="62">
        <v>280</v>
      </c>
      <c r="R1529" s="62">
        <v>171</v>
      </c>
    </row>
    <row r="1530" spans="2:18" ht="16.5" customHeight="1" x14ac:dyDescent="0.2">
      <c r="B1530" s="77">
        <v>45811</v>
      </c>
      <c r="C1530" s="52">
        <v>23676</v>
      </c>
      <c r="D1530" s="53">
        <v>11300</v>
      </c>
      <c r="E1530" s="54">
        <v>12376</v>
      </c>
      <c r="F1530" s="57">
        <v>9434</v>
      </c>
      <c r="G1530" s="56">
        <v>236</v>
      </c>
      <c r="H1530" s="57">
        <v>767</v>
      </c>
      <c r="I1530" s="58">
        <v>242</v>
      </c>
      <c r="J1530" s="59">
        <v>68</v>
      </c>
      <c r="K1530" s="60">
        <v>368</v>
      </c>
      <c r="L1530" s="61">
        <v>139</v>
      </c>
      <c r="M1530" s="56">
        <v>46</v>
      </c>
      <c r="N1530" s="49"/>
      <c r="O1530" s="62">
        <v>9670</v>
      </c>
      <c r="P1530" s="62">
        <v>1077</v>
      </c>
      <c r="Q1530" s="62">
        <v>368</v>
      </c>
      <c r="R1530" s="62">
        <v>185</v>
      </c>
    </row>
    <row r="1531" spans="2:18" ht="16.5" customHeight="1" x14ac:dyDescent="0.2">
      <c r="B1531" s="77">
        <v>45812</v>
      </c>
      <c r="C1531" s="52">
        <v>24178</v>
      </c>
      <c r="D1531" s="53">
        <v>11651</v>
      </c>
      <c r="E1531" s="54">
        <v>12527</v>
      </c>
      <c r="F1531" s="57">
        <v>9621</v>
      </c>
      <c r="G1531" s="56">
        <v>257</v>
      </c>
      <c r="H1531" s="57">
        <v>832</v>
      </c>
      <c r="I1531" s="58">
        <v>245</v>
      </c>
      <c r="J1531" s="59">
        <v>73</v>
      </c>
      <c r="K1531" s="60">
        <v>381</v>
      </c>
      <c r="L1531" s="61">
        <v>189</v>
      </c>
      <c r="M1531" s="56">
        <v>53</v>
      </c>
      <c r="N1531" s="49"/>
      <c r="O1531" s="62">
        <v>9878</v>
      </c>
      <c r="P1531" s="62">
        <v>1150</v>
      </c>
      <c r="Q1531" s="62">
        <v>381</v>
      </c>
      <c r="R1531" s="62">
        <v>242</v>
      </c>
    </row>
    <row r="1532" spans="2:18" ht="16.5" customHeight="1" x14ac:dyDescent="0.2">
      <c r="B1532" s="77">
        <v>45813</v>
      </c>
      <c r="C1532" s="52">
        <v>24142</v>
      </c>
      <c r="D1532" s="53">
        <v>11658</v>
      </c>
      <c r="E1532" s="54">
        <v>12484</v>
      </c>
      <c r="F1532" s="57">
        <v>9618</v>
      </c>
      <c r="G1532" s="56">
        <v>233</v>
      </c>
      <c r="H1532" s="57">
        <v>840</v>
      </c>
      <c r="I1532" s="58">
        <v>241</v>
      </c>
      <c r="J1532" s="59">
        <v>77</v>
      </c>
      <c r="K1532" s="60">
        <v>447</v>
      </c>
      <c r="L1532" s="61">
        <v>152</v>
      </c>
      <c r="M1532" s="56">
        <v>50</v>
      </c>
      <c r="N1532" s="49"/>
      <c r="O1532" s="62">
        <v>9851</v>
      </c>
      <c r="P1532" s="62">
        <v>1158</v>
      </c>
      <c r="Q1532" s="62">
        <v>447</v>
      </c>
      <c r="R1532" s="62">
        <v>202</v>
      </c>
    </row>
    <row r="1533" spans="2:18" ht="16.5" customHeight="1" x14ac:dyDescent="0.2">
      <c r="B1533" s="77">
        <v>45814</v>
      </c>
      <c r="C1533" s="52">
        <v>25009</v>
      </c>
      <c r="D1533" s="53">
        <v>12908</v>
      </c>
      <c r="E1533" s="54">
        <v>12101</v>
      </c>
      <c r="F1533" s="57">
        <v>10631</v>
      </c>
      <c r="G1533" s="56">
        <v>277</v>
      </c>
      <c r="H1533" s="57">
        <v>958</v>
      </c>
      <c r="I1533" s="58">
        <v>328</v>
      </c>
      <c r="J1533" s="59">
        <v>76</v>
      </c>
      <c r="K1533" s="60">
        <v>434</v>
      </c>
      <c r="L1533" s="61">
        <v>148</v>
      </c>
      <c r="M1533" s="56">
        <v>56</v>
      </c>
      <c r="N1533" s="49"/>
      <c r="O1533" s="62">
        <v>10908</v>
      </c>
      <c r="P1533" s="62">
        <v>1362</v>
      </c>
      <c r="Q1533" s="62">
        <v>434</v>
      </c>
      <c r="R1533" s="62">
        <v>204</v>
      </c>
    </row>
    <row r="1534" spans="2:18" ht="16.5" customHeight="1" x14ac:dyDescent="0.2">
      <c r="B1534" s="77">
        <v>45815</v>
      </c>
      <c r="C1534" s="52">
        <v>20491</v>
      </c>
      <c r="D1534" s="53">
        <v>8392</v>
      </c>
      <c r="E1534" s="54">
        <v>12099</v>
      </c>
      <c r="F1534" s="57">
        <v>7254</v>
      </c>
      <c r="G1534" s="56">
        <v>139</v>
      </c>
      <c r="H1534" s="57">
        <v>494</v>
      </c>
      <c r="I1534" s="58">
        <v>143</v>
      </c>
      <c r="J1534" s="59">
        <v>35</v>
      </c>
      <c r="K1534" s="60">
        <v>231</v>
      </c>
      <c r="L1534" s="61">
        <v>67</v>
      </c>
      <c r="M1534" s="56">
        <v>29</v>
      </c>
      <c r="N1534" s="49"/>
      <c r="O1534" s="62">
        <v>7393</v>
      </c>
      <c r="P1534" s="62">
        <v>672</v>
      </c>
      <c r="Q1534" s="62">
        <v>231</v>
      </c>
      <c r="R1534" s="62">
        <v>96</v>
      </c>
    </row>
    <row r="1535" spans="2:18" ht="16.5" customHeight="1" x14ac:dyDescent="0.2">
      <c r="B1535" s="77">
        <v>45816</v>
      </c>
      <c r="C1535" s="52">
        <v>17996</v>
      </c>
      <c r="D1535" s="53">
        <v>5901</v>
      </c>
      <c r="E1535" s="54">
        <v>12095</v>
      </c>
      <c r="F1535" s="57">
        <v>5291</v>
      </c>
      <c r="G1535" s="56">
        <v>83</v>
      </c>
      <c r="H1535" s="57">
        <v>295</v>
      </c>
      <c r="I1535" s="58">
        <v>65</v>
      </c>
      <c r="J1535" s="59">
        <v>20</v>
      </c>
      <c r="K1535" s="60">
        <v>113</v>
      </c>
      <c r="L1535" s="61">
        <v>19</v>
      </c>
      <c r="M1535" s="56">
        <v>15</v>
      </c>
      <c r="N1535" s="49"/>
      <c r="O1535" s="62">
        <v>5374</v>
      </c>
      <c r="P1535" s="62">
        <v>380</v>
      </c>
      <c r="Q1535" s="62">
        <v>113</v>
      </c>
      <c r="R1535" s="62">
        <v>34</v>
      </c>
    </row>
    <row r="1536" spans="2:18" ht="16.5" customHeight="1" x14ac:dyDescent="0.2">
      <c r="B1536" s="77">
        <v>45817</v>
      </c>
      <c r="C1536" s="52">
        <v>20909</v>
      </c>
      <c r="D1536" s="53">
        <v>8986</v>
      </c>
      <c r="E1536" s="54">
        <v>11923</v>
      </c>
      <c r="F1536" s="57">
        <v>7519</v>
      </c>
      <c r="G1536" s="56">
        <v>152</v>
      </c>
      <c r="H1536" s="57">
        <v>626</v>
      </c>
      <c r="I1536" s="58">
        <v>184</v>
      </c>
      <c r="J1536" s="59">
        <v>40</v>
      </c>
      <c r="K1536" s="60">
        <v>294</v>
      </c>
      <c r="L1536" s="61">
        <v>129</v>
      </c>
      <c r="M1536" s="56">
        <v>42</v>
      </c>
      <c r="N1536" s="49"/>
      <c r="O1536" s="62">
        <v>7671</v>
      </c>
      <c r="P1536" s="62">
        <v>850</v>
      </c>
      <c r="Q1536" s="62">
        <v>294</v>
      </c>
      <c r="R1536" s="62">
        <v>171</v>
      </c>
    </row>
    <row r="1537" spans="2:18" ht="16.5" customHeight="1" x14ac:dyDescent="0.2">
      <c r="B1537" s="77">
        <v>45818</v>
      </c>
      <c r="C1537" s="52">
        <v>22921</v>
      </c>
      <c r="D1537" s="53">
        <v>11046</v>
      </c>
      <c r="E1537" s="54">
        <v>11875</v>
      </c>
      <c r="F1537" s="57">
        <v>9172</v>
      </c>
      <c r="G1537" s="56">
        <v>235</v>
      </c>
      <c r="H1537" s="57">
        <v>784</v>
      </c>
      <c r="I1537" s="58">
        <v>231</v>
      </c>
      <c r="J1537" s="59">
        <v>59</v>
      </c>
      <c r="K1537" s="60">
        <v>378</v>
      </c>
      <c r="L1537" s="61">
        <v>146</v>
      </c>
      <c r="M1537" s="56">
        <v>41</v>
      </c>
      <c r="N1537" s="49"/>
      <c r="O1537" s="62">
        <v>9407</v>
      </c>
      <c r="P1537" s="62">
        <v>1074</v>
      </c>
      <c r="Q1537" s="62">
        <v>378</v>
      </c>
      <c r="R1537" s="62">
        <v>187</v>
      </c>
    </row>
    <row r="1538" spans="2:18" ht="16.5" customHeight="1" x14ac:dyDescent="0.2">
      <c r="B1538" s="77">
        <v>45819</v>
      </c>
      <c r="C1538" s="52">
        <v>23531</v>
      </c>
      <c r="D1538" s="53">
        <v>11466</v>
      </c>
      <c r="E1538" s="54">
        <v>12065</v>
      </c>
      <c r="F1538" s="57">
        <v>9479</v>
      </c>
      <c r="G1538" s="56">
        <v>239</v>
      </c>
      <c r="H1538" s="57">
        <v>863</v>
      </c>
      <c r="I1538" s="58">
        <v>232</v>
      </c>
      <c r="J1538" s="59">
        <v>63</v>
      </c>
      <c r="K1538" s="60">
        <v>402</v>
      </c>
      <c r="L1538" s="61">
        <v>145</v>
      </c>
      <c r="M1538" s="56">
        <v>43</v>
      </c>
      <c r="N1538" s="49"/>
      <c r="O1538" s="62">
        <v>9718</v>
      </c>
      <c r="P1538" s="62">
        <v>1158</v>
      </c>
      <c r="Q1538" s="62">
        <v>402</v>
      </c>
      <c r="R1538" s="62">
        <v>188</v>
      </c>
    </row>
    <row r="1539" spans="2:18" ht="16.5" customHeight="1" x14ac:dyDescent="0.2">
      <c r="B1539" s="77">
        <v>45820</v>
      </c>
      <c r="C1539" s="52">
        <v>23768</v>
      </c>
      <c r="D1539" s="53">
        <v>11819</v>
      </c>
      <c r="E1539" s="54">
        <v>11949</v>
      </c>
      <c r="F1539" s="57">
        <v>9771</v>
      </c>
      <c r="G1539" s="56">
        <v>247</v>
      </c>
      <c r="H1539" s="57">
        <v>873</v>
      </c>
      <c r="I1539" s="58">
        <v>245</v>
      </c>
      <c r="J1539" s="59">
        <v>74</v>
      </c>
      <c r="K1539" s="60">
        <v>396</v>
      </c>
      <c r="L1539" s="61">
        <v>168</v>
      </c>
      <c r="M1539" s="56">
        <v>45</v>
      </c>
      <c r="N1539" s="49"/>
      <c r="O1539" s="62">
        <v>10018</v>
      </c>
      <c r="P1539" s="62">
        <v>1192</v>
      </c>
      <c r="Q1539" s="62">
        <v>396</v>
      </c>
      <c r="R1539" s="62">
        <v>213</v>
      </c>
    </row>
    <row r="1540" spans="2:18" ht="16.5" customHeight="1" x14ac:dyDescent="0.2">
      <c r="B1540" s="77">
        <v>45821</v>
      </c>
      <c r="C1540" s="52">
        <v>24428</v>
      </c>
      <c r="D1540" s="53">
        <v>12646</v>
      </c>
      <c r="E1540" s="54">
        <v>11782</v>
      </c>
      <c r="F1540" s="57">
        <v>10493</v>
      </c>
      <c r="G1540" s="56">
        <v>259</v>
      </c>
      <c r="H1540" s="57">
        <v>936</v>
      </c>
      <c r="I1540" s="58">
        <v>252</v>
      </c>
      <c r="J1540" s="59">
        <v>72</v>
      </c>
      <c r="K1540" s="60">
        <v>411</v>
      </c>
      <c r="L1540" s="61">
        <v>154</v>
      </c>
      <c r="M1540" s="56">
        <v>69</v>
      </c>
      <c r="N1540" s="49"/>
      <c r="O1540" s="62">
        <v>10752</v>
      </c>
      <c r="P1540" s="62">
        <v>1260</v>
      </c>
      <c r="Q1540" s="62">
        <v>411</v>
      </c>
      <c r="R1540" s="62">
        <v>223</v>
      </c>
    </row>
    <row r="1541" spans="2:18" ht="16.5" customHeight="1" x14ac:dyDescent="0.2">
      <c r="B1541" s="77">
        <v>45822</v>
      </c>
      <c r="C1541" s="52">
        <v>20057</v>
      </c>
      <c r="D1541" s="53">
        <v>8433</v>
      </c>
      <c r="E1541" s="54">
        <v>11624</v>
      </c>
      <c r="F1541" s="57">
        <v>7310</v>
      </c>
      <c r="G1541" s="56">
        <v>120</v>
      </c>
      <c r="H1541" s="57">
        <v>548</v>
      </c>
      <c r="I1541" s="58">
        <v>126</v>
      </c>
      <c r="J1541" s="59">
        <v>31</v>
      </c>
      <c r="K1541" s="60">
        <v>212</v>
      </c>
      <c r="L1541" s="61">
        <v>49</v>
      </c>
      <c r="M1541" s="56">
        <v>37</v>
      </c>
      <c r="N1541" s="49"/>
      <c r="O1541" s="62">
        <v>7430</v>
      </c>
      <c r="P1541" s="62">
        <v>705</v>
      </c>
      <c r="Q1541" s="62">
        <v>212</v>
      </c>
      <c r="R1541" s="62">
        <v>86</v>
      </c>
    </row>
    <row r="1542" spans="2:18" ht="16.5" customHeight="1" x14ac:dyDescent="0.2">
      <c r="B1542" s="77">
        <v>45823</v>
      </c>
      <c r="C1542" s="52">
        <v>17423</v>
      </c>
      <c r="D1542" s="53">
        <v>5833</v>
      </c>
      <c r="E1542" s="54">
        <v>11590</v>
      </c>
      <c r="F1542" s="57">
        <v>5219</v>
      </c>
      <c r="G1542" s="56">
        <v>89</v>
      </c>
      <c r="H1542" s="57">
        <v>288</v>
      </c>
      <c r="I1542" s="58">
        <v>58</v>
      </c>
      <c r="J1542" s="59">
        <v>23</v>
      </c>
      <c r="K1542" s="60">
        <v>117</v>
      </c>
      <c r="L1542" s="61">
        <v>26</v>
      </c>
      <c r="M1542" s="56">
        <v>13</v>
      </c>
      <c r="N1542" s="49"/>
      <c r="O1542" s="62">
        <v>5308</v>
      </c>
      <c r="P1542" s="62">
        <v>369</v>
      </c>
      <c r="Q1542" s="62">
        <v>117</v>
      </c>
      <c r="R1542" s="62">
        <v>39</v>
      </c>
    </row>
    <row r="1543" spans="2:18" ht="16.5" customHeight="1" x14ac:dyDescent="0.2">
      <c r="B1543" s="77">
        <v>45824</v>
      </c>
      <c r="C1543" s="52">
        <v>21120</v>
      </c>
      <c r="D1543" s="53">
        <v>9336</v>
      </c>
      <c r="E1543" s="54">
        <v>11784</v>
      </c>
      <c r="F1543" s="57">
        <v>7822</v>
      </c>
      <c r="G1543" s="56">
        <v>151</v>
      </c>
      <c r="H1543" s="57">
        <v>631</v>
      </c>
      <c r="I1543" s="58">
        <v>194</v>
      </c>
      <c r="J1543" s="59">
        <v>55</v>
      </c>
      <c r="K1543" s="60">
        <v>316</v>
      </c>
      <c r="L1543" s="61">
        <v>123</v>
      </c>
      <c r="M1543" s="56">
        <v>44</v>
      </c>
      <c r="N1543" s="49"/>
      <c r="O1543" s="62">
        <v>7973</v>
      </c>
      <c r="P1543" s="62">
        <v>880</v>
      </c>
      <c r="Q1543" s="62">
        <v>316</v>
      </c>
      <c r="R1543" s="62">
        <v>167</v>
      </c>
    </row>
    <row r="1544" spans="2:18" ht="16.5" customHeight="1" x14ac:dyDescent="0.2">
      <c r="B1544" s="77">
        <v>45825</v>
      </c>
      <c r="C1544" s="52">
        <v>23515</v>
      </c>
      <c r="D1544" s="53">
        <v>11575</v>
      </c>
      <c r="E1544" s="54">
        <v>11940</v>
      </c>
      <c r="F1544" s="57">
        <v>9621</v>
      </c>
      <c r="G1544" s="56">
        <v>223</v>
      </c>
      <c r="H1544" s="57">
        <v>830</v>
      </c>
      <c r="I1544" s="58">
        <v>246</v>
      </c>
      <c r="J1544" s="59">
        <v>69</v>
      </c>
      <c r="K1544" s="60">
        <v>399</v>
      </c>
      <c r="L1544" s="61">
        <v>145</v>
      </c>
      <c r="M1544" s="56">
        <v>42</v>
      </c>
      <c r="N1544" s="49"/>
      <c r="O1544" s="62">
        <v>9844</v>
      </c>
      <c r="P1544" s="62">
        <v>1145</v>
      </c>
      <c r="Q1544" s="62">
        <v>399</v>
      </c>
      <c r="R1544" s="62">
        <v>187</v>
      </c>
    </row>
    <row r="1545" spans="2:18" ht="16.5" customHeight="1" x14ac:dyDescent="0.2">
      <c r="B1545" s="77">
        <v>45826</v>
      </c>
      <c r="C1545" s="52">
        <v>23655</v>
      </c>
      <c r="D1545" s="53">
        <v>11458</v>
      </c>
      <c r="E1545" s="54">
        <v>12197</v>
      </c>
      <c r="F1545" s="57">
        <v>9612</v>
      </c>
      <c r="G1545" s="56">
        <v>204</v>
      </c>
      <c r="H1545" s="57">
        <v>808</v>
      </c>
      <c r="I1545" s="58">
        <v>229</v>
      </c>
      <c r="J1545" s="59">
        <v>62</v>
      </c>
      <c r="K1545" s="60">
        <v>341</v>
      </c>
      <c r="L1545" s="61">
        <v>135</v>
      </c>
      <c r="M1545" s="56">
        <v>67</v>
      </c>
      <c r="N1545" s="49"/>
      <c r="O1545" s="62">
        <v>9816</v>
      </c>
      <c r="P1545" s="62">
        <v>1099</v>
      </c>
      <c r="Q1545" s="62">
        <v>341</v>
      </c>
      <c r="R1545" s="62">
        <v>202</v>
      </c>
    </row>
    <row r="1546" spans="2:18" ht="16.5" customHeight="1" x14ac:dyDescent="0.2">
      <c r="B1546" s="77">
        <v>45827</v>
      </c>
      <c r="C1546" s="52">
        <v>23709</v>
      </c>
      <c r="D1546" s="53">
        <v>11556</v>
      </c>
      <c r="E1546" s="54">
        <v>12153</v>
      </c>
      <c r="F1546" s="57">
        <v>9545</v>
      </c>
      <c r="G1546" s="56">
        <v>224</v>
      </c>
      <c r="H1546" s="57">
        <v>849</v>
      </c>
      <c r="I1546" s="58">
        <v>272</v>
      </c>
      <c r="J1546" s="59">
        <v>64</v>
      </c>
      <c r="K1546" s="60">
        <v>392</v>
      </c>
      <c r="L1546" s="61">
        <v>156</v>
      </c>
      <c r="M1546" s="56">
        <v>54</v>
      </c>
      <c r="N1546" s="49"/>
      <c r="O1546" s="62">
        <v>9769</v>
      </c>
      <c r="P1546" s="62">
        <v>1185</v>
      </c>
      <c r="Q1546" s="62">
        <v>392</v>
      </c>
      <c r="R1546" s="62">
        <v>210</v>
      </c>
    </row>
    <row r="1547" spans="2:18" ht="16.5" customHeight="1" x14ac:dyDescent="0.2">
      <c r="B1547" s="77">
        <v>45828</v>
      </c>
      <c r="C1547" s="52">
        <v>24522</v>
      </c>
      <c r="D1547" s="53">
        <v>12677</v>
      </c>
      <c r="E1547" s="54">
        <v>11845</v>
      </c>
      <c r="F1547" s="57">
        <v>10614</v>
      </c>
      <c r="G1547" s="56">
        <v>227</v>
      </c>
      <c r="H1547" s="57">
        <v>935</v>
      </c>
      <c r="I1547" s="58">
        <v>263</v>
      </c>
      <c r="J1547" s="59">
        <v>64</v>
      </c>
      <c r="K1547" s="60">
        <v>373</v>
      </c>
      <c r="L1547" s="61">
        <v>149</v>
      </c>
      <c r="M1547" s="56">
        <v>52</v>
      </c>
      <c r="N1547" s="49"/>
      <c r="O1547" s="62">
        <v>10841</v>
      </c>
      <c r="P1547" s="62">
        <v>1262</v>
      </c>
      <c r="Q1547" s="62">
        <v>373</v>
      </c>
      <c r="R1547" s="62">
        <v>201</v>
      </c>
    </row>
    <row r="1548" spans="2:18" ht="16.5" customHeight="1" x14ac:dyDescent="0.2">
      <c r="B1548" s="77">
        <v>45829</v>
      </c>
      <c r="C1548" s="52">
        <v>19827</v>
      </c>
      <c r="D1548" s="53">
        <v>7938</v>
      </c>
      <c r="E1548" s="54">
        <v>11889</v>
      </c>
      <c r="F1548" s="57">
        <v>6901</v>
      </c>
      <c r="G1548" s="56">
        <v>150</v>
      </c>
      <c r="H1548" s="57">
        <v>457</v>
      </c>
      <c r="I1548" s="58">
        <v>119</v>
      </c>
      <c r="J1548" s="59">
        <v>34</v>
      </c>
      <c r="K1548" s="60">
        <v>211</v>
      </c>
      <c r="L1548" s="61">
        <v>47</v>
      </c>
      <c r="M1548" s="56">
        <v>19</v>
      </c>
      <c r="N1548" s="49"/>
      <c r="O1548" s="62">
        <v>7051</v>
      </c>
      <c r="P1548" s="62">
        <v>610</v>
      </c>
      <c r="Q1548" s="62">
        <v>211</v>
      </c>
      <c r="R1548" s="62">
        <v>66</v>
      </c>
    </row>
    <row r="1549" spans="2:18" ht="16.5" customHeight="1" x14ac:dyDescent="0.2">
      <c r="B1549" s="77">
        <v>45830</v>
      </c>
      <c r="C1549" s="52">
        <v>17784</v>
      </c>
      <c r="D1549" s="53">
        <v>5939</v>
      </c>
      <c r="E1549" s="54">
        <v>11845</v>
      </c>
      <c r="F1549" s="57">
        <v>5313</v>
      </c>
      <c r="G1549" s="56">
        <v>92</v>
      </c>
      <c r="H1549" s="57">
        <v>282</v>
      </c>
      <c r="I1549" s="58">
        <v>66</v>
      </c>
      <c r="J1549" s="59">
        <v>30</v>
      </c>
      <c r="K1549" s="60">
        <v>116</v>
      </c>
      <c r="L1549" s="61">
        <v>24</v>
      </c>
      <c r="M1549" s="56">
        <v>16</v>
      </c>
      <c r="N1549" s="49"/>
      <c r="O1549" s="62">
        <v>5405</v>
      </c>
      <c r="P1549" s="62">
        <v>378</v>
      </c>
      <c r="Q1549" s="62">
        <v>116</v>
      </c>
      <c r="R1549" s="62">
        <v>40</v>
      </c>
    </row>
    <row r="1550" spans="2:18" ht="16.5" customHeight="1" x14ac:dyDescent="0.2">
      <c r="B1550" s="77">
        <v>45831</v>
      </c>
      <c r="C1550" s="52">
        <v>21259</v>
      </c>
      <c r="D1550" s="53">
        <v>9218</v>
      </c>
      <c r="E1550" s="54">
        <v>12041</v>
      </c>
      <c r="F1550" s="57">
        <v>7724</v>
      </c>
      <c r="G1550" s="56">
        <v>175</v>
      </c>
      <c r="H1550" s="57">
        <v>632</v>
      </c>
      <c r="I1550" s="58">
        <v>184</v>
      </c>
      <c r="J1550" s="59">
        <v>49</v>
      </c>
      <c r="K1550" s="60">
        <v>299</v>
      </c>
      <c r="L1550" s="61">
        <v>124</v>
      </c>
      <c r="M1550" s="56">
        <v>31</v>
      </c>
      <c r="N1550" s="49"/>
      <c r="O1550" s="62">
        <v>7899</v>
      </c>
      <c r="P1550" s="62">
        <v>865</v>
      </c>
      <c r="Q1550" s="62">
        <v>299</v>
      </c>
      <c r="R1550" s="62">
        <v>155</v>
      </c>
    </row>
    <row r="1551" spans="2:18" ht="16.5" customHeight="1" x14ac:dyDescent="0.2">
      <c r="B1551" s="77">
        <v>45832</v>
      </c>
      <c r="C1551" s="52">
        <v>23515</v>
      </c>
      <c r="D1551" s="53">
        <v>11347</v>
      </c>
      <c r="E1551" s="54">
        <v>12168</v>
      </c>
      <c r="F1551" s="57">
        <v>9375</v>
      </c>
      <c r="G1551" s="56">
        <v>223</v>
      </c>
      <c r="H1551" s="57">
        <v>851</v>
      </c>
      <c r="I1551" s="58">
        <v>248</v>
      </c>
      <c r="J1551" s="59">
        <v>63</v>
      </c>
      <c r="K1551" s="60">
        <v>361</v>
      </c>
      <c r="L1551" s="61">
        <v>164</v>
      </c>
      <c r="M1551" s="56">
        <v>62</v>
      </c>
      <c r="N1551" s="49"/>
      <c r="O1551" s="62">
        <v>9598</v>
      </c>
      <c r="P1551" s="62">
        <v>1162</v>
      </c>
      <c r="Q1551" s="62">
        <v>361</v>
      </c>
      <c r="R1551" s="62">
        <v>226</v>
      </c>
    </row>
    <row r="1552" spans="2:18" ht="16.5" customHeight="1" x14ac:dyDescent="0.2">
      <c r="B1552" s="77">
        <v>45833</v>
      </c>
      <c r="C1552" s="52">
        <v>24051</v>
      </c>
      <c r="D1552" s="53">
        <v>11771</v>
      </c>
      <c r="E1552" s="54">
        <v>12280</v>
      </c>
      <c r="F1552" s="57">
        <v>9798</v>
      </c>
      <c r="G1552" s="56">
        <v>224</v>
      </c>
      <c r="H1552" s="57">
        <v>803</v>
      </c>
      <c r="I1552" s="58">
        <v>257</v>
      </c>
      <c r="J1552" s="59">
        <v>68</v>
      </c>
      <c r="K1552" s="60">
        <v>414</v>
      </c>
      <c r="L1552" s="61">
        <v>153</v>
      </c>
      <c r="M1552" s="56">
        <v>54</v>
      </c>
      <c r="N1552" s="49"/>
      <c r="O1552" s="62">
        <v>10022</v>
      </c>
      <c r="P1552" s="62">
        <v>1128</v>
      </c>
      <c r="Q1552" s="62">
        <v>414</v>
      </c>
      <c r="R1552" s="62">
        <v>207</v>
      </c>
    </row>
    <row r="1553" spans="2:18" ht="16.5" customHeight="1" x14ac:dyDescent="0.2">
      <c r="B1553" s="77">
        <v>45834</v>
      </c>
      <c r="C1553" s="52">
        <v>24080</v>
      </c>
      <c r="D1553" s="53">
        <v>11592</v>
      </c>
      <c r="E1553" s="54">
        <v>12488</v>
      </c>
      <c r="F1553" s="57">
        <v>9654</v>
      </c>
      <c r="G1553" s="56">
        <v>211</v>
      </c>
      <c r="H1553" s="57">
        <v>823</v>
      </c>
      <c r="I1553" s="58">
        <v>263</v>
      </c>
      <c r="J1553" s="59">
        <v>61</v>
      </c>
      <c r="K1553" s="60">
        <v>389</v>
      </c>
      <c r="L1553" s="61">
        <v>139</v>
      </c>
      <c r="M1553" s="56">
        <v>52</v>
      </c>
      <c r="N1553" s="49"/>
      <c r="O1553" s="62">
        <v>9865</v>
      </c>
      <c r="P1553" s="62">
        <v>1147</v>
      </c>
      <c r="Q1553" s="62">
        <v>389</v>
      </c>
      <c r="R1553" s="62">
        <v>191</v>
      </c>
    </row>
    <row r="1554" spans="2:18" ht="16.5" customHeight="1" x14ac:dyDescent="0.2">
      <c r="B1554" s="77">
        <v>45835</v>
      </c>
      <c r="C1554" s="52">
        <v>25157</v>
      </c>
      <c r="D1554" s="53">
        <v>12847</v>
      </c>
      <c r="E1554" s="54">
        <v>12310</v>
      </c>
      <c r="F1554" s="57">
        <v>10745</v>
      </c>
      <c r="G1554" s="56">
        <v>244</v>
      </c>
      <c r="H1554" s="57">
        <v>894</v>
      </c>
      <c r="I1554" s="58">
        <v>278</v>
      </c>
      <c r="J1554" s="59">
        <v>79</v>
      </c>
      <c r="K1554" s="60">
        <v>373</v>
      </c>
      <c r="L1554" s="61">
        <v>170</v>
      </c>
      <c r="M1554" s="56">
        <v>64</v>
      </c>
      <c r="N1554" s="49"/>
      <c r="O1554" s="62">
        <v>10989</v>
      </c>
      <c r="P1554" s="62">
        <v>1251</v>
      </c>
      <c r="Q1554" s="62">
        <v>373</v>
      </c>
      <c r="R1554" s="62">
        <v>234</v>
      </c>
    </row>
    <row r="1555" spans="2:18" ht="16.5" customHeight="1" x14ac:dyDescent="0.2">
      <c r="B1555" s="77">
        <v>45836</v>
      </c>
      <c r="C1555" s="52">
        <v>20920</v>
      </c>
      <c r="D1555" s="53">
        <v>8454</v>
      </c>
      <c r="E1555" s="54">
        <v>12466</v>
      </c>
      <c r="F1555" s="57">
        <v>7364</v>
      </c>
      <c r="G1555" s="56">
        <v>122</v>
      </c>
      <c r="H1555" s="57">
        <v>464</v>
      </c>
      <c r="I1555" s="58">
        <v>145</v>
      </c>
      <c r="J1555" s="59">
        <v>46</v>
      </c>
      <c r="K1555" s="60">
        <v>222</v>
      </c>
      <c r="L1555" s="61">
        <v>63</v>
      </c>
      <c r="M1555" s="56">
        <v>28</v>
      </c>
      <c r="N1555" s="49"/>
      <c r="O1555" s="62">
        <v>7486</v>
      </c>
      <c r="P1555" s="62">
        <v>655</v>
      </c>
      <c r="Q1555" s="62">
        <v>222</v>
      </c>
      <c r="R1555" s="62">
        <v>91</v>
      </c>
    </row>
    <row r="1556" spans="2:18" ht="16.5" customHeight="1" x14ac:dyDescent="0.2">
      <c r="B1556" s="77">
        <v>45837</v>
      </c>
      <c r="C1556" s="52">
        <v>18221</v>
      </c>
      <c r="D1556" s="53">
        <v>5980</v>
      </c>
      <c r="E1556" s="54">
        <v>12241</v>
      </c>
      <c r="F1556" s="57">
        <v>5347</v>
      </c>
      <c r="G1556" s="56">
        <v>84</v>
      </c>
      <c r="H1556" s="57">
        <v>289</v>
      </c>
      <c r="I1556" s="58">
        <v>66</v>
      </c>
      <c r="J1556" s="59">
        <v>24</v>
      </c>
      <c r="K1556" s="60">
        <v>127</v>
      </c>
      <c r="L1556" s="61">
        <v>24</v>
      </c>
      <c r="M1556" s="56">
        <v>19</v>
      </c>
      <c r="N1556" s="49"/>
      <c r="O1556" s="62">
        <v>5431</v>
      </c>
      <c r="P1556" s="62">
        <v>379</v>
      </c>
      <c r="Q1556" s="62">
        <v>127</v>
      </c>
      <c r="R1556" s="62">
        <v>43</v>
      </c>
    </row>
    <row r="1557" spans="2:18" ht="16.5" customHeight="1" x14ac:dyDescent="0.2">
      <c r="B1557" s="109">
        <v>45838</v>
      </c>
      <c r="C1557" s="65">
        <v>20633</v>
      </c>
      <c r="D1557" s="66">
        <v>8961</v>
      </c>
      <c r="E1557" s="67">
        <v>11672</v>
      </c>
      <c r="F1557" s="70">
        <v>7486</v>
      </c>
      <c r="G1557" s="69">
        <v>168</v>
      </c>
      <c r="H1557" s="70">
        <v>624</v>
      </c>
      <c r="I1557" s="71">
        <v>196</v>
      </c>
      <c r="J1557" s="72">
        <v>43</v>
      </c>
      <c r="K1557" s="73">
        <v>263</v>
      </c>
      <c r="L1557" s="74">
        <v>142</v>
      </c>
      <c r="M1557" s="69">
        <v>39</v>
      </c>
      <c r="N1557" s="49"/>
      <c r="O1557" s="75">
        <v>7654</v>
      </c>
      <c r="P1557" s="75">
        <v>863</v>
      </c>
      <c r="Q1557" s="75">
        <v>263</v>
      </c>
      <c r="R1557" s="75">
        <v>181</v>
      </c>
    </row>
    <row r="1558" spans="2:18" ht="16.5" customHeight="1" x14ac:dyDescent="0.2">
      <c r="B1558" s="110">
        <v>45839</v>
      </c>
      <c r="C1558" s="52">
        <v>23534</v>
      </c>
      <c r="D1558" s="53">
        <v>11165</v>
      </c>
      <c r="E1558" s="54">
        <v>12369</v>
      </c>
      <c r="F1558" s="57">
        <v>9325</v>
      </c>
      <c r="G1558" s="56">
        <v>218</v>
      </c>
      <c r="H1558" s="57">
        <v>758</v>
      </c>
      <c r="I1558" s="58">
        <v>254</v>
      </c>
      <c r="J1558" s="59">
        <v>47</v>
      </c>
      <c r="K1558" s="60">
        <v>372</v>
      </c>
      <c r="L1558" s="61">
        <v>132</v>
      </c>
      <c r="M1558" s="56">
        <v>59</v>
      </c>
      <c r="N1558" s="49"/>
      <c r="O1558" s="62">
        <v>9543</v>
      </c>
      <c r="P1558" s="62">
        <v>1059</v>
      </c>
      <c r="Q1558" s="62">
        <v>372</v>
      </c>
      <c r="R1558" s="62">
        <v>191</v>
      </c>
    </row>
    <row r="1559" spans="2:18" ht="16.5" customHeight="1" x14ac:dyDescent="0.2">
      <c r="B1559" s="111">
        <v>45840</v>
      </c>
      <c r="C1559" s="52">
        <v>24432</v>
      </c>
      <c r="D1559" s="53">
        <v>11710</v>
      </c>
      <c r="E1559" s="54">
        <v>12722</v>
      </c>
      <c r="F1559" s="57">
        <v>9767</v>
      </c>
      <c r="G1559" s="56">
        <v>215</v>
      </c>
      <c r="H1559" s="57">
        <v>848</v>
      </c>
      <c r="I1559" s="58">
        <v>245</v>
      </c>
      <c r="J1559" s="59">
        <v>65</v>
      </c>
      <c r="K1559" s="60">
        <v>355</v>
      </c>
      <c r="L1559" s="61">
        <v>161</v>
      </c>
      <c r="M1559" s="56">
        <v>54</v>
      </c>
      <c r="N1559" s="49"/>
      <c r="O1559" s="62">
        <v>9982</v>
      </c>
      <c r="P1559" s="62">
        <v>1158</v>
      </c>
      <c r="Q1559" s="62">
        <v>355</v>
      </c>
      <c r="R1559" s="62">
        <v>215</v>
      </c>
    </row>
    <row r="1560" spans="2:18" ht="16.5" customHeight="1" x14ac:dyDescent="0.2">
      <c r="B1560" s="111">
        <v>45841</v>
      </c>
      <c r="C1560" s="52">
        <v>24285</v>
      </c>
      <c r="D1560" s="53">
        <v>11661</v>
      </c>
      <c r="E1560" s="54">
        <v>12624</v>
      </c>
      <c r="F1560" s="57">
        <v>9646</v>
      </c>
      <c r="G1560" s="56">
        <v>215</v>
      </c>
      <c r="H1560" s="57">
        <v>882</v>
      </c>
      <c r="I1560" s="58">
        <v>227</v>
      </c>
      <c r="J1560" s="59">
        <v>61</v>
      </c>
      <c r="K1560" s="60">
        <v>426</v>
      </c>
      <c r="L1560" s="61">
        <v>147</v>
      </c>
      <c r="M1560" s="56">
        <v>57</v>
      </c>
      <c r="N1560" s="49"/>
      <c r="O1560" s="62">
        <v>9861</v>
      </c>
      <c r="P1560" s="62">
        <v>1170</v>
      </c>
      <c r="Q1560" s="62">
        <v>426</v>
      </c>
      <c r="R1560" s="62">
        <v>204</v>
      </c>
    </row>
    <row r="1561" spans="2:18" ht="16.5" customHeight="1" x14ac:dyDescent="0.2">
      <c r="B1561" s="111">
        <v>45842</v>
      </c>
      <c r="C1561" s="52">
        <v>25135</v>
      </c>
      <c r="D1561" s="53">
        <v>12581</v>
      </c>
      <c r="E1561" s="54">
        <v>12554</v>
      </c>
      <c r="F1561" s="57">
        <v>10433</v>
      </c>
      <c r="G1561" s="56">
        <v>241</v>
      </c>
      <c r="H1561" s="57">
        <v>974</v>
      </c>
      <c r="I1561" s="58">
        <v>218</v>
      </c>
      <c r="J1561" s="59">
        <v>67</v>
      </c>
      <c r="K1561" s="60">
        <v>421</v>
      </c>
      <c r="L1561" s="61">
        <v>172</v>
      </c>
      <c r="M1561" s="56">
        <v>55</v>
      </c>
      <c r="N1561" s="49"/>
      <c r="O1561" s="62">
        <v>10674</v>
      </c>
      <c r="P1561" s="62">
        <v>1259</v>
      </c>
      <c r="Q1561" s="62">
        <v>421</v>
      </c>
      <c r="R1561" s="62">
        <v>227</v>
      </c>
    </row>
    <row r="1562" spans="2:18" ht="16.5" customHeight="1" x14ac:dyDescent="0.2">
      <c r="B1562" s="111">
        <v>45843</v>
      </c>
      <c r="C1562" s="52">
        <v>20801</v>
      </c>
      <c r="D1562" s="53">
        <v>8328</v>
      </c>
      <c r="E1562" s="54">
        <v>12473</v>
      </c>
      <c r="F1562" s="57">
        <v>7205</v>
      </c>
      <c r="G1562" s="56">
        <v>142</v>
      </c>
      <c r="H1562" s="57">
        <v>506</v>
      </c>
      <c r="I1562" s="58">
        <v>135</v>
      </c>
      <c r="J1562" s="59">
        <v>37</v>
      </c>
      <c r="K1562" s="60">
        <v>235</v>
      </c>
      <c r="L1562" s="61">
        <v>42</v>
      </c>
      <c r="M1562" s="56">
        <v>26</v>
      </c>
      <c r="N1562" s="49"/>
      <c r="O1562" s="62">
        <v>7347</v>
      </c>
      <c r="P1562" s="62">
        <v>678</v>
      </c>
      <c r="Q1562" s="62">
        <v>235</v>
      </c>
      <c r="R1562" s="62">
        <v>68</v>
      </c>
    </row>
    <row r="1563" spans="2:18" ht="16.5" customHeight="1" x14ac:dyDescent="0.2">
      <c r="B1563" s="111">
        <v>45844</v>
      </c>
      <c r="C1563" s="52">
        <v>17970</v>
      </c>
      <c r="D1563" s="53">
        <v>5604</v>
      </c>
      <c r="E1563" s="54">
        <v>12366</v>
      </c>
      <c r="F1563" s="57">
        <v>5006</v>
      </c>
      <c r="G1563" s="56">
        <v>77</v>
      </c>
      <c r="H1563" s="57">
        <v>294</v>
      </c>
      <c r="I1563" s="58">
        <v>56</v>
      </c>
      <c r="J1563" s="59">
        <v>19</v>
      </c>
      <c r="K1563" s="60">
        <v>117</v>
      </c>
      <c r="L1563" s="61">
        <v>21</v>
      </c>
      <c r="M1563" s="56">
        <v>14</v>
      </c>
      <c r="N1563" s="49"/>
      <c r="O1563" s="62">
        <v>5083</v>
      </c>
      <c r="P1563" s="62">
        <v>369</v>
      </c>
      <c r="Q1563" s="62">
        <v>117</v>
      </c>
      <c r="R1563" s="62">
        <v>35</v>
      </c>
    </row>
    <row r="1564" spans="2:18" ht="16.5" customHeight="1" x14ac:dyDescent="0.2">
      <c r="B1564" s="111">
        <v>45845</v>
      </c>
      <c r="C1564" s="52">
        <v>21649</v>
      </c>
      <c r="D1564" s="53">
        <v>9135</v>
      </c>
      <c r="E1564" s="54">
        <v>12514</v>
      </c>
      <c r="F1564" s="57">
        <v>7705</v>
      </c>
      <c r="G1564" s="56">
        <v>157</v>
      </c>
      <c r="H1564" s="57">
        <v>614</v>
      </c>
      <c r="I1564" s="58">
        <v>176</v>
      </c>
      <c r="J1564" s="59">
        <v>39</v>
      </c>
      <c r="K1564" s="60">
        <v>278</v>
      </c>
      <c r="L1564" s="61">
        <v>135</v>
      </c>
      <c r="M1564" s="56">
        <v>31</v>
      </c>
      <c r="N1564" s="49"/>
      <c r="O1564" s="62">
        <v>7862</v>
      </c>
      <c r="P1564" s="62">
        <v>829</v>
      </c>
      <c r="Q1564" s="62">
        <v>278</v>
      </c>
      <c r="R1564" s="62">
        <v>166</v>
      </c>
    </row>
    <row r="1565" spans="2:18" ht="16.5" customHeight="1" x14ac:dyDescent="0.2">
      <c r="B1565" s="111">
        <v>45846</v>
      </c>
      <c r="C1565" s="52">
        <v>24383</v>
      </c>
      <c r="D1565" s="53">
        <v>11559</v>
      </c>
      <c r="E1565" s="54">
        <v>12824</v>
      </c>
      <c r="F1565" s="57">
        <v>9609</v>
      </c>
      <c r="G1565" s="56">
        <v>229</v>
      </c>
      <c r="H1565" s="57">
        <v>811</v>
      </c>
      <c r="I1565" s="58">
        <v>261</v>
      </c>
      <c r="J1565" s="59">
        <v>63</v>
      </c>
      <c r="K1565" s="60">
        <v>386</v>
      </c>
      <c r="L1565" s="61">
        <v>147</v>
      </c>
      <c r="M1565" s="56">
        <v>53</v>
      </c>
      <c r="N1565" s="49"/>
      <c r="O1565" s="62">
        <v>9838</v>
      </c>
      <c r="P1565" s="62">
        <v>1135</v>
      </c>
      <c r="Q1565" s="62">
        <v>386</v>
      </c>
      <c r="R1565" s="62">
        <v>200</v>
      </c>
    </row>
    <row r="1566" spans="2:18" ht="16.5" customHeight="1" x14ac:dyDescent="0.2">
      <c r="B1566" s="111">
        <v>45847</v>
      </c>
      <c r="C1566" s="52">
        <v>24916</v>
      </c>
      <c r="D1566" s="53">
        <v>11974</v>
      </c>
      <c r="E1566" s="54">
        <v>12942</v>
      </c>
      <c r="F1566" s="57">
        <v>9960</v>
      </c>
      <c r="G1566" s="56">
        <v>240</v>
      </c>
      <c r="H1566" s="57">
        <v>847</v>
      </c>
      <c r="I1566" s="58">
        <v>268</v>
      </c>
      <c r="J1566" s="59">
        <v>67</v>
      </c>
      <c r="K1566" s="60">
        <v>372</v>
      </c>
      <c r="L1566" s="61">
        <v>165</v>
      </c>
      <c r="M1566" s="56">
        <v>55</v>
      </c>
      <c r="N1566" s="49"/>
      <c r="O1566" s="62">
        <v>10200</v>
      </c>
      <c r="P1566" s="62">
        <v>1182</v>
      </c>
      <c r="Q1566" s="62">
        <v>372</v>
      </c>
      <c r="R1566" s="62">
        <v>220</v>
      </c>
    </row>
    <row r="1567" spans="2:18" ht="16.5" customHeight="1" x14ac:dyDescent="0.2">
      <c r="B1567" s="111">
        <v>45848</v>
      </c>
      <c r="C1567" s="52">
        <v>24458</v>
      </c>
      <c r="D1567" s="53">
        <v>11835</v>
      </c>
      <c r="E1567" s="54">
        <v>12623</v>
      </c>
      <c r="F1567" s="57">
        <v>9713</v>
      </c>
      <c r="G1567" s="56">
        <v>244</v>
      </c>
      <c r="H1567" s="57">
        <v>914</v>
      </c>
      <c r="I1567" s="58">
        <v>275</v>
      </c>
      <c r="J1567" s="59">
        <v>66</v>
      </c>
      <c r="K1567" s="60">
        <v>394</v>
      </c>
      <c r="L1567" s="61">
        <v>156</v>
      </c>
      <c r="M1567" s="56">
        <v>73</v>
      </c>
      <c r="N1567" s="49"/>
      <c r="O1567" s="62">
        <v>9957</v>
      </c>
      <c r="P1567" s="62">
        <v>1255</v>
      </c>
      <c r="Q1567" s="62">
        <v>394</v>
      </c>
      <c r="R1567" s="62">
        <v>229</v>
      </c>
    </row>
    <row r="1568" spans="2:18" ht="16.5" customHeight="1" x14ac:dyDescent="0.2">
      <c r="B1568" s="111">
        <v>45849</v>
      </c>
      <c r="C1568" s="52">
        <v>25402</v>
      </c>
      <c r="D1568" s="53">
        <v>12660</v>
      </c>
      <c r="E1568" s="54">
        <v>12742</v>
      </c>
      <c r="F1568" s="57">
        <v>10610</v>
      </c>
      <c r="G1568" s="56">
        <v>248</v>
      </c>
      <c r="H1568" s="57">
        <v>851</v>
      </c>
      <c r="I1568" s="58">
        <v>278</v>
      </c>
      <c r="J1568" s="59">
        <v>77</v>
      </c>
      <c r="K1568" s="60">
        <v>386</v>
      </c>
      <c r="L1568" s="61">
        <v>149</v>
      </c>
      <c r="M1568" s="56">
        <v>61</v>
      </c>
      <c r="N1568" s="49"/>
      <c r="O1568" s="62">
        <v>10858</v>
      </c>
      <c r="P1568" s="62">
        <v>1206</v>
      </c>
      <c r="Q1568" s="62">
        <v>386</v>
      </c>
      <c r="R1568" s="62">
        <v>210</v>
      </c>
    </row>
    <row r="1569" spans="2:18" ht="16.5" customHeight="1" x14ac:dyDescent="0.2">
      <c r="B1569" s="111">
        <v>45850</v>
      </c>
      <c r="C1569" s="52">
        <v>20701</v>
      </c>
      <c r="D1569" s="53">
        <v>8177</v>
      </c>
      <c r="E1569" s="54">
        <v>12524</v>
      </c>
      <c r="F1569" s="57">
        <v>7091</v>
      </c>
      <c r="G1569" s="56">
        <v>123</v>
      </c>
      <c r="H1569" s="57">
        <v>503</v>
      </c>
      <c r="I1569" s="58">
        <v>123</v>
      </c>
      <c r="J1569" s="59">
        <v>25</v>
      </c>
      <c r="K1569" s="60">
        <v>238</v>
      </c>
      <c r="L1569" s="61">
        <v>46</v>
      </c>
      <c r="M1569" s="56">
        <v>28</v>
      </c>
      <c r="N1569" s="49"/>
      <c r="O1569" s="62">
        <v>7214</v>
      </c>
      <c r="P1569" s="62">
        <v>651</v>
      </c>
      <c r="Q1569" s="62">
        <v>238</v>
      </c>
      <c r="R1569" s="62">
        <v>74</v>
      </c>
    </row>
    <row r="1570" spans="2:18" ht="16.5" customHeight="1" x14ac:dyDescent="0.2">
      <c r="B1570" s="111">
        <v>45851</v>
      </c>
      <c r="C1570" s="52">
        <v>18320</v>
      </c>
      <c r="D1570" s="53">
        <v>5853</v>
      </c>
      <c r="E1570" s="54">
        <v>12467</v>
      </c>
      <c r="F1570" s="57">
        <v>5256</v>
      </c>
      <c r="G1570" s="56">
        <v>77</v>
      </c>
      <c r="H1570" s="57">
        <v>299</v>
      </c>
      <c r="I1570" s="58">
        <v>47</v>
      </c>
      <c r="J1570" s="59">
        <v>27</v>
      </c>
      <c r="K1570" s="60">
        <v>113</v>
      </c>
      <c r="L1570" s="61">
        <v>16</v>
      </c>
      <c r="M1570" s="56">
        <v>18</v>
      </c>
      <c r="N1570" s="49"/>
      <c r="O1570" s="62">
        <v>5333</v>
      </c>
      <c r="P1570" s="62">
        <v>373</v>
      </c>
      <c r="Q1570" s="62">
        <v>113</v>
      </c>
      <c r="R1570" s="62">
        <v>34</v>
      </c>
    </row>
    <row r="1571" spans="2:18" ht="16.5" customHeight="1" x14ac:dyDescent="0.2">
      <c r="B1571" s="111">
        <v>45852</v>
      </c>
      <c r="C1571" s="52">
        <v>21241</v>
      </c>
      <c r="D1571" s="53">
        <v>9052</v>
      </c>
      <c r="E1571" s="54">
        <v>12189</v>
      </c>
      <c r="F1571" s="57">
        <v>7572</v>
      </c>
      <c r="G1571" s="56">
        <v>176</v>
      </c>
      <c r="H1571" s="57">
        <v>608</v>
      </c>
      <c r="I1571" s="58">
        <v>176</v>
      </c>
      <c r="J1571" s="59">
        <v>31</v>
      </c>
      <c r="K1571" s="60">
        <v>298</v>
      </c>
      <c r="L1571" s="61">
        <v>146</v>
      </c>
      <c r="M1571" s="56">
        <v>45</v>
      </c>
      <c r="N1571" s="49"/>
      <c r="O1571" s="62">
        <v>7748</v>
      </c>
      <c r="P1571" s="62">
        <v>815</v>
      </c>
      <c r="Q1571" s="62">
        <v>298</v>
      </c>
      <c r="R1571" s="62">
        <v>191</v>
      </c>
    </row>
    <row r="1572" spans="2:18" ht="16.5" customHeight="1" x14ac:dyDescent="0.2">
      <c r="B1572" s="111">
        <v>45853</v>
      </c>
      <c r="C1572" s="52">
        <v>23668</v>
      </c>
      <c r="D1572" s="53">
        <v>11104</v>
      </c>
      <c r="E1572" s="54">
        <v>12564</v>
      </c>
      <c r="F1572" s="57">
        <v>9252</v>
      </c>
      <c r="G1572" s="56">
        <v>240</v>
      </c>
      <c r="H1572" s="57">
        <v>792</v>
      </c>
      <c r="I1572" s="58">
        <v>229</v>
      </c>
      <c r="J1572" s="59">
        <v>53</v>
      </c>
      <c r="K1572" s="60">
        <v>342</v>
      </c>
      <c r="L1572" s="61">
        <v>140</v>
      </c>
      <c r="M1572" s="56">
        <v>56</v>
      </c>
      <c r="N1572" s="49"/>
      <c r="O1572" s="62">
        <v>9492</v>
      </c>
      <c r="P1572" s="62">
        <v>1074</v>
      </c>
      <c r="Q1572" s="62">
        <v>342</v>
      </c>
      <c r="R1572" s="62">
        <v>196</v>
      </c>
    </row>
    <row r="1573" spans="2:18" ht="16.5" customHeight="1" x14ac:dyDescent="0.2">
      <c r="B1573" s="111">
        <v>45854</v>
      </c>
      <c r="C1573" s="52">
        <v>24392</v>
      </c>
      <c r="D1573" s="53">
        <v>11510</v>
      </c>
      <c r="E1573" s="54">
        <v>12882</v>
      </c>
      <c r="F1573" s="57">
        <v>9477</v>
      </c>
      <c r="G1573" s="56">
        <v>239</v>
      </c>
      <c r="H1573" s="57">
        <v>837</v>
      </c>
      <c r="I1573" s="58">
        <v>273</v>
      </c>
      <c r="J1573" s="59">
        <v>78</v>
      </c>
      <c r="K1573" s="60">
        <v>399</v>
      </c>
      <c r="L1573" s="61">
        <v>160</v>
      </c>
      <c r="M1573" s="56">
        <v>47</v>
      </c>
      <c r="N1573" s="49"/>
      <c r="O1573" s="62">
        <v>9716</v>
      </c>
      <c r="P1573" s="62">
        <v>1188</v>
      </c>
      <c r="Q1573" s="62">
        <v>399</v>
      </c>
      <c r="R1573" s="62">
        <v>207</v>
      </c>
    </row>
    <row r="1574" spans="2:18" ht="16.5" customHeight="1" x14ac:dyDescent="0.2">
      <c r="B1574" s="111">
        <v>45855</v>
      </c>
      <c r="C1574" s="52">
        <v>24268</v>
      </c>
      <c r="D1574" s="53">
        <v>11793</v>
      </c>
      <c r="E1574" s="54">
        <v>12475</v>
      </c>
      <c r="F1574" s="57">
        <v>9766</v>
      </c>
      <c r="G1574" s="56">
        <v>210</v>
      </c>
      <c r="H1574" s="57">
        <v>854</v>
      </c>
      <c r="I1574" s="58">
        <v>244</v>
      </c>
      <c r="J1574" s="59">
        <v>73</v>
      </c>
      <c r="K1574" s="60">
        <v>387</v>
      </c>
      <c r="L1574" s="61">
        <v>183</v>
      </c>
      <c r="M1574" s="56">
        <v>76</v>
      </c>
      <c r="N1574" s="49"/>
      <c r="O1574" s="62">
        <v>9976</v>
      </c>
      <c r="P1574" s="62">
        <v>1171</v>
      </c>
      <c r="Q1574" s="62">
        <v>387</v>
      </c>
      <c r="R1574" s="62">
        <v>259</v>
      </c>
    </row>
    <row r="1575" spans="2:18" ht="16.5" customHeight="1" x14ac:dyDescent="0.2">
      <c r="B1575" s="111">
        <v>45856</v>
      </c>
      <c r="C1575" s="52">
        <v>25166</v>
      </c>
      <c r="D1575" s="53">
        <v>12684</v>
      </c>
      <c r="E1575" s="54">
        <v>12482</v>
      </c>
      <c r="F1575" s="57">
        <v>10645</v>
      </c>
      <c r="G1575" s="56">
        <v>256</v>
      </c>
      <c r="H1575" s="57">
        <v>874</v>
      </c>
      <c r="I1575" s="58">
        <v>281</v>
      </c>
      <c r="J1575" s="59">
        <v>79</v>
      </c>
      <c r="K1575" s="60">
        <v>368</v>
      </c>
      <c r="L1575" s="61">
        <v>142</v>
      </c>
      <c r="M1575" s="56">
        <v>39</v>
      </c>
      <c r="N1575" s="49"/>
      <c r="O1575" s="62">
        <v>10901</v>
      </c>
      <c r="P1575" s="62">
        <v>1234</v>
      </c>
      <c r="Q1575" s="62">
        <v>368</v>
      </c>
      <c r="R1575" s="62">
        <v>181</v>
      </c>
    </row>
    <row r="1576" spans="2:18" ht="16.5" customHeight="1" x14ac:dyDescent="0.2">
      <c r="B1576" s="111">
        <v>45857</v>
      </c>
      <c r="C1576" s="52">
        <v>20670</v>
      </c>
      <c r="D1576" s="53">
        <v>8169</v>
      </c>
      <c r="E1576" s="54">
        <v>12501</v>
      </c>
      <c r="F1576" s="57">
        <v>7112</v>
      </c>
      <c r="G1576" s="56">
        <v>125</v>
      </c>
      <c r="H1576" s="57">
        <v>470</v>
      </c>
      <c r="I1576" s="58">
        <v>132</v>
      </c>
      <c r="J1576" s="59">
        <v>36</v>
      </c>
      <c r="K1576" s="60">
        <v>206</v>
      </c>
      <c r="L1576" s="61">
        <v>56</v>
      </c>
      <c r="M1576" s="56">
        <v>32</v>
      </c>
      <c r="N1576" s="49"/>
      <c r="O1576" s="62">
        <v>7237</v>
      </c>
      <c r="P1576" s="62">
        <v>638</v>
      </c>
      <c r="Q1576" s="62">
        <v>206</v>
      </c>
      <c r="R1576" s="62">
        <v>88</v>
      </c>
    </row>
    <row r="1577" spans="2:18" ht="16.5" customHeight="1" x14ac:dyDescent="0.2">
      <c r="B1577" s="111">
        <v>45858</v>
      </c>
      <c r="C1577" s="52">
        <v>18232</v>
      </c>
      <c r="D1577" s="53">
        <v>5883</v>
      </c>
      <c r="E1577" s="54">
        <v>12349</v>
      </c>
      <c r="F1577" s="57">
        <v>5294</v>
      </c>
      <c r="G1577" s="56">
        <v>100</v>
      </c>
      <c r="H1577" s="57">
        <v>281</v>
      </c>
      <c r="I1577" s="58">
        <v>58</v>
      </c>
      <c r="J1577" s="59">
        <v>25</v>
      </c>
      <c r="K1577" s="60">
        <v>97</v>
      </c>
      <c r="L1577" s="61">
        <v>18</v>
      </c>
      <c r="M1577" s="56">
        <v>10</v>
      </c>
      <c r="N1577" s="49"/>
      <c r="O1577" s="62">
        <v>5394</v>
      </c>
      <c r="P1577" s="62">
        <v>364</v>
      </c>
      <c r="Q1577" s="62">
        <v>97</v>
      </c>
      <c r="R1577" s="62">
        <v>28</v>
      </c>
    </row>
    <row r="1578" spans="2:18" ht="16.5" customHeight="1" x14ac:dyDescent="0.2">
      <c r="B1578" s="111">
        <v>45859</v>
      </c>
      <c r="C1578" s="52">
        <v>21624</v>
      </c>
      <c r="D1578" s="53">
        <v>9306</v>
      </c>
      <c r="E1578" s="54">
        <v>12318</v>
      </c>
      <c r="F1578" s="57">
        <v>7836</v>
      </c>
      <c r="G1578" s="56">
        <v>182</v>
      </c>
      <c r="H1578" s="57">
        <v>589</v>
      </c>
      <c r="I1578" s="58">
        <v>172</v>
      </c>
      <c r="J1578" s="59">
        <v>40</v>
      </c>
      <c r="K1578" s="60">
        <v>300</v>
      </c>
      <c r="L1578" s="61">
        <v>147</v>
      </c>
      <c r="M1578" s="56">
        <v>40</v>
      </c>
      <c r="N1578" s="49"/>
      <c r="O1578" s="62">
        <v>8018</v>
      </c>
      <c r="P1578" s="62">
        <v>801</v>
      </c>
      <c r="Q1578" s="62">
        <v>300</v>
      </c>
      <c r="R1578" s="62">
        <v>187</v>
      </c>
    </row>
    <row r="1579" spans="2:18" ht="16.5" customHeight="1" x14ac:dyDescent="0.2">
      <c r="B1579" s="111">
        <v>45860</v>
      </c>
      <c r="C1579" s="52">
        <v>23842</v>
      </c>
      <c r="D1579" s="53">
        <v>11592</v>
      </c>
      <c r="E1579" s="54">
        <v>12250</v>
      </c>
      <c r="F1579" s="57">
        <v>9587</v>
      </c>
      <c r="G1579" s="56">
        <v>245</v>
      </c>
      <c r="H1579" s="57">
        <v>830</v>
      </c>
      <c r="I1579" s="58">
        <v>232</v>
      </c>
      <c r="J1579" s="59">
        <v>80</v>
      </c>
      <c r="K1579" s="60">
        <v>384</v>
      </c>
      <c r="L1579" s="61">
        <v>167</v>
      </c>
      <c r="M1579" s="56">
        <v>67</v>
      </c>
      <c r="N1579" s="49"/>
      <c r="O1579" s="62">
        <v>9832</v>
      </c>
      <c r="P1579" s="62">
        <v>1142</v>
      </c>
      <c r="Q1579" s="62">
        <v>384</v>
      </c>
      <c r="R1579" s="62">
        <v>234</v>
      </c>
    </row>
    <row r="1580" spans="2:18" ht="16.5" customHeight="1" x14ac:dyDescent="0.2">
      <c r="B1580" s="111">
        <v>45861</v>
      </c>
      <c r="C1580" s="52">
        <v>24219</v>
      </c>
      <c r="D1580" s="53">
        <v>11641</v>
      </c>
      <c r="E1580" s="54">
        <v>12578</v>
      </c>
      <c r="F1580" s="57">
        <v>9610</v>
      </c>
      <c r="G1580" s="56">
        <v>230</v>
      </c>
      <c r="H1580" s="57">
        <v>863</v>
      </c>
      <c r="I1580" s="58">
        <v>262</v>
      </c>
      <c r="J1580" s="59">
        <v>59</v>
      </c>
      <c r="K1580" s="60">
        <v>389</v>
      </c>
      <c r="L1580" s="61">
        <v>161</v>
      </c>
      <c r="M1580" s="56">
        <v>67</v>
      </c>
      <c r="N1580" s="49"/>
      <c r="O1580" s="62">
        <v>9840</v>
      </c>
      <c r="P1580" s="62">
        <v>1184</v>
      </c>
      <c r="Q1580" s="62">
        <v>389</v>
      </c>
      <c r="R1580" s="62">
        <v>228</v>
      </c>
    </row>
    <row r="1581" spans="2:18" ht="16.5" customHeight="1" x14ac:dyDescent="0.2">
      <c r="B1581" s="111">
        <v>45862</v>
      </c>
      <c r="C1581" s="52">
        <v>24434</v>
      </c>
      <c r="D1581" s="53">
        <v>12234</v>
      </c>
      <c r="E1581" s="54">
        <v>12200</v>
      </c>
      <c r="F1581" s="57">
        <v>10084</v>
      </c>
      <c r="G1581" s="56">
        <v>250</v>
      </c>
      <c r="H1581" s="57">
        <v>901</v>
      </c>
      <c r="I1581" s="58">
        <v>265</v>
      </c>
      <c r="J1581" s="59">
        <v>86</v>
      </c>
      <c r="K1581" s="60">
        <v>422</v>
      </c>
      <c r="L1581" s="61">
        <v>169</v>
      </c>
      <c r="M1581" s="56">
        <v>57</v>
      </c>
      <c r="N1581" s="49"/>
      <c r="O1581" s="62">
        <v>10334</v>
      </c>
      <c r="P1581" s="62">
        <v>1252</v>
      </c>
      <c r="Q1581" s="62">
        <v>422</v>
      </c>
      <c r="R1581" s="62">
        <v>226</v>
      </c>
    </row>
    <row r="1582" spans="2:18" ht="16.5" customHeight="1" x14ac:dyDescent="0.2">
      <c r="B1582" s="111">
        <v>45863</v>
      </c>
      <c r="C1582" s="52">
        <v>25207</v>
      </c>
      <c r="D1582" s="53">
        <v>12807</v>
      </c>
      <c r="E1582" s="54">
        <v>12400</v>
      </c>
      <c r="F1582" s="57">
        <v>10688</v>
      </c>
      <c r="G1582" s="56">
        <v>250</v>
      </c>
      <c r="H1582" s="57">
        <v>891</v>
      </c>
      <c r="I1582" s="58">
        <v>281</v>
      </c>
      <c r="J1582" s="59">
        <v>65</v>
      </c>
      <c r="K1582" s="60">
        <v>380</v>
      </c>
      <c r="L1582" s="61">
        <v>187</v>
      </c>
      <c r="M1582" s="56">
        <v>65</v>
      </c>
      <c r="N1582" s="49"/>
      <c r="O1582" s="62">
        <v>10938</v>
      </c>
      <c r="P1582" s="62">
        <v>1237</v>
      </c>
      <c r="Q1582" s="62">
        <v>380</v>
      </c>
      <c r="R1582" s="62">
        <v>252</v>
      </c>
    </row>
    <row r="1583" spans="2:18" ht="16.5" customHeight="1" x14ac:dyDescent="0.2">
      <c r="B1583" s="111">
        <v>45864</v>
      </c>
      <c r="C1583" s="52">
        <v>20563</v>
      </c>
      <c r="D1583" s="53">
        <v>8223</v>
      </c>
      <c r="E1583" s="54">
        <v>12340</v>
      </c>
      <c r="F1583" s="57">
        <v>7143</v>
      </c>
      <c r="G1583" s="56">
        <v>132</v>
      </c>
      <c r="H1583" s="57">
        <v>501</v>
      </c>
      <c r="I1583" s="58">
        <v>122</v>
      </c>
      <c r="J1583" s="59">
        <v>46</v>
      </c>
      <c r="K1583" s="60">
        <v>207</v>
      </c>
      <c r="L1583" s="61">
        <v>48</v>
      </c>
      <c r="M1583" s="56">
        <v>24</v>
      </c>
      <c r="N1583" s="49"/>
      <c r="O1583" s="62">
        <v>7275</v>
      </c>
      <c r="P1583" s="62">
        <v>669</v>
      </c>
      <c r="Q1583" s="62">
        <v>207</v>
      </c>
      <c r="R1583" s="62">
        <v>72</v>
      </c>
    </row>
    <row r="1584" spans="2:18" ht="16.5" customHeight="1" x14ac:dyDescent="0.2">
      <c r="B1584" s="111">
        <v>45865</v>
      </c>
      <c r="C1584" s="52">
        <v>18117</v>
      </c>
      <c r="D1584" s="53">
        <v>5678</v>
      </c>
      <c r="E1584" s="54">
        <v>12439</v>
      </c>
      <c r="F1584" s="57">
        <v>5086</v>
      </c>
      <c r="G1584" s="56">
        <v>88</v>
      </c>
      <c r="H1584" s="57">
        <v>281</v>
      </c>
      <c r="I1584" s="58">
        <v>45</v>
      </c>
      <c r="J1584" s="59">
        <v>19</v>
      </c>
      <c r="K1584" s="60">
        <v>126</v>
      </c>
      <c r="L1584" s="61">
        <v>13</v>
      </c>
      <c r="M1584" s="56">
        <v>20</v>
      </c>
      <c r="N1584" s="49"/>
      <c r="O1584" s="62">
        <v>5174</v>
      </c>
      <c r="P1584" s="62">
        <v>345</v>
      </c>
      <c r="Q1584" s="62">
        <v>126</v>
      </c>
      <c r="R1584" s="62">
        <v>33</v>
      </c>
    </row>
    <row r="1585" spans="2:18" ht="16.5" customHeight="1" x14ac:dyDescent="0.2">
      <c r="B1585" s="111">
        <v>45866</v>
      </c>
      <c r="C1585" s="52">
        <v>21866</v>
      </c>
      <c r="D1585" s="53">
        <v>9056</v>
      </c>
      <c r="E1585" s="54">
        <v>12810</v>
      </c>
      <c r="F1585" s="57">
        <v>7627</v>
      </c>
      <c r="G1585" s="56">
        <v>194</v>
      </c>
      <c r="H1585" s="57">
        <v>568</v>
      </c>
      <c r="I1585" s="58">
        <v>212</v>
      </c>
      <c r="J1585" s="59">
        <v>37</v>
      </c>
      <c r="K1585" s="60">
        <v>259</v>
      </c>
      <c r="L1585" s="61">
        <v>119</v>
      </c>
      <c r="M1585" s="56">
        <v>40</v>
      </c>
      <c r="N1585" s="49"/>
      <c r="O1585" s="62">
        <v>7821</v>
      </c>
      <c r="P1585" s="62">
        <v>817</v>
      </c>
      <c r="Q1585" s="62">
        <v>259</v>
      </c>
      <c r="R1585" s="62">
        <v>159</v>
      </c>
    </row>
    <row r="1586" spans="2:18" ht="16.5" customHeight="1" x14ac:dyDescent="0.2">
      <c r="B1586" s="111">
        <v>45867</v>
      </c>
      <c r="C1586" s="52">
        <v>23790</v>
      </c>
      <c r="D1586" s="53">
        <v>10982</v>
      </c>
      <c r="E1586" s="54">
        <v>12808</v>
      </c>
      <c r="F1586" s="57">
        <v>9054</v>
      </c>
      <c r="G1586" s="56">
        <v>223</v>
      </c>
      <c r="H1586" s="57">
        <v>843</v>
      </c>
      <c r="I1586" s="58">
        <v>230</v>
      </c>
      <c r="J1586" s="59">
        <v>50</v>
      </c>
      <c r="K1586" s="60">
        <v>358</v>
      </c>
      <c r="L1586" s="61">
        <v>166</v>
      </c>
      <c r="M1586" s="56">
        <v>58</v>
      </c>
      <c r="N1586" s="49"/>
      <c r="O1586" s="62">
        <v>9277</v>
      </c>
      <c r="P1586" s="62">
        <v>1123</v>
      </c>
      <c r="Q1586" s="62">
        <v>358</v>
      </c>
      <c r="R1586" s="62">
        <v>224</v>
      </c>
    </row>
    <row r="1587" spans="2:18" ht="16.5" customHeight="1" x14ac:dyDescent="0.2">
      <c r="B1587" s="111">
        <v>45868</v>
      </c>
      <c r="C1587" s="52">
        <v>24112</v>
      </c>
      <c r="D1587" s="53">
        <v>11007</v>
      </c>
      <c r="E1587" s="54">
        <v>13105</v>
      </c>
      <c r="F1587" s="57">
        <v>9043</v>
      </c>
      <c r="G1587" s="56">
        <v>234</v>
      </c>
      <c r="H1587" s="57">
        <v>799</v>
      </c>
      <c r="I1587" s="58">
        <v>258</v>
      </c>
      <c r="J1587" s="59">
        <v>75</v>
      </c>
      <c r="K1587" s="60">
        <v>385</v>
      </c>
      <c r="L1587" s="61">
        <v>166</v>
      </c>
      <c r="M1587" s="56">
        <v>47</v>
      </c>
      <c r="N1587" s="49"/>
      <c r="O1587" s="62">
        <v>9277</v>
      </c>
      <c r="P1587" s="62">
        <v>1132</v>
      </c>
      <c r="Q1587" s="62">
        <v>385</v>
      </c>
      <c r="R1587" s="62">
        <v>213</v>
      </c>
    </row>
    <row r="1588" spans="2:18" ht="16.5" customHeight="1" x14ac:dyDescent="0.2">
      <c r="B1588" s="112">
        <v>45869</v>
      </c>
      <c r="C1588" s="65">
        <v>24091</v>
      </c>
      <c r="D1588" s="66">
        <v>11399</v>
      </c>
      <c r="E1588" s="67">
        <v>12692</v>
      </c>
      <c r="F1588" s="70">
        <v>9394</v>
      </c>
      <c r="G1588" s="69">
        <v>213</v>
      </c>
      <c r="H1588" s="70">
        <v>843</v>
      </c>
      <c r="I1588" s="71">
        <v>268</v>
      </c>
      <c r="J1588" s="72">
        <v>69</v>
      </c>
      <c r="K1588" s="73">
        <v>387</v>
      </c>
      <c r="L1588" s="74">
        <v>171</v>
      </c>
      <c r="M1588" s="69">
        <v>54</v>
      </c>
      <c r="N1588" s="49"/>
      <c r="O1588" s="75">
        <v>9607</v>
      </c>
      <c r="P1588" s="75">
        <v>1180</v>
      </c>
      <c r="Q1588" s="75">
        <v>387</v>
      </c>
      <c r="R1588" s="75">
        <v>225</v>
      </c>
    </row>
    <row r="1589" spans="2:18" ht="16.5" customHeight="1" x14ac:dyDescent="0.2">
      <c r="B1589" s="110">
        <v>45870</v>
      </c>
      <c r="C1589" s="52">
        <v>24913</v>
      </c>
      <c r="D1589" s="53">
        <v>12298</v>
      </c>
      <c r="E1589" s="54">
        <v>12615</v>
      </c>
      <c r="F1589" s="57">
        <v>10304</v>
      </c>
      <c r="G1589" s="56">
        <v>208</v>
      </c>
      <c r="H1589" s="57">
        <v>851</v>
      </c>
      <c r="I1589" s="58">
        <v>261</v>
      </c>
      <c r="J1589" s="59">
        <v>78</v>
      </c>
      <c r="K1589" s="60">
        <v>365</v>
      </c>
      <c r="L1589" s="61">
        <v>160</v>
      </c>
      <c r="M1589" s="56">
        <v>71</v>
      </c>
      <c r="N1589" s="49"/>
      <c r="O1589" s="62">
        <v>10512</v>
      </c>
      <c r="P1589" s="62">
        <v>1190</v>
      </c>
      <c r="Q1589" s="62">
        <v>365</v>
      </c>
      <c r="R1589" s="62">
        <v>231</v>
      </c>
    </row>
    <row r="1590" spans="2:18" ht="16.5" customHeight="1" x14ac:dyDescent="0.2">
      <c r="B1590" s="111">
        <v>45871</v>
      </c>
      <c r="C1590" s="52">
        <v>20557</v>
      </c>
      <c r="D1590" s="53">
        <v>7986</v>
      </c>
      <c r="E1590" s="54">
        <v>12571</v>
      </c>
      <c r="F1590" s="57">
        <v>6996</v>
      </c>
      <c r="G1590" s="56">
        <v>125</v>
      </c>
      <c r="H1590" s="57">
        <v>464</v>
      </c>
      <c r="I1590" s="58">
        <v>116</v>
      </c>
      <c r="J1590" s="59">
        <v>35</v>
      </c>
      <c r="K1590" s="60">
        <v>181</v>
      </c>
      <c r="L1590" s="61">
        <v>40</v>
      </c>
      <c r="M1590" s="56">
        <v>29</v>
      </c>
      <c r="N1590" s="49"/>
      <c r="O1590" s="62">
        <v>7121</v>
      </c>
      <c r="P1590" s="62">
        <v>615</v>
      </c>
      <c r="Q1590" s="62">
        <v>181</v>
      </c>
      <c r="R1590" s="62">
        <v>69</v>
      </c>
    </row>
    <row r="1591" spans="2:18" ht="16.5" customHeight="1" x14ac:dyDescent="0.2">
      <c r="B1591" s="111">
        <v>45872</v>
      </c>
      <c r="C1591" s="52">
        <v>18173</v>
      </c>
      <c r="D1591" s="53">
        <v>5805</v>
      </c>
      <c r="E1591" s="54">
        <v>12368</v>
      </c>
      <c r="F1591" s="57">
        <v>5168</v>
      </c>
      <c r="G1591" s="56">
        <v>88</v>
      </c>
      <c r="H1591" s="57">
        <v>301</v>
      </c>
      <c r="I1591" s="58">
        <v>45</v>
      </c>
      <c r="J1591" s="59">
        <v>28</v>
      </c>
      <c r="K1591" s="60">
        <v>134</v>
      </c>
      <c r="L1591" s="61">
        <v>23</v>
      </c>
      <c r="M1591" s="56">
        <v>18</v>
      </c>
      <c r="N1591" s="49"/>
      <c r="O1591" s="62">
        <v>5256</v>
      </c>
      <c r="P1591" s="62">
        <v>374</v>
      </c>
      <c r="Q1591" s="62">
        <v>134</v>
      </c>
      <c r="R1591" s="62">
        <v>41</v>
      </c>
    </row>
    <row r="1592" spans="2:18" ht="16.5" customHeight="1" x14ac:dyDescent="0.2">
      <c r="B1592" s="111">
        <v>45873</v>
      </c>
      <c r="C1592" s="52">
        <v>21458</v>
      </c>
      <c r="D1592" s="53">
        <v>9053</v>
      </c>
      <c r="E1592" s="54">
        <v>12405</v>
      </c>
      <c r="F1592" s="57">
        <v>7640</v>
      </c>
      <c r="G1592" s="56">
        <v>163</v>
      </c>
      <c r="H1592" s="57">
        <v>570</v>
      </c>
      <c r="I1592" s="58">
        <v>185</v>
      </c>
      <c r="J1592" s="59">
        <v>41</v>
      </c>
      <c r="K1592" s="60">
        <v>283</v>
      </c>
      <c r="L1592" s="61">
        <v>127</v>
      </c>
      <c r="M1592" s="56">
        <v>44</v>
      </c>
      <c r="N1592" s="49"/>
      <c r="O1592" s="62">
        <v>7803</v>
      </c>
      <c r="P1592" s="62">
        <v>796</v>
      </c>
      <c r="Q1592" s="62">
        <v>283</v>
      </c>
      <c r="R1592" s="62">
        <v>171</v>
      </c>
    </row>
    <row r="1593" spans="2:18" ht="16.5" customHeight="1" x14ac:dyDescent="0.2">
      <c r="B1593" s="111">
        <v>45874</v>
      </c>
      <c r="C1593" s="52">
        <v>23579</v>
      </c>
      <c r="D1593" s="53">
        <v>10893</v>
      </c>
      <c r="E1593" s="54">
        <v>12686</v>
      </c>
      <c r="F1593" s="57">
        <v>9038</v>
      </c>
      <c r="G1593" s="56">
        <v>246</v>
      </c>
      <c r="H1593" s="57">
        <v>817</v>
      </c>
      <c r="I1593" s="58">
        <v>193</v>
      </c>
      <c r="J1593" s="59">
        <v>55</v>
      </c>
      <c r="K1593" s="60">
        <v>363</v>
      </c>
      <c r="L1593" s="61">
        <v>134</v>
      </c>
      <c r="M1593" s="56">
        <v>47</v>
      </c>
      <c r="N1593" s="49"/>
      <c r="O1593" s="62">
        <v>9284</v>
      </c>
      <c r="P1593" s="62">
        <v>1065</v>
      </c>
      <c r="Q1593" s="62">
        <v>363</v>
      </c>
      <c r="R1593" s="62">
        <v>181</v>
      </c>
    </row>
    <row r="1594" spans="2:18" ht="16.5" customHeight="1" x14ac:dyDescent="0.2">
      <c r="B1594" s="111">
        <v>45875</v>
      </c>
      <c r="C1594" s="52">
        <v>23839</v>
      </c>
      <c r="D1594" s="53">
        <v>11075</v>
      </c>
      <c r="E1594" s="54">
        <v>12764</v>
      </c>
      <c r="F1594" s="57">
        <v>9167</v>
      </c>
      <c r="G1594" s="56">
        <v>235</v>
      </c>
      <c r="H1594" s="57">
        <v>804</v>
      </c>
      <c r="I1594" s="58">
        <v>258</v>
      </c>
      <c r="J1594" s="59">
        <v>61</v>
      </c>
      <c r="K1594" s="60">
        <v>345</v>
      </c>
      <c r="L1594" s="61">
        <v>161</v>
      </c>
      <c r="M1594" s="56">
        <v>44</v>
      </c>
      <c r="N1594" s="49"/>
      <c r="O1594" s="62">
        <v>9402</v>
      </c>
      <c r="P1594" s="62">
        <v>1123</v>
      </c>
      <c r="Q1594" s="62">
        <v>345</v>
      </c>
      <c r="R1594" s="62">
        <v>205</v>
      </c>
    </row>
    <row r="1595" spans="2:18" ht="16.5" customHeight="1" x14ac:dyDescent="0.2">
      <c r="B1595" s="111">
        <v>45876</v>
      </c>
      <c r="C1595" s="52">
        <v>24241</v>
      </c>
      <c r="D1595" s="53">
        <v>11436</v>
      </c>
      <c r="E1595" s="54">
        <v>12805</v>
      </c>
      <c r="F1595" s="57">
        <v>9442</v>
      </c>
      <c r="G1595" s="56">
        <v>205</v>
      </c>
      <c r="H1595" s="57">
        <v>861</v>
      </c>
      <c r="I1595" s="58">
        <v>242</v>
      </c>
      <c r="J1595" s="59">
        <v>68</v>
      </c>
      <c r="K1595" s="60">
        <v>387</v>
      </c>
      <c r="L1595" s="61">
        <v>167</v>
      </c>
      <c r="M1595" s="56">
        <v>64</v>
      </c>
      <c r="N1595" s="49"/>
      <c r="O1595" s="62">
        <v>9647</v>
      </c>
      <c r="P1595" s="62">
        <v>1171</v>
      </c>
      <c r="Q1595" s="62">
        <v>387</v>
      </c>
      <c r="R1595" s="62">
        <v>231</v>
      </c>
    </row>
    <row r="1596" spans="2:18" ht="16.5" customHeight="1" x14ac:dyDescent="0.2">
      <c r="B1596" s="111">
        <v>45877</v>
      </c>
      <c r="C1596" s="52">
        <v>24938</v>
      </c>
      <c r="D1596" s="53">
        <v>12425</v>
      </c>
      <c r="E1596" s="54">
        <v>12513</v>
      </c>
      <c r="F1596" s="57">
        <v>10386</v>
      </c>
      <c r="G1596" s="56">
        <v>239</v>
      </c>
      <c r="H1596" s="57">
        <v>874</v>
      </c>
      <c r="I1596" s="58">
        <v>277</v>
      </c>
      <c r="J1596" s="59">
        <v>75</v>
      </c>
      <c r="K1596" s="60">
        <v>365</v>
      </c>
      <c r="L1596" s="61">
        <v>141</v>
      </c>
      <c r="M1596" s="56">
        <v>68</v>
      </c>
      <c r="N1596" s="49"/>
      <c r="O1596" s="62">
        <v>10625</v>
      </c>
      <c r="P1596" s="62">
        <v>1226</v>
      </c>
      <c r="Q1596" s="62">
        <v>365</v>
      </c>
      <c r="R1596" s="62">
        <v>209</v>
      </c>
    </row>
    <row r="1597" spans="2:18" ht="16.5" customHeight="1" x14ac:dyDescent="0.2">
      <c r="B1597" s="111">
        <v>45878</v>
      </c>
      <c r="C1597" s="52">
        <v>20449</v>
      </c>
      <c r="D1597" s="53">
        <v>7925</v>
      </c>
      <c r="E1597" s="54">
        <v>12524</v>
      </c>
      <c r="F1597" s="57">
        <v>6878</v>
      </c>
      <c r="G1597" s="56">
        <v>125</v>
      </c>
      <c r="H1597" s="57">
        <v>468</v>
      </c>
      <c r="I1597" s="58">
        <v>124</v>
      </c>
      <c r="J1597" s="59">
        <v>41</v>
      </c>
      <c r="K1597" s="60">
        <v>217</v>
      </c>
      <c r="L1597" s="61">
        <v>48</v>
      </c>
      <c r="M1597" s="56">
        <v>24</v>
      </c>
      <c r="N1597" s="49"/>
      <c r="O1597" s="62">
        <v>7003</v>
      </c>
      <c r="P1597" s="62">
        <v>633</v>
      </c>
      <c r="Q1597" s="62">
        <v>217</v>
      </c>
      <c r="R1597" s="62">
        <v>72</v>
      </c>
    </row>
    <row r="1598" spans="2:18" ht="16.5" customHeight="1" x14ac:dyDescent="0.2">
      <c r="B1598" s="111">
        <v>45879</v>
      </c>
      <c r="C1598" s="52">
        <v>18285</v>
      </c>
      <c r="D1598" s="53">
        <v>5667</v>
      </c>
      <c r="E1598" s="54">
        <v>12618</v>
      </c>
      <c r="F1598" s="57">
        <v>5072</v>
      </c>
      <c r="G1598" s="56">
        <v>73</v>
      </c>
      <c r="H1598" s="57">
        <v>290</v>
      </c>
      <c r="I1598" s="58">
        <v>60</v>
      </c>
      <c r="J1598" s="59">
        <v>26</v>
      </c>
      <c r="K1598" s="60">
        <v>115</v>
      </c>
      <c r="L1598" s="61">
        <v>15</v>
      </c>
      <c r="M1598" s="56">
        <v>16</v>
      </c>
      <c r="N1598" s="49"/>
      <c r="O1598" s="62">
        <v>5145</v>
      </c>
      <c r="P1598" s="62">
        <v>376</v>
      </c>
      <c r="Q1598" s="62">
        <v>115</v>
      </c>
      <c r="R1598" s="62">
        <v>31</v>
      </c>
    </row>
    <row r="1599" spans="2:18" ht="16.5" customHeight="1" x14ac:dyDescent="0.2">
      <c r="B1599" s="111">
        <v>45880</v>
      </c>
      <c r="C1599" s="52">
        <v>21483</v>
      </c>
      <c r="D1599" s="53">
        <v>8969</v>
      </c>
      <c r="E1599" s="54">
        <v>12514</v>
      </c>
      <c r="F1599" s="57">
        <v>7487</v>
      </c>
      <c r="G1599" s="56">
        <v>173</v>
      </c>
      <c r="H1599" s="57">
        <v>593</v>
      </c>
      <c r="I1599" s="58">
        <v>207</v>
      </c>
      <c r="J1599" s="59">
        <v>48</v>
      </c>
      <c r="K1599" s="60">
        <v>274</v>
      </c>
      <c r="L1599" s="61">
        <v>139</v>
      </c>
      <c r="M1599" s="56">
        <v>48</v>
      </c>
      <c r="N1599" s="49"/>
      <c r="O1599" s="62">
        <v>7660</v>
      </c>
      <c r="P1599" s="62">
        <v>848</v>
      </c>
      <c r="Q1599" s="62">
        <v>274</v>
      </c>
      <c r="R1599" s="62">
        <v>187</v>
      </c>
    </row>
    <row r="1600" spans="2:18" ht="16.5" customHeight="1" x14ac:dyDescent="0.2">
      <c r="B1600" s="111">
        <v>45881</v>
      </c>
      <c r="C1600" s="52">
        <v>23753</v>
      </c>
      <c r="D1600" s="53">
        <v>11117</v>
      </c>
      <c r="E1600" s="54">
        <v>12636</v>
      </c>
      <c r="F1600" s="57">
        <v>9311</v>
      </c>
      <c r="G1600" s="56">
        <v>215</v>
      </c>
      <c r="H1600" s="57">
        <v>753</v>
      </c>
      <c r="I1600" s="58">
        <v>202</v>
      </c>
      <c r="J1600" s="59">
        <v>72</v>
      </c>
      <c r="K1600" s="60">
        <v>352</v>
      </c>
      <c r="L1600" s="61">
        <v>152</v>
      </c>
      <c r="M1600" s="56">
        <v>60</v>
      </c>
      <c r="N1600" s="49"/>
      <c r="O1600" s="62">
        <v>9526</v>
      </c>
      <c r="P1600" s="62">
        <v>1027</v>
      </c>
      <c r="Q1600" s="62">
        <v>352</v>
      </c>
      <c r="R1600" s="62">
        <v>212</v>
      </c>
    </row>
    <row r="1601" spans="2:18" ht="16.5" customHeight="1" x14ac:dyDescent="0.2">
      <c r="B1601" s="111">
        <v>45882</v>
      </c>
      <c r="C1601" s="52">
        <v>23849</v>
      </c>
      <c r="D1601" s="53">
        <v>11555</v>
      </c>
      <c r="E1601" s="54">
        <v>12294</v>
      </c>
      <c r="F1601" s="57">
        <v>9655</v>
      </c>
      <c r="G1601" s="56">
        <v>232</v>
      </c>
      <c r="H1601" s="57">
        <v>756</v>
      </c>
      <c r="I1601" s="58">
        <v>250</v>
      </c>
      <c r="J1601" s="59">
        <v>59</v>
      </c>
      <c r="K1601" s="60">
        <v>383</v>
      </c>
      <c r="L1601" s="61">
        <v>171</v>
      </c>
      <c r="M1601" s="56">
        <v>49</v>
      </c>
      <c r="N1601" s="49"/>
      <c r="O1601" s="62">
        <v>9887</v>
      </c>
      <c r="P1601" s="62">
        <v>1065</v>
      </c>
      <c r="Q1601" s="62">
        <v>383</v>
      </c>
      <c r="R1601" s="62">
        <v>220</v>
      </c>
    </row>
    <row r="1602" spans="2:18" ht="16.5" customHeight="1" x14ac:dyDescent="0.2">
      <c r="B1602" s="111">
        <v>45883</v>
      </c>
      <c r="C1602" s="52">
        <v>23756</v>
      </c>
      <c r="D1602" s="53">
        <v>11300</v>
      </c>
      <c r="E1602" s="54">
        <v>12456</v>
      </c>
      <c r="F1602" s="57">
        <v>9328</v>
      </c>
      <c r="G1602" s="56">
        <v>221</v>
      </c>
      <c r="H1602" s="57">
        <v>814</v>
      </c>
      <c r="I1602" s="58">
        <v>255</v>
      </c>
      <c r="J1602" s="59">
        <v>59</v>
      </c>
      <c r="K1602" s="60">
        <v>385</v>
      </c>
      <c r="L1602" s="61">
        <v>178</v>
      </c>
      <c r="M1602" s="56">
        <v>60</v>
      </c>
      <c r="N1602" s="49"/>
      <c r="O1602" s="62">
        <v>9549</v>
      </c>
      <c r="P1602" s="62">
        <v>1128</v>
      </c>
      <c r="Q1602" s="62">
        <v>385</v>
      </c>
      <c r="R1602" s="62">
        <v>238</v>
      </c>
    </row>
    <row r="1603" spans="2:18" ht="16.5" customHeight="1" x14ac:dyDescent="0.2">
      <c r="B1603" s="111">
        <v>45884</v>
      </c>
      <c r="C1603" s="52">
        <v>24565</v>
      </c>
      <c r="D1603" s="53">
        <v>12274</v>
      </c>
      <c r="E1603" s="54">
        <v>12291</v>
      </c>
      <c r="F1603" s="57">
        <v>10290</v>
      </c>
      <c r="G1603" s="56">
        <v>217</v>
      </c>
      <c r="H1603" s="57">
        <v>892</v>
      </c>
      <c r="I1603" s="58">
        <v>230</v>
      </c>
      <c r="J1603" s="59">
        <v>70</v>
      </c>
      <c r="K1603" s="60">
        <v>379</v>
      </c>
      <c r="L1603" s="61">
        <v>138</v>
      </c>
      <c r="M1603" s="56">
        <v>58</v>
      </c>
      <c r="N1603" s="49"/>
      <c r="O1603" s="62">
        <v>10507</v>
      </c>
      <c r="P1603" s="62">
        <v>1192</v>
      </c>
      <c r="Q1603" s="62">
        <v>379</v>
      </c>
      <c r="R1603" s="62">
        <v>196</v>
      </c>
    </row>
    <row r="1604" spans="2:18" ht="16.5" customHeight="1" x14ac:dyDescent="0.2">
      <c r="B1604" s="111">
        <v>45885</v>
      </c>
      <c r="C1604" s="52">
        <v>19982</v>
      </c>
      <c r="D1604" s="53">
        <v>7679</v>
      </c>
      <c r="E1604" s="54">
        <v>12303</v>
      </c>
      <c r="F1604" s="57">
        <v>6698</v>
      </c>
      <c r="G1604" s="56">
        <v>110</v>
      </c>
      <c r="H1604" s="57">
        <v>461</v>
      </c>
      <c r="I1604" s="58">
        <v>94</v>
      </c>
      <c r="J1604" s="59">
        <v>33</v>
      </c>
      <c r="K1604" s="60">
        <v>197</v>
      </c>
      <c r="L1604" s="61">
        <v>55</v>
      </c>
      <c r="M1604" s="56">
        <v>31</v>
      </c>
      <c r="N1604" s="49"/>
      <c r="O1604" s="62">
        <v>6808</v>
      </c>
      <c r="P1604" s="62">
        <v>588</v>
      </c>
      <c r="Q1604" s="62">
        <v>197</v>
      </c>
      <c r="R1604" s="62">
        <v>86</v>
      </c>
    </row>
    <row r="1605" spans="2:18" ht="16.5" customHeight="1" x14ac:dyDescent="0.2">
      <c r="B1605" s="111">
        <v>45886</v>
      </c>
      <c r="C1605" s="52">
        <v>17937</v>
      </c>
      <c r="D1605" s="53">
        <v>5507</v>
      </c>
      <c r="E1605" s="54">
        <v>12430</v>
      </c>
      <c r="F1605" s="57">
        <v>4909</v>
      </c>
      <c r="G1605" s="56">
        <v>83</v>
      </c>
      <c r="H1605" s="57">
        <v>273</v>
      </c>
      <c r="I1605" s="58">
        <v>57</v>
      </c>
      <c r="J1605" s="59">
        <v>28</v>
      </c>
      <c r="K1605" s="60">
        <v>118</v>
      </c>
      <c r="L1605" s="61">
        <v>17</v>
      </c>
      <c r="M1605" s="56">
        <v>22</v>
      </c>
      <c r="N1605" s="49"/>
      <c r="O1605" s="62">
        <v>4992</v>
      </c>
      <c r="P1605" s="62">
        <v>358</v>
      </c>
      <c r="Q1605" s="62">
        <v>118</v>
      </c>
      <c r="R1605" s="62">
        <v>39</v>
      </c>
    </row>
    <row r="1606" spans="2:18" ht="16.5" customHeight="1" x14ac:dyDescent="0.2">
      <c r="B1606" s="111">
        <v>45887</v>
      </c>
      <c r="C1606" s="52">
        <v>21523</v>
      </c>
      <c r="D1606" s="53">
        <v>9123</v>
      </c>
      <c r="E1606" s="54">
        <v>12400</v>
      </c>
      <c r="F1606" s="57">
        <v>7658</v>
      </c>
      <c r="G1606" s="56">
        <v>153</v>
      </c>
      <c r="H1606" s="57">
        <v>655</v>
      </c>
      <c r="I1606" s="58">
        <v>180</v>
      </c>
      <c r="J1606" s="59">
        <v>55</v>
      </c>
      <c r="K1606" s="60">
        <v>256</v>
      </c>
      <c r="L1606" s="61">
        <v>130</v>
      </c>
      <c r="M1606" s="56">
        <v>36</v>
      </c>
      <c r="N1606" s="49"/>
      <c r="O1606" s="62">
        <v>7811</v>
      </c>
      <c r="P1606" s="62">
        <v>890</v>
      </c>
      <c r="Q1606" s="62">
        <v>256</v>
      </c>
      <c r="R1606" s="62">
        <v>166</v>
      </c>
    </row>
    <row r="1607" spans="2:18" ht="16.5" customHeight="1" x14ac:dyDescent="0.2">
      <c r="B1607" s="111">
        <v>45888</v>
      </c>
      <c r="C1607" s="52">
        <v>23798</v>
      </c>
      <c r="D1607" s="53">
        <v>11287</v>
      </c>
      <c r="E1607" s="54">
        <v>12511</v>
      </c>
      <c r="F1607" s="57">
        <v>9405</v>
      </c>
      <c r="G1607" s="56">
        <v>209</v>
      </c>
      <c r="H1607" s="57">
        <v>781</v>
      </c>
      <c r="I1607" s="58">
        <v>252</v>
      </c>
      <c r="J1607" s="59">
        <v>42</v>
      </c>
      <c r="K1607" s="60">
        <v>394</v>
      </c>
      <c r="L1607" s="61">
        <v>137</v>
      </c>
      <c r="M1607" s="56">
        <v>67</v>
      </c>
      <c r="N1607" s="49"/>
      <c r="O1607" s="62">
        <v>9614</v>
      </c>
      <c r="P1607" s="62">
        <v>1075</v>
      </c>
      <c r="Q1607" s="62">
        <v>394</v>
      </c>
      <c r="R1607" s="62">
        <v>204</v>
      </c>
    </row>
    <row r="1608" spans="2:18" ht="16.5" customHeight="1" x14ac:dyDescent="0.2">
      <c r="B1608" s="111">
        <v>45889</v>
      </c>
      <c r="C1608" s="52">
        <v>24459</v>
      </c>
      <c r="D1608" s="53">
        <v>11711</v>
      </c>
      <c r="E1608" s="54">
        <v>12748</v>
      </c>
      <c r="F1608" s="57">
        <v>9639</v>
      </c>
      <c r="G1608" s="56">
        <v>248</v>
      </c>
      <c r="H1608" s="57">
        <v>913</v>
      </c>
      <c r="I1608" s="58">
        <v>270</v>
      </c>
      <c r="J1608" s="59">
        <v>67</v>
      </c>
      <c r="K1608" s="60">
        <v>376</v>
      </c>
      <c r="L1608" s="61">
        <v>143</v>
      </c>
      <c r="M1608" s="56">
        <v>55</v>
      </c>
      <c r="N1608" s="49"/>
      <c r="O1608" s="62">
        <v>9887</v>
      </c>
      <c r="P1608" s="62">
        <v>1250</v>
      </c>
      <c r="Q1608" s="62">
        <v>376</v>
      </c>
      <c r="R1608" s="62">
        <v>198</v>
      </c>
    </row>
    <row r="1609" spans="2:18" ht="16.5" customHeight="1" x14ac:dyDescent="0.2">
      <c r="B1609" s="111">
        <v>45890</v>
      </c>
      <c r="C1609" s="52">
        <v>24403</v>
      </c>
      <c r="D1609" s="53">
        <v>11657</v>
      </c>
      <c r="E1609" s="54">
        <v>12746</v>
      </c>
      <c r="F1609" s="57">
        <v>9570</v>
      </c>
      <c r="G1609" s="56">
        <v>250</v>
      </c>
      <c r="H1609" s="57">
        <v>882</v>
      </c>
      <c r="I1609" s="58">
        <v>245</v>
      </c>
      <c r="J1609" s="59">
        <v>77</v>
      </c>
      <c r="K1609" s="60">
        <v>404</v>
      </c>
      <c r="L1609" s="61">
        <v>162</v>
      </c>
      <c r="M1609" s="56">
        <v>67</v>
      </c>
      <c r="N1609" s="49"/>
      <c r="O1609" s="62">
        <v>9820</v>
      </c>
      <c r="P1609" s="62">
        <v>1204</v>
      </c>
      <c r="Q1609" s="62">
        <v>404</v>
      </c>
      <c r="R1609" s="62">
        <v>229</v>
      </c>
    </row>
    <row r="1610" spans="2:18" ht="16.5" customHeight="1" x14ac:dyDescent="0.2">
      <c r="B1610" s="111">
        <v>45891</v>
      </c>
      <c r="C1610" s="52">
        <v>25332</v>
      </c>
      <c r="D1610" s="53">
        <v>12632</v>
      </c>
      <c r="E1610" s="54">
        <v>12700</v>
      </c>
      <c r="F1610" s="57">
        <v>10493</v>
      </c>
      <c r="G1610" s="56">
        <v>231</v>
      </c>
      <c r="H1610" s="57">
        <v>918</v>
      </c>
      <c r="I1610" s="58">
        <v>252</v>
      </c>
      <c r="J1610" s="59">
        <v>70</v>
      </c>
      <c r="K1610" s="60">
        <v>446</v>
      </c>
      <c r="L1610" s="61">
        <v>149</v>
      </c>
      <c r="M1610" s="56">
        <v>73</v>
      </c>
      <c r="N1610" s="49"/>
      <c r="O1610" s="62">
        <v>10724</v>
      </c>
      <c r="P1610" s="62">
        <v>1240</v>
      </c>
      <c r="Q1610" s="62">
        <v>446</v>
      </c>
      <c r="R1610" s="62">
        <v>222</v>
      </c>
    </row>
    <row r="1611" spans="2:18" ht="16.5" customHeight="1" x14ac:dyDescent="0.2">
      <c r="B1611" s="111">
        <v>45892</v>
      </c>
      <c r="C1611" s="52">
        <v>20865</v>
      </c>
      <c r="D1611" s="53">
        <v>8334</v>
      </c>
      <c r="E1611" s="54">
        <v>12531</v>
      </c>
      <c r="F1611" s="57">
        <v>7168</v>
      </c>
      <c r="G1611" s="56">
        <v>140</v>
      </c>
      <c r="H1611" s="57">
        <v>527</v>
      </c>
      <c r="I1611" s="58">
        <v>135</v>
      </c>
      <c r="J1611" s="59">
        <v>29</v>
      </c>
      <c r="K1611" s="60">
        <v>249</v>
      </c>
      <c r="L1611" s="61">
        <v>58</v>
      </c>
      <c r="M1611" s="56">
        <v>28</v>
      </c>
      <c r="N1611" s="49"/>
      <c r="O1611" s="62">
        <v>7308</v>
      </c>
      <c r="P1611" s="62">
        <v>691</v>
      </c>
      <c r="Q1611" s="62">
        <v>249</v>
      </c>
      <c r="R1611" s="62">
        <v>86</v>
      </c>
    </row>
    <row r="1612" spans="2:18" ht="16.5" customHeight="1" x14ac:dyDescent="0.2">
      <c r="B1612" s="111">
        <v>45893</v>
      </c>
      <c r="C1612" s="52">
        <v>18466</v>
      </c>
      <c r="D1612" s="53">
        <v>6183</v>
      </c>
      <c r="E1612" s="54">
        <v>12283</v>
      </c>
      <c r="F1612" s="57">
        <v>5472</v>
      </c>
      <c r="G1612" s="56">
        <v>78</v>
      </c>
      <c r="H1612" s="57">
        <v>356</v>
      </c>
      <c r="I1612" s="58">
        <v>51</v>
      </c>
      <c r="J1612" s="59">
        <v>33</v>
      </c>
      <c r="K1612" s="60">
        <v>149</v>
      </c>
      <c r="L1612" s="61">
        <v>26</v>
      </c>
      <c r="M1612" s="56">
        <v>18</v>
      </c>
      <c r="N1612" s="49"/>
      <c r="O1612" s="62">
        <v>5550</v>
      </c>
      <c r="P1612" s="62">
        <v>440</v>
      </c>
      <c r="Q1612" s="62">
        <v>149</v>
      </c>
      <c r="R1612" s="62">
        <v>44</v>
      </c>
    </row>
    <row r="1613" spans="2:18" ht="16.5" customHeight="1" x14ac:dyDescent="0.2">
      <c r="B1613" s="111">
        <v>45894</v>
      </c>
      <c r="C1613" s="52">
        <v>17849</v>
      </c>
      <c r="D1613" s="53">
        <v>5755</v>
      </c>
      <c r="E1613" s="54">
        <v>12094</v>
      </c>
      <c r="F1613" s="57">
        <v>5012</v>
      </c>
      <c r="G1613" s="56">
        <v>74</v>
      </c>
      <c r="H1613" s="57">
        <v>353</v>
      </c>
      <c r="I1613" s="58">
        <v>92</v>
      </c>
      <c r="J1613" s="59">
        <v>15</v>
      </c>
      <c r="K1613" s="60">
        <v>146</v>
      </c>
      <c r="L1613" s="61">
        <v>45</v>
      </c>
      <c r="M1613" s="56">
        <v>18</v>
      </c>
      <c r="N1613" s="49"/>
      <c r="O1613" s="62">
        <v>5086</v>
      </c>
      <c r="P1613" s="62">
        <v>460</v>
      </c>
      <c r="Q1613" s="62">
        <v>146</v>
      </c>
      <c r="R1613" s="62">
        <v>63</v>
      </c>
    </row>
    <row r="1614" spans="2:18" ht="16.5" customHeight="1" x14ac:dyDescent="0.2">
      <c r="B1614" s="111">
        <v>45895</v>
      </c>
      <c r="C1614" s="52">
        <v>21311</v>
      </c>
      <c r="D1614" s="53">
        <v>8907</v>
      </c>
      <c r="E1614" s="54">
        <v>12404</v>
      </c>
      <c r="F1614" s="57">
        <v>7489</v>
      </c>
      <c r="G1614" s="56">
        <v>159</v>
      </c>
      <c r="H1614" s="57">
        <v>595</v>
      </c>
      <c r="I1614" s="58">
        <v>189</v>
      </c>
      <c r="J1614" s="59">
        <v>46</v>
      </c>
      <c r="K1614" s="60">
        <v>247</v>
      </c>
      <c r="L1614" s="61">
        <v>146</v>
      </c>
      <c r="M1614" s="56">
        <v>36</v>
      </c>
      <c r="N1614" s="49"/>
      <c r="O1614" s="62">
        <v>7648</v>
      </c>
      <c r="P1614" s="62">
        <v>830</v>
      </c>
      <c r="Q1614" s="62">
        <v>247</v>
      </c>
      <c r="R1614" s="62">
        <v>182</v>
      </c>
    </row>
    <row r="1615" spans="2:18" ht="16.5" customHeight="1" x14ac:dyDescent="0.2">
      <c r="B1615" s="111">
        <v>45896</v>
      </c>
      <c r="C1615" s="52">
        <v>23513</v>
      </c>
      <c r="D1615" s="53">
        <v>11050</v>
      </c>
      <c r="E1615" s="54">
        <v>12463</v>
      </c>
      <c r="F1615" s="57">
        <v>9237</v>
      </c>
      <c r="G1615" s="56">
        <v>214</v>
      </c>
      <c r="H1615" s="57">
        <v>753</v>
      </c>
      <c r="I1615" s="58">
        <v>223</v>
      </c>
      <c r="J1615" s="59">
        <v>70</v>
      </c>
      <c r="K1615" s="60">
        <v>368</v>
      </c>
      <c r="L1615" s="61">
        <v>134</v>
      </c>
      <c r="M1615" s="56">
        <v>51</v>
      </c>
      <c r="N1615" s="49"/>
      <c r="O1615" s="62">
        <v>9451</v>
      </c>
      <c r="P1615" s="62">
        <v>1046</v>
      </c>
      <c r="Q1615" s="62">
        <v>368</v>
      </c>
      <c r="R1615" s="62">
        <v>185</v>
      </c>
    </row>
    <row r="1616" spans="2:18" ht="16.5" customHeight="1" x14ac:dyDescent="0.2">
      <c r="B1616" s="111">
        <v>45897</v>
      </c>
      <c r="C1616" s="52">
        <v>24502</v>
      </c>
      <c r="D1616" s="53">
        <v>11647</v>
      </c>
      <c r="E1616" s="54">
        <v>12855</v>
      </c>
      <c r="F1616" s="57">
        <v>9659</v>
      </c>
      <c r="G1616" s="56">
        <v>258</v>
      </c>
      <c r="H1616" s="57">
        <v>817</v>
      </c>
      <c r="I1616" s="58">
        <v>230</v>
      </c>
      <c r="J1616" s="59">
        <v>64</v>
      </c>
      <c r="K1616" s="60">
        <v>412</v>
      </c>
      <c r="L1616" s="61">
        <v>155</v>
      </c>
      <c r="M1616" s="56">
        <v>52</v>
      </c>
      <c r="N1616" s="49"/>
      <c r="O1616" s="62">
        <v>9917</v>
      </c>
      <c r="P1616" s="62">
        <v>1111</v>
      </c>
      <c r="Q1616" s="62">
        <v>412</v>
      </c>
      <c r="R1616" s="62">
        <v>207</v>
      </c>
    </row>
    <row r="1617" spans="2:18" ht="16.5" customHeight="1" x14ac:dyDescent="0.2">
      <c r="B1617" s="111">
        <v>45898</v>
      </c>
      <c r="C1617" s="52">
        <v>25270</v>
      </c>
      <c r="D1617" s="53">
        <v>12428</v>
      </c>
      <c r="E1617" s="54">
        <v>12842</v>
      </c>
      <c r="F1617" s="57">
        <v>10293</v>
      </c>
      <c r="G1617" s="56">
        <v>256</v>
      </c>
      <c r="H1617" s="57">
        <v>893</v>
      </c>
      <c r="I1617" s="58">
        <v>296</v>
      </c>
      <c r="J1617" s="59">
        <v>69</v>
      </c>
      <c r="K1617" s="60">
        <v>410</v>
      </c>
      <c r="L1617" s="61">
        <v>159</v>
      </c>
      <c r="M1617" s="56">
        <v>52</v>
      </c>
      <c r="N1617" s="49"/>
      <c r="O1617" s="62">
        <v>10549</v>
      </c>
      <c r="P1617" s="62">
        <v>1258</v>
      </c>
      <c r="Q1617" s="62">
        <v>410</v>
      </c>
      <c r="R1617" s="62">
        <v>211</v>
      </c>
    </row>
    <row r="1618" spans="2:18" ht="16.5" customHeight="1" x14ac:dyDescent="0.2">
      <c r="B1618" s="111">
        <v>45899</v>
      </c>
      <c r="C1618" s="52">
        <v>20755</v>
      </c>
      <c r="D1618" s="53">
        <v>8078</v>
      </c>
      <c r="E1618" s="54">
        <v>12677</v>
      </c>
      <c r="F1618" s="57">
        <v>7023</v>
      </c>
      <c r="G1618" s="56">
        <v>122</v>
      </c>
      <c r="H1618" s="57">
        <v>492</v>
      </c>
      <c r="I1618" s="58">
        <v>125</v>
      </c>
      <c r="J1618" s="59">
        <v>33</v>
      </c>
      <c r="K1618" s="60">
        <v>192</v>
      </c>
      <c r="L1618" s="61">
        <v>59</v>
      </c>
      <c r="M1618" s="56">
        <v>32</v>
      </c>
      <c r="N1618" s="49"/>
      <c r="O1618" s="62">
        <v>7145</v>
      </c>
      <c r="P1618" s="62">
        <v>650</v>
      </c>
      <c r="Q1618" s="62">
        <v>192</v>
      </c>
      <c r="R1618" s="62">
        <v>91</v>
      </c>
    </row>
    <row r="1619" spans="2:18" ht="16.5" customHeight="1" x14ac:dyDescent="0.2">
      <c r="B1619" s="112">
        <v>45900</v>
      </c>
      <c r="C1619" s="65">
        <v>18210</v>
      </c>
      <c r="D1619" s="66">
        <v>5665</v>
      </c>
      <c r="E1619" s="67">
        <v>12545</v>
      </c>
      <c r="F1619" s="70">
        <v>5069</v>
      </c>
      <c r="G1619" s="69">
        <v>61</v>
      </c>
      <c r="H1619" s="70">
        <v>286</v>
      </c>
      <c r="I1619" s="71">
        <v>70</v>
      </c>
      <c r="J1619" s="72">
        <v>19</v>
      </c>
      <c r="K1619" s="73">
        <v>115</v>
      </c>
      <c r="L1619" s="74">
        <v>29</v>
      </c>
      <c r="M1619" s="69">
        <v>16</v>
      </c>
      <c r="N1619" s="49"/>
      <c r="O1619" s="75">
        <v>5130</v>
      </c>
      <c r="P1619" s="75">
        <v>375</v>
      </c>
      <c r="Q1619" s="75">
        <v>115</v>
      </c>
      <c r="R1619" s="75">
        <v>45</v>
      </c>
    </row>
    <row r="1620" spans="2:18" ht="16.5" customHeight="1" x14ac:dyDescent="0.2">
      <c r="B1620" s="110">
        <v>45901</v>
      </c>
      <c r="C1620" s="52">
        <v>21599</v>
      </c>
      <c r="D1620" s="53">
        <v>9042</v>
      </c>
      <c r="E1620" s="54">
        <v>12557</v>
      </c>
      <c r="F1620" s="57">
        <v>7667</v>
      </c>
      <c r="G1620" s="56">
        <v>151</v>
      </c>
      <c r="H1620" s="57">
        <v>575</v>
      </c>
      <c r="I1620" s="58">
        <v>179</v>
      </c>
      <c r="J1620" s="59">
        <v>48</v>
      </c>
      <c r="K1620" s="60">
        <v>263</v>
      </c>
      <c r="L1620" s="61">
        <v>127</v>
      </c>
      <c r="M1620" s="56">
        <v>32</v>
      </c>
      <c r="N1620" s="49"/>
      <c r="O1620" s="62">
        <v>7818</v>
      </c>
      <c r="P1620" s="62">
        <v>802</v>
      </c>
      <c r="Q1620" s="62">
        <v>263</v>
      </c>
      <c r="R1620" s="62">
        <v>159</v>
      </c>
    </row>
    <row r="1621" spans="2:18" ht="16.5" customHeight="1" x14ac:dyDescent="0.2">
      <c r="B1621" s="111">
        <v>45902</v>
      </c>
      <c r="C1621" s="52">
        <v>23900</v>
      </c>
      <c r="D1621" s="53">
        <v>11016</v>
      </c>
      <c r="E1621" s="54">
        <v>12884</v>
      </c>
      <c r="F1621" s="57">
        <v>9204</v>
      </c>
      <c r="G1621" s="56">
        <v>221</v>
      </c>
      <c r="H1621" s="57">
        <v>734</v>
      </c>
      <c r="I1621" s="58">
        <v>239</v>
      </c>
      <c r="J1621" s="59">
        <v>71</v>
      </c>
      <c r="K1621" s="60">
        <v>362</v>
      </c>
      <c r="L1621" s="61">
        <v>130</v>
      </c>
      <c r="M1621" s="56">
        <v>55</v>
      </c>
      <c r="N1621" s="49"/>
      <c r="O1621" s="62">
        <v>9425</v>
      </c>
      <c r="P1621" s="62">
        <v>1044</v>
      </c>
      <c r="Q1621" s="62">
        <v>362</v>
      </c>
      <c r="R1621" s="62">
        <v>185</v>
      </c>
    </row>
    <row r="1622" spans="2:18" ht="16.5" customHeight="1" x14ac:dyDescent="0.2">
      <c r="B1622" s="111">
        <v>45903</v>
      </c>
      <c r="C1622" s="52">
        <v>24541</v>
      </c>
      <c r="D1622" s="53">
        <v>11553</v>
      </c>
      <c r="E1622" s="54">
        <v>12988</v>
      </c>
      <c r="F1622" s="57">
        <v>9595</v>
      </c>
      <c r="G1622" s="56">
        <v>222</v>
      </c>
      <c r="H1622" s="57">
        <v>834</v>
      </c>
      <c r="I1622" s="58">
        <v>246</v>
      </c>
      <c r="J1622" s="59">
        <v>64</v>
      </c>
      <c r="K1622" s="60">
        <v>378</v>
      </c>
      <c r="L1622" s="61">
        <v>159</v>
      </c>
      <c r="M1622" s="56">
        <v>55</v>
      </c>
      <c r="N1622" s="49"/>
      <c r="O1622" s="62">
        <v>9817</v>
      </c>
      <c r="P1622" s="62">
        <v>1144</v>
      </c>
      <c r="Q1622" s="62">
        <v>378</v>
      </c>
      <c r="R1622" s="62">
        <v>214</v>
      </c>
    </row>
    <row r="1623" spans="2:18" ht="16.5" customHeight="1" x14ac:dyDescent="0.2">
      <c r="B1623" s="111">
        <v>45904</v>
      </c>
      <c r="C1623" s="52">
        <v>24642</v>
      </c>
      <c r="D1623" s="53">
        <v>11609</v>
      </c>
      <c r="E1623" s="54">
        <v>13033</v>
      </c>
      <c r="F1623" s="57">
        <v>9668</v>
      </c>
      <c r="G1623" s="56">
        <v>208</v>
      </c>
      <c r="H1623" s="57">
        <v>814</v>
      </c>
      <c r="I1623" s="58">
        <v>241</v>
      </c>
      <c r="J1623" s="59">
        <v>69</v>
      </c>
      <c r="K1623" s="60">
        <v>377</v>
      </c>
      <c r="L1623" s="61">
        <v>162</v>
      </c>
      <c r="M1623" s="56">
        <v>70</v>
      </c>
      <c r="N1623" s="49"/>
      <c r="O1623" s="62">
        <v>9876</v>
      </c>
      <c r="P1623" s="62">
        <v>1124</v>
      </c>
      <c r="Q1623" s="62">
        <v>377</v>
      </c>
      <c r="R1623" s="62">
        <v>232</v>
      </c>
    </row>
    <row r="1624" spans="2:18" ht="16.5" customHeight="1" x14ac:dyDescent="0.2">
      <c r="B1624" s="111">
        <v>45905</v>
      </c>
      <c r="C1624" s="52">
        <v>25555</v>
      </c>
      <c r="D1624" s="53">
        <v>12656</v>
      </c>
      <c r="E1624" s="54">
        <v>12899</v>
      </c>
      <c r="F1624" s="57">
        <v>10599</v>
      </c>
      <c r="G1624" s="56">
        <v>248</v>
      </c>
      <c r="H1624" s="57">
        <v>877</v>
      </c>
      <c r="I1624" s="58">
        <v>241</v>
      </c>
      <c r="J1624" s="59">
        <v>76</v>
      </c>
      <c r="K1624" s="60">
        <v>393</v>
      </c>
      <c r="L1624" s="61">
        <v>164</v>
      </c>
      <c r="M1624" s="56">
        <v>58</v>
      </c>
      <c r="N1624" s="49"/>
      <c r="O1624" s="62">
        <v>10847</v>
      </c>
      <c r="P1624" s="62">
        <v>1194</v>
      </c>
      <c r="Q1624" s="62">
        <v>393</v>
      </c>
      <c r="R1624" s="62">
        <v>222</v>
      </c>
    </row>
    <row r="1625" spans="2:18" ht="16.5" customHeight="1" x14ac:dyDescent="0.2">
      <c r="B1625" s="111">
        <v>45906</v>
      </c>
      <c r="C1625" s="52">
        <v>20814</v>
      </c>
      <c r="D1625" s="53">
        <v>7829</v>
      </c>
      <c r="E1625" s="54">
        <v>12985</v>
      </c>
      <c r="F1625" s="57">
        <v>6775</v>
      </c>
      <c r="G1625" s="56">
        <v>128</v>
      </c>
      <c r="H1625" s="57">
        <v>492</v>
      </c>
      <c r="I1625" s="58">
        <v>126</v>
      </c>
      <c r="J1625" s="59">
        <v>36</v>
      </c>
      <c r="K1625" s="60">
        <v>207</v>
      </c>
      <c r="L1625" s="61">
        <v>44</v>
      </c>
      <c r="M1625" s="56">
        <v>21</v>
      </c>
      <c r="N1625" s="49"/>
      <c r="O1625" s="62">
        <v>6903</v>
      </c>
      <c r="P1625" s="62">
        <v>654</v>
      </c>
      <c r="Q1625" s="62">
        <v>207</v>
      </c>
      <c r="R1625" s="62">
        <v>65</v>
      </c>
    </row>
    <row r="1626" spans="2:18" ht="16.5" customHeight="1" x14ac:dyDescent="0.2">
      <c r="B1626" s="111">
        <v>45907</v>
      </c>
      <c r="C1626" s="52">
        <v>18476</v>
      </c>
      <c r="D1626" s="53">
        <v>5660</v>
      </c>
      <c r="E1626" s="54">
        <v>12816</v>
      </c>
      <c r="F1626" s="57">
        <v>5067</v>
      </c>
      <c r="G1626" s="56">
        <v>74</v>
      </c>
      <c r="H1626" s="57">
        <v>296</v>
      </c>
      <c r="I1626" s="58">
        <v>48</v>
      </c>
      <c r="J1626" s="59">
        <v>21</v>
      </c>
      <c r="K1626" s="60">
        <v>113</v>
      </c>
      <c r="L1626" s="61">
        <v>25</v>
      </c>
      <c r="M1626" s="56">
        <v>16</v>
      </c>
      <c r="N1626" s="49"/>
      <c r="O1626" s="62">
        <v>5141</v>
      </c>
      <c r="P1626" s="62">
        <v>365</v>
      </c>
      <c r="Q1626" s="62">
        <v>113</v>
      </c>
      <c r="R1626" s="62">
        <v>41</v>
      </c>
    </row>
    <row r="1627" spans="2:18" ht="16.5" customHeight="1" x14ac:dyDescent="0.2">
      <c r="B1627" s="111">
        <v>45908</v>
      </c>
      <c r="C1627" s="52">
        <v>21847</v>
      </c>
      <c r="D1627" s="53">
        <v>8919</v>
      </c>
      <c r="E1627" s="54">
        <v>12928</v>
      </c>
      <c r="F1627" s="57">
        <v>7549</v>
      </c>
      <c r="G1627" s="56">
        <v>177</v>
      </c>
      <c r="H1627" s="57">
        <v>561</v>
      </c>
      <c r="I1627" s="58">
        <v>148</v>
      </c>
      <c r="J1627" s="59">
        <v>49</v>
      </c>
      <c r="K1627" s="60">
        <v>259</v>
      </c>
      <c r="L1627" s="61">
        <v>136</v>
      </c>
      <c r="M1627" s="56">
        <v>40</v>
      </c>
      <c r="N1627" s="49"/>
      <c r="O1627" s="62">
        <v>7726</v>
      </c>
      <c r="P1627" s="62">
        <v>758</v>
      </c>
      <c r="Q1627" s="62">
        <v>259</v>
      </c>
      <c r="R1627" s="62">
        <v>176</v>
      </c>
    </row>
    <row r="1628" spans="2:18" ht="16.5" customHeight="1" x14ac:dyDescent="0.2">
      <c r="B1628" s="111">
        <v>45909</v>
      </c>
      <c r="C1628" s="52">
        <v>24043</v>
      </c>
      <c r="D1628" s="53">
        <v>11268</v>
      </c>
      <c r="E1628" s="54">
        <v>12775</v>
      </c>
      <c r="F1628" s="57">
        <v>9382</v>
      </c>
      <c r="G1628" s="56">
        <v>228</v>
      </c>
      <c r="H1628" s="57">
        <v>800</v>
      </c>
      <c r="I1628" s="58">
        <v>239</v>
      </c>
      <c r="J1628" s="59">
        <v>65</v>
      </c>
      <c r="K1628" s="60">
        <v>357</v>
      </c>
      <c r="L1628" s="61">
        <v>145</v>
      </c>
      <c r="M1628" s="56">
        <v>52</v>
      </c>
      <c r="N1628" s="49"/>
      <c r="O1628" s="62">
        <v>9610</v>
      </c>
      <c r="P1628" s="62">
        <v>1104</v>
      </c>
      <c r="Q1628" s="62">
        <v>357</v>
      </c>
      <c r="R1628" s="62">
        <v>197</v>
      </c>
    </row>
    <row r="1629" spans="2:18" ht="16.5" customHeight="1" x14ac:dyDescent="0.2">
      <c r="B1629" s="111">
        <v>45910</v>
      </c>
      <c r="C1629" s="52">
        <v>24324</v>
      </c>
      <c r="D1629" s="53">
        <v>11323</v>
      </c>
      <c r="E1629" s="54">
        <v>13001</v>
      </c>
      <c r="F1629" s="57">
        <v>9388</v>
      </c>
      <c r="G1629" s="56">
        <v>229</v>
      </c>
      <c r="H1629" s="57">
        <v>813</v>
      </c>
      <c r="I1629" s="58">
        <v>253</v>
      </c>
      <c r="J1629" s="59">
        <v>73</v>
      </c>
      <c r="K1629" s="60">
        <v>347</v>
      </c>
      <c r="L1629" s="61">
        <v>175</v>
      </c>
      <c r="M1629" s="56">
        <v>45</v>
      </c>
      <c r="N1629" s="49"/>
      <c r="O1629" s="62">
        <v>9617</v>
      </c>
      <c r="P1629" s="62">
        <v>1139</v>
      </c>
      <c r="Q1629" s="62">
        <v>347</v>
      </c>
      <c r="R1629" s="62">
        <v>220</v>
      </c>
    </row>
    <row r="1630" spans="2:18" ht="16.5" customHeight="1" x14ac:dyDescent="0.2">
      <c r="B1630" s="111">
        <v>45911</v>
      </c>
      <c r="C1630" s="52">
        <v>24321</v>
      </c>
      <c r="D1630" s="53">
        <v>11634</v>
      </c>
      <c r="E1630" s="54">
        <v>12687</v>
      </c>
      <c r="F1630" s="57">
        <v>9688</v>
      </c>
      <c r="G1630" s="56">
        <v>202</v>
      </c>
      <c r="H1630" s="57">
        <v>831</v>
      </c>
      <c r="I1630" s="58">
        <v>259</v>
      </c>
      <c r="J1630" s="59">
        <v>69</v>
      </c>
      <c r="K1630" s="60">
        <v>377</v>
      </c>
      <c r="L1630" s="61">
        <v>156</v>
      </c>
      <c r="M1630" s="56">
        <v>52</v>
      </c>
      <c r="N1630" s="49"/>
      <c r="O1630" s="62">
        <v>9890</v>
      </c>
      <c r="P1630" s="62">
        <v>1159</v>
      </c>
      <c r="Q1630" s="62">
        <v>377</v>
      </c>
      <c r="R1630" s="62">
        <v>208</v>
      </c>
    </row>
    <row r="1631" spans="2:18" ht="16.5" customHeight="1" x14ac:dyDescent="0.2">
      <c r="B1631" s="111">
        <v>45912</v>
      </c>
      <c r="C1631" s="52">
        <v>25086</v>
      </c>
      <c r="D1631" s="53">
        <v>12589</v>
      </c>
      <c r="E1631" s="54">
        <v>12497</v>
      </c>
      <c r="F1631" s="57">
        <v>10537</v>
      </c>
      <c r="G1631" s="56">
        <v>265</v>
      </c>
      <c r="H1631" s="57">
        <v>885</v>
      </c>
      <c r="I1631" s="58">
        <v>263</v>
      </c>
      <c r="J1631" s="59">
        <v>65</v>
      </c>
      <c r="K1631" s="60">
        <v>371</v>
      </c>
      <c r="L1631" s="61">
        <v>153</v>
      </c>
      <c r="M1631" s="56">
        <v>50</v>
      </c>
      <c r="N1631" s="49"/>
      <c r="O1631" s="62">
        <v>10802</v>
      </c>
      <c r="P1631" s="62">
        <v>1213</v>
      </c>
      <c r="Q1631" s="62">
        <v>371</v>
      </c>
      <c r="R1631" s="62">
        <v>203</v>
      </c>
    </row>
    <row r="1632" spans="2:18" ht="16.5" customHeight="1" x14ac:dyDescent="0.2">
      <c r="B1632" s="111">
        <v>45913</v>
      </c>
      <c r="C1632" s="52">
        <v>20289</v>
      </c>
      <c r="D1632" s="53">
        <v>7772</v>
      </c>
      <c r="E1632" s="54">
        <v>12517</v>
      </c>
      <c r="F1632" s="57">
        <v>6790</v>
      </c>
      <c r="G1632" s="56">
        <v>124</v>
      </c>
      <c r="H1632" s="57">
        <v>459</v>
      </c>
      <c r="I1632" s="58">
        <v>103</v>
      </c>
      <c r="J1632" s="59">
        <v>45</v>
      </c>
      <c r="K1632" s="60">
        <v>184</v>
      </c>
      <c r="L1632" s="61">
        <v>36</v>
      </c>
      <c r="M1632" s="56">
        <v>31</v>
      </c>
      <c r="N1632" s="49"/>
      <c r="O1632" s="62">
        <v>6914</v>
      </c>
      <c r="P1632" s="62">
        <v>607</v>
      </c>
      <c r="Q1632" s="62">
        <v>184</v>
      </c>
      <c r="R1632" s="62">
        <v>67</v>
      </c>
    </row>
    <row r="1633" spans="2:18" ht="16.5" customHeight="1" x14ac:dyDescent="0.2">
      <c r="B1633" s="111">
        <v>45914</v>
      </c>
      <c r="C1633" s="52">
        <v>18014</v>
      </c>
      <c r="D1633" s="53">
        <v>5462</v>
      </c>
      <c r="E1633" s="54">
        <v>12552</v>
      </c>
      <c r="F1633" s="57">
        <v>4853</v>
      </c>
      <c r="G1633" s="56">
        <v>92</v>
      </c>
      <c r="H1633" s="57">
        <v>282</v>
      </c>
      <c r="I1633" s="58">
        <v>53</v>
      </c>
      <c r="J1633" s="59">
        <v>24</v>
      </c>
      <c r="K1633" s="60">
        <v>125</v>
      </c>
      <c r="L1633" s="61">
        <v>15</v>
      </c>
      <c r="M1633" s="56">
        <v>18</v>
      </c>
      <c r="N1633" s="49"/>
      <c r="O1633" s="62">
        <v>4945</v>
      </c>
      <c r="P1633" s="62">
        <v>359</v>
      </c>
      <c r="Q1633" s="62">
        <v>125</v>
      </c>
      <c r="R1633" s="62">
        <v>33</v>
      </c>
    </row>
    <row r="1634" spans="2:18" ht="16.5" customHeight="1" x14ac:dyDescent="0.2">
      <c r="B1634" s="111">
        <v>45915</v>
      </c>
      <c r="C1634" s="52">
        <v>21578</v>
      </c>
      <c r="D1634" s="53">
        <v>8823</v>
      </c>
      <c r="E1634" s="54">
        <v>12755</v>
      </c>
      <c r="F1634" s="57">
        <v>7408</v>
      </c>
      <c r="G1634" s="56">
        <v>150</v>
      </c>
      <c r="H1634" s="57">
        <v>612</v>
      </c>
      <c r="I1634" s="58">
        <v>193</v>
      </c>
      <c r="J1634" s="59">
        <v>42</v>
      </c>
      <c r="K1634" s="60">
        <v>263</v>
      </c>
      <c r="L1634" s="61">
        <v>117</v>
      </c>
      <c r="M1634" s="56">
        <v>38</v>
      </c>
      <c r="N1634" s="49"/>
      <c r="O1634" s="62">
        <v>7558</v>
      </c>
      <c r="P1634" s="62">
        <v>847</v>
      </c>
      <c r="Q1634" s="62">
        <v>263</v>
      </c>
      <c r="R1634" s="62">
        <v>155</v>
      </c>
    </row>
    <row r="1635" spans="2:18" ht="16.5" customHeight="1" x14ac:dyDescent="0.2">
      <c r="B1635" s="111">
        <v>45916</v>
      </c>
      <c r="C1635" s="52">
        <v>23745</v>
      </c>
      <c r="D1635" s="53">
        <v>11265</v>
      </c>
      <c r="E1635" s="54">
        <v>12480</v>
      </c>
      <c r="F1635" s="57">
        <v>9345</v>
      </c>
      <c r="G1635" s="56">
        <v>215</v>
      </c>
      <c r="H1635" s="57">
        <v>802</v>
      </c>
      <c r="I1635" s="58">
        <v>276</v>
      </c>
      <c r="J1635" s="59">
        <v>66</v>
      </c>
      <c r="K1635" s="60">
        <v>360</v>
      </c>
      <c r="L1635" s="61">
        <v>146</v>
      </c>
      <c r="M1635" s="56">
        <v>55</v>
      </c>
      <c r="N1635" s="49"/>
      <c r="O1635" s="62">
        <v>9560</v>
      </c>
      <c r="P1635" s="62">
        <v>1144</v>
      </c>
      <c r="Q1635" s="62">
        <v>360</v>
      </c>
      <c r="R1635" s="62">
        <v>201</v>
      </c>
    </row>
    <row r="1636" spans="2:18" ht="16.5" customHeight="1" x14ac:dyDescent="0.2">
      <c r="B1636" s="111">
        <v>45917</v>
      </c>
      <c r="C1636" s="52">
        <v>24256</v>
      </c>
      <c r="D1636" s="53">
        <v>11338</v>
      </c>
      <c r="E1636" s="54">
        <v>12918</v>
      </c>
      <c r="F1636" s="57">
        <v>9333</v>
      </c>
      <c r="G1636" s="56">
        <v>232</v>
      </c>
      <c r="H1636" s="57">
        <v>849</v>
      </c>
      <c r="I1636" s="58">
        <v>242</v>
      </c>
      <c r="J1636" s="59">
        <v>91</v>
      </c>
      <c r="K1636" s="60">
        <v>382</v>
      </c>
      <c r="L1636" s="61">
        <v>153</v>
      </c>
      <c r="M1636" s="56">
        <v>56</v>
      </c>
      <c r="N1636" s="49"/>
      <c r="O1636" s="62">
        <v>9565</v>
      </c>
      <c r="P1636" s="62">
        <v>1182</v>
      </c>
      <c r="Q1636" s="62">
        <v>382</v>
      </c>
      <c r="R1636" s="62">
        <v>209</v>
      </c>
    </row>
    <row r="1637" spans="2:18" ht="16.5" customHeight="1" x14ac:dyDescent="0.2">
      <c r="B1637" s="111">
        <v>45918</v>
      </c>
      <c r="C1637" s="52">
        <v>24361</v>
      </c>
      <c r="D1637" s="53">
        <v>11514</v>
      </c>
      <c r="E1637" s="54">
        <v>12847</v>
      </c>
      <c r="F1637" s="57">
        <v>9547</v>
      </c>
      <c r="G1637" s="56">
        <v>246</v>
      </c>
      <c r="H1637" s="57">
        <v>823</v>
      </c>
      <c r="I1637" s="58">
        <v>253</v>
      </c>
      <c r="J1637" s="59">
        <v>66</v>
      </c>
      <c r="K1637" s="60">
        <v>384</v>
      </c>
      <c r="L1637" s="61">
        <v>150</v>
      </c>
      <c r="M1637" s="56">
        <v>45</v>
      </c>
      <c r="N1637" s="49"/>
      <c r="O1637" s="62">
        <v>9793</v>
      </c>
      <c r="P1637" s="62">
        <v>1142</v>
      </c>
      <c r="Q1637" s="62">
        <v>384</v>
      </c>
      <c r="R1637" s="62">
        <v>195</v>
      </c>
    </row>
    <row r="1638" spans="2:18" ht="16.5" customHeight="1" x14ac:dyDescent="0.2">
      <c r="B1638" s="111">
        <v>45919</v>
      </c>
      <c r="C1638" s="52">
        <v>24997</v>
      </c>
      <c r="D1638" s="53">
        <v>12292</v>
      </c>
      <c r="E1638" s="54">
        <v>12705</v>
      </c>
      <c r="F1638" s="57">
        <v>10230</v>
      </c>
      <c r="G1638" s="56">
        <v>253</v>
      </c>
      <c r="H1638" s="57">
        <v>903</v>
      </c>
      <c r="I1638" s="58">
        <v>270</v>
      </c>
      <c r="J1638" s="59">
        <v>64</v>
      </c>
      <c r="K1638" s="60">
        <v>363</v>
      </c>
      <c r="L1638" s="61">
        <v>145</v>
      </c>
      <c r="M1638" s="56">
        <v>64</v>
      </c>
      <c r="N1638" s="49"/>
      <c r="O1638" s="62">
        <v>10483</v>
      </c>
      <c r="P1638" s="62">
        <v>1237</v>
      </c>
      <c r="Q1638" s="62">
        <v>363</v>
      </c>
      <c r="R1638" s="62">
        <v>209</v>
      </c>
    </row>
    <row r="1639" spans="2:18" ht="16.5" customHeight="1" x14ac:dyDescent="0.2">
      <c r="B1639" s="111">
        <v>45920</v>
      </c>
      <c r="C1639" s="52">
        <v>20648</v>
      </c>
      <c r="D1639" s="53">
        <v>7938</v>
      </c>
      <c r="E1639" s="54">
        <v>12710</v>
      </c>
      <c r="F1639" s="57">
        <v>6858</v>
      </c>
      <c r="G1639" s="56">
        <v>140</v>
      </c>
      <c r="H1639" s="57">
        <v>477</v>
      </c>
      <c r="I1639" s="58">
        <v>127</v>
      </c>
      <c r="J1639" s="59">
        <v>42</v>
      </c>
      <c r="K1639" s="60">
        <v>228</v>
      </c>
      <c r="L1639" s="61">
        <v>41</v>
      </c>
      <c r="M1639" s="56">
        <v>25</v>
      </c>
      <c r="N1639" s="49"/>
      <c r="O1639" s="62">
        <v>6998</v>
      </c>
      <c r="P1639" s="62">
        <v>646</v>
      </c>
      <c r="Q1639" s="62">
        <v>228</v>
      </c>
      <c r="R1639" s="62">
        <v>66</v>
      </c>
    </row>
    <row r="1640" spans="2:18" ht="16.5" customHeight="1" x14ac:dyDescent="0.2">
      <c r="B1640" s="111">
        <v>45921</v>
      </c>
      <c r="C1640" s="52">
        <v>18371</v>
      </c>
      <c r="D1640" s="53">
        <v>5798</v>
      </c>
      <c r="E1640" s="54">
        <v>12573</v>
      </c>
      <c r="F1640" s="57">
        <v>5160</v>
      </c>
      <c r="G1640" s="56">
        <v>87</v>
      </c>
      <c r="H1640" s="57">
        <v>302</v>
      </c>
      <c r="I1640" s="58">
        <v>61</v>
      </c>
      <c r="J1640" s="59">
        <v>15</v>
      </c>
      <c r="K1640" s="60">
        <v>130</v>
      </c>
      <c r="L1640" s="61">
        <v>29</v>
      </c>
      <c r="M1640" s="56">
        <v>14</v>
      </c>
      <c r="N1640" s="49"/>
      <c r="O1640" s="62">
        <v>5247</v>
      </c>
      <c r="P1640" s="62">
        <v>378</v>
      </c>
      <c r="Q1640" s="62">
        <v>130</v>
      </c>
      <c r="R1640" s="62">
        <v>43</v>
      </c>
    </row>
    <row r="1641" spans="2:18" ht="16.5" customHeight="1" x14ac:dyDescent="0.2">
      <c r="B1641" s="111">
        <v>45922</v>
      </c>
      <c r="C1641" s="52">
        <v>21658</v>
      </c>
      <c r="D1641" s="53">
        <v>9095</v>
      </c>
      <c r="E1641" s="54">
        <v>12563</v>
      </c>
      <c r="F1641" s="57">
        <v>7615</v>
      </c>
      <c r="G1641" s="56">
        <v>181</v>
      </c>
      <c r="H1641" s="57">
        <v>588</v>
      </c>
      <c r="I1641" s="58">
        <v>183</v>
      </c>
      <c r="J1641" s="59">
        <v>48</v>
      </c>
      <c r="K1641" s="60">
        <v>286</v>
      </c>
      <c r="L1641" s="61">
        <v>151</v>
      </c>
      <c r="M1641" s="56">
        <v>43</v>
      </c>
      <c r="N1641" s="49"/>
      <c r="O1641" s="62">
        <v>7796</v>
      </c>
      <c r="P1641" s="62">
        <v>819</v>
      </c>
      <c r="Q1641" s="62">
        <v>286</v>
      </c>
      <c r="R1641" s="62">
        <v>194</v>
      </c>
    </row>
    <row r="1642" spans="2:18" ht="16.5" customHeight="1" x14ac:dyDescent="0.2">
      <c r="B1642" s="111">
        <v>45923</v>
      </c>
      <c r="C1642" s="52">
        <v>24231</v>
      </c>
      <c r="D1642" s="53">
        <v>11047</v>
      </c>
      <c r="E1642" s="54">
        <v>13184</v>
      </c>
      <c r="F1642" s="57">
        <v>9202</v>
      </c>
      <c r="G1642" s="56">
        <v>237</v>
      </c>
      <c r="H1642" s="57">
        <v>808</v>
      </c>
      <c r="I1642" s="58">
        <v>224</v>
      </c>
      <c r="J1642" s="59">
        <v>39</v>
      </c>
      <c r="K1642" s="60">
        <v>333</v>
      </c>
      <c r="L1642" s="61">
        <v>165</v>
      </c>
      <c r="M1642" s="56">
        <v>39</v>
      </c>
      <c r="N1642" s="49"/>
      <c r="O1642" s="62">
        <v>9439</v>
      </c>
      <c r="P1642" s="62">
        <v>1071</v>
      </c>
      <c r="Q1642" s="62">
        <v>333</v>
      </c>
      <c r="R1642" s="62">
        <v>204</v>
      </c>
    </row>
    <row r="1643" spans="2:18" ht="16.5" customHeight="1" x14ac:dyDescent="0.2">
      <c r="B1643" s="111">
        <v>45924</v>
      </c>
      <c r="C1643" s="52">
        <v>24514</v>
      </c>
      <c r="D1643" s="53">
        <v>11186</v>
      </c>
      <c r="E1643" s="54">
        <v>13328</v>
      </c>
      <c r="F1643" s="57">
        <v>9221</v>
      </c>
      <c r="G1643" s="56">
        <v>246</v>
      </c>
      <c r="H1643" s="57">
        <v>857</v>
      </c>
      <c r="I1643" s="58">
        <v>187</v>
      </c>
      <c r="J1643" s="59">
        <v>79</v>
      </c>
      <c r="K1643" s="60">
        <v>397</v>
      </c>
      <c r="L1643" s="61">
        <v>147</v>
      </c>
      <c r="M1643" s="56">
        <v>52</v>
      </c>
      <c r="N1643" s="49"/>
      <c r="O1643" s="62">
        <v>9467</v>
      </c>
      <c r="P1643" s="62">
        <v>1123</v>
      </c>
      <c r="Q1643" s="62">
        <v>397</v>
      </c>
      <c r="R1643" s="62">
        <v>199</v>
      </c>
    </row>
    <row r="1644" spans="2:18" ht="16.5" customHeight="1" x14ac:dyDescent="0.2">
      <c r="B1644" s="111">
        <v>45925</v>
      </c>
      <c r="C1644" s="52">
        <v>24693</v>
      </c>
      <c r="D1644" s="53">
        <v>11434</v>
      </c>
      <c r="E1644" s="54">
        <v>13259</v>
      </c>
      <c r="F1644" s="57">
        <v>9375</v>
      </c>
      <c r="G1644" s="56">
        <v>238</v>
      </c>
      <c r="H1644" s="57">
        <v>904</v>
      </c>
      <c r="I1644" s="58">
        <v>242</v>
      </c>
      <c r="J1644" s="59">
        <v>61</v>
      </c>
      <c r="K1644" s="60">
        <v>401</v>
      </c>
      <c r="L1644" s="61">
        <v>141</v>
      </c>
      <c r="M1644" s="56">
        <v>72</v>
      </c>
      <c r="N1644" s="49"/>
      <c r="O1644" s="62">
        <v>9613</v>
      </c>
      <c r="P1644" s="62">
        <v>1207</v>
      </c>
      <c r="Q1644" s="62">
        <v>401</v>
      </c>
      <c r="R1644" s="62">
        <v>213</v>
      </c>
    </row>
    <row r="1645" spans="2:18" ht="16.5" customHeight="1" x14ac:dyDescent="0.2">
      <c r="B1645" s="111">
        <v>45926</v>
      </c>
      <c r="C1645" s="52">
        <v>25418</v>
      </c>
      <c r="D1645" s="53">
        <v>12287</v>
      </c>
      <c r="E1645" s="54">
        <v>13131</v>
      </c>
      <c r="F1645" s="57">
        <v>10216</v>
      </c>
      <c r="G1645" s="56">
        <v>243</v>
      </c>
      <c r="H1645" s="57">
        <v>937</v>
      </c>
      <c r="I1645" s="58">
        <v>270</v>
      </c>
      <c r="J1645" s="59">
        <v>70</v>
      </c>
      <c r="K1645" s="60">
        <v>372</v>
      </c>
      <c r="L1645" s="61">
        <v>126</v>
      </c>
      <c r="M1645" s="56">
        <v>53</v>
      </c>
      <c r="N1645" s="49"/>
      <c r="O1645" s="62">
        <v>10459</v>
      </c>
      <c r="P1645" s="62">
        <v>1277</v>
      </c>
      <c r="Q1645" s="62">
        <v>372</v>
      </c>
      <c r="R1645" s="62">
        <v>179</v>
      </c>
    </row>
    <row r="1646" spans="2:18" ht="16.5" customHeight="1" x14ac:dyDescent="0.2">
      <c r="B1646" s="111">
        <v>45927</v>
      </c>
      <c r="C1646" s="52">
        <v>20891</v>
      </c>
      <c r="D1646" s="53">
        <v>7792</v>
      </c>
      <c r="E1646" s="54">
        <v>13099</v>
      </c>
      <c r="F1646" s="57">
        <v>6722</v>
      </c>
      <c r="G1646" s="56">
        <v>146</v>
      </c>
      <c r="H1646" s="57">
        <v>465</v>
      </c>
      <c r="I1646" s="58">
        <v>104</v>
      </c>
      <c r="J1646" s="59">
        <v>37</v>
      </c>
      <c r="K1646" s="60">
        <v>246</v>
      </c>
      <c r="L1646" s="61">
        <v>44</v>
      </c>
      <c r="M1646" s="56">
        <v>28</v>
      </c>
      <c r="N1646" s="49"/>
      <c r="O1646" s="62">
        <v>6868</v>
      </c>
      <c r="P1646" s="62">
        <v>606</v>
      </c>
      <c r="Q1646" s="62">
        <v>246</v>
      </c>
      <c r="R1646" s="62">
        <v>72</v>
      </c>
    </row>
    <row r="1647" spans="2:18" ht="16.5" customHeight="1" x14ac:dyDescent="0.2">
      <c r="B1647" s="111">
        <v>45928</v>
      </c>
      <c r="C1647" s="52">
        <v>18453</v>
      </c>
      <c r="D1647" s="53">
        <v>5502</v>
      </c>
      <c r="E1647" s="54">
        <v>12951</v>
      </c>
      <c r="F1647" s="57">
        <v>4938</v>
      </c>
      <c r="G1647" s="56">
        <v>71</v>
      </c>
      <c r="H1647" s="57">
        <v>276</v>
      </c>
      <c r="I1647" s="58">
        <v>47</v>
      </c>
      <c r="J1647" s="59">
        <v>17</v>
      </c>
      <c r="K1647" s="60">
        <v>100</v>
      </c>
      <c r="L1647" s="61">
        <v>27</v>
      </c>
      <c r="M1647" s="56">
        <v>26</v>
      </c>
      <c r="N1647" s="49"/>
      <c r="O1647" s="62">
        <v>5009</v>
      </c>
      <c r="P1647" s="62">
        <v>340</v>
      </c>
      <c r="Q1647" s="62">
        <v>100</v>
      </c>
      <c r="R1647" s="62">
        <v>53</v>
      </c>
    </row>
    <row r="1648" spans="2:18" ht="16.5" customHeight="1" x14ac:dyDescent="0.2">
      <c r="B1648" s="111">
        <v>45929</v>
      </c>
      <c r="C1648" s="52">
        <v>21242</v>
      </c>
      <c r="D1648" s="53">
        <v>8881</v>
      </c>
      <c r="E1648" s="54">
        <v>12361</v>
      </c>
      <c r="F1648" s="57">
        <v>7473</v>
      </c>
      <c r="G1648" s="56">
        <v>177</v>
      </c>
      <c r="H1648" s="57">
        <v>589</v>
      </c>
      <c r="I1648" s="58">
        <v>179</v>
      </c>
      <c r="J1648" s="59">
        <v>42</v>
      </c>
      <c r="K1648" s="60">
        <v>243</v>
      </c>
      <c r="L1648" s="61">
        <v>136</v>
      </c>
      <c r="M1648" s="56">
        <v>42</v>
      </c>
      <c r="N1648" s="49"/>
      <c r="O1648" s="62">
        <v>7650</v>
      </c>
      <c r="P1648" s="62">
        <v>810</v>
      </c>
      <c r="Q1648" s="62">
        <v>243</v>
      </c>
      <c r="R1648" s="62">
        <v>178</v>
      </c>
    </row>
    <row r="1649" spans="2:18" ht="16.5" customHeight="1" x14ac:dyDescent="0.2">
      <c r="B1649" s="112">
        <v>45930</v>
      </c>
      <c r="C1649" s="65">
        <v>23109</v>
      </c>
      <c r="D1649" s="66">
        <v>10650</v>
      </c>
      <c r="E1649" s="67">
        <v>12459</v>
      </c>
      <c r="F1649" s="70">
        <v>8814</v>
      </c>
      <c r="G1649" s="69">
        <v>221</v>
      </c>
      <c r="H1649" s="70">
        <v>778</v>
      </c>
      <c r="I1649" s="71">
        <v>216</v>
      </c>
      <c r="J1649" s="72">
        <v>59</v>
      </c>
      <c r="K1649" s="73">
        <v>352</v>
      </c>
      <c r="L1649" s="74">
        <v>157</v>
      </c>
      <c r="M1649" s="69">
        <v>53</v>
      </c>
      <c r="N1649" s="49"/>
      <c r="O1649" s="75">
        <v>9035</v>
      </c>
      <c r="P1649" s="75">
        <v>1053</v>
      </c>
      <c r="Q1649" s="75">
        <v>352</v>
      </c>
      <c r="R1649" s="75">
        <v>210</v>
      </c>
    </row>
    <row r="1650" spans="2:18" ht="16.5" customHeight="1" x14ac:dyDescent="0.2">
      <c r="B1650" s="110">
        <v>45931</v>
      </c>
      <c r="C1650" s="52">
        <v>24912</v>
      </c>
      <c r="D1650" s="53">
        <v>11625</v>
      </c>
      <c r="E1650" s="54">
        <v>13287</v>
      </c>
      <c r="F1650" s="57">
        <v>9605</v>
      </c>
      <c r="G1650" s="56">
        <v>247</v>
      </c>
      <c r="H1650" s="57">
        <v>829</v>
      </c>
      <c r="I1650" s="58">
        <v>262</v>
      </c>
      <c r="J1650" s="59">
        <v>90</v>
      </c>
      <c r="K1650" s="60">
        <v>396</v>
      </c>
      <c r="L1650" s="61">
        <v>147</v>
      </c>
      <c r="M1650" s="56">
        <v>49</v>
      </c>
      <c r="N1650" s="49"/>
      <c r="O1650" s="62">
        <v>9852</v>
      </c>
      <c r="P1650" s="62">
        <v>1181</v>
      </c>
      <c r="Q1650" s="62">
        <v>396</v>
      </c>
      <c r="R1650" s="62">
        <v>196</v>
      </c>
    </row>
    <row r="1651" spans="2:18" ht="16.5" customHeight="1" x14ac:dyDescent="0.2">
      <c r="B1651" s="111">
        <v>45932</v>
      </c>
      <c r="C1651" s="52">
        <v>25023</v>
      </c>
      <c r="D1651" s="53">
        <v>11581</v>
      </c>
      <c r="E1651" s="54">
        <v>13442</v>
      </c>
      <c r="F1651" s="57">
        <v>9555</v>
      </c>
      <c r="G1651" s="56">
        <v>213</v>
      </c>
      <c r="H1651" s="57">
        <v>923</v>
      </c>
      <c r="I1651" s="58">
        <v>242</v>
      </c>
      <c r="J1651" s="59">
        <v>77</v>
      </c>
      <c r="K1651" s="60">
        <v>351</v>
      </c>
      <c r="L1651" s="61">
        <v>157</v>
      </c>
      <c r="M1651" s="56">
        <v>63</v>
      </c>
      <c r="N1651" s="49"/>
      <c r="O1651" s="62">
        <v>9768</v>
      </c>
      <c r="P1651" s="62">
        <v>1242</v>
      </c>
      <c r="Q1651" s="62">
        <v>351</v>
      </c>
      <c r="R1651" s="62">
        <v>220</v>
      </c>
    </row>
    <row r="1652" spans="2:18" ht="16.5" customHeight="1" x14ac:dyDescent="0.2">
      <c r="B1652" s="111">
        <v>45933</v>
      </c>
      <c r="C1652" s="52">
        <v>25388</v>
      </c>
      <c r="D1652" s="53">
        <v>12368</v>
      </c>
      <c r="E1652" s="54">
        <v>13020</v>
      </c>
      <c r="F1652" s="57">
        <v>10307</v>
      </c>
      <c r="G1652" s="56">
        <v>214</v>
      </c>
      <c r="H1652" s="57">
        <v>897</v>
      </c>
      <c r="I1652" s="58">
        <v>268</v>
      </c>
      <c r="J1652" s="59">
        <v>92</v>
      </c>
      <c r="K1652" s="60">
        <v>386</v>
      </c>
      <c r="L1652" s="61">
        <v>157</v>
      </c>
      <c r="M1652" s="56">
        <v>47</v>
      </c>
      <c r="N1652" s="49"/>
      <c r="O1652" s="62">
        <v>10521</v>
      </c>
      <c r="P1652" s="62">
        <v>1257</v>
      </c>
      <c r="Q1652" s="62">
        <v>386</v>
      </c>
      <c r="R1652" s="62">
        <v>204</v>
      </c>
    </row>
    <row r="1653" spans="2:18" ht="16.5" customHeight="1" x14ac:dyDescent="0.2">
      <c r="B1653" s="111">
        <v>45934</v>
      </c>
      <c r="C1653" s="52">
        <v>21297</v>
      </c>
      <c r="D1653" s="53">
        <v>8241</v>
      </c>
      <c r="E1653" s="54">
        <v>13056</v>
      </c>
      <c r="F1653" s="57">
        <v>7138</v>
      </c>
      <c r="G1653" s="56">
        <v>145</v>
      </c>
      <c r="H1653" s="57">
        <v>500</v>
      </c>
      <c r="I1653" s="58">
        <v>122</v>
      </c>
      <c r="J1653" s="59">
        <v>54</v>
      </c>
      <c r="K1653" s="60">
        <v>206</v>
      </c>
      <c r="L1653" s="61">
        <v>50</v>
      </c>
      <c r="M1653" s="56">
        <v>26</v>
      </c>
      <c r="N1653" s="49"/>
      <c r="O1653" s="62">
        <v>7283</v>
      </c>
      <c r="P1653" s="62">
        <v>676</v>
      </c>
      <c r="Q1653" s="62">
        <v>206</v>
      </c>
      <c r="R1653" s="62">
        <v>76</v>
      </c>
    </row>
    <row r="1654" spans="2:18" ht="16.5" customHeight="1" x14ac:dyDescent="0.2">
      <c r="B1654" s="111">
        <v>45935</v>
      </c>
      <c r="C1654" s="52">
        <v>18796</v>
      </c>
      <c r="D1654" s="53">
        <v>5701</v>
      </c>
      <c r="E1654" s="54">
        <v>13095</v>
      </c>
      <c r="F1654" s="57">
        <v>5069</v>
      </c>
      <c r="G1654" s="56">
        <v>79</v>
      </c>
      <c r="H1654" s="57">
        <v>320</v>
      </c>
      <c r="I1654" s="58">
        <v>55</v>
      </c>
      <c r="J1654" s="59">
        <v>29</v>
      </c>
      <c r="K1654" s="60">
        <v>116</v>
      </c>
      <c r="L1654" s="61">
        <v>20</v>
      </c>
      <c r="M1654" s="56">
        <v>13</v>
      </c>
      <c r="N1654" s="49"/>
      <c r="O1654" s="62">
        <v>5148</v>
      </c>
      <c r="P1654" s="62">
        <v>404</v>
      </c>
      <c r="Q1654" s="62">
        <v>116</v>
      </c>
      <c r="R1654" s="62">
        <v>33</v>
      </c>
    </row>
    <row r="1655" spans="2:18" ht="16.5" customHeight="1" x14ac:dyDescent="0.2">
      <c r="B1655" s="111">
        <v>45936</v>
      </c>
      <c r="C1655" s="52">
        <v>22033</v>
      </c>
      <c r="D1655" s="53">
        <v>9132</v>
      </c>
      <c r="E1655" s="54">
        <v>12901</v>
      </c>
      <c r="F1655" s="57">
        <v>7688</v>
      </c>
      <c r="G1655" s="56">
        <v>140</v>
      </c>
      <c r="H1655" s="57">
        <v>644</v>
      </c>
      <c r="I1655" s="58">
        <v>167</v>
      </c>
      <c r="J1655" s="59">
        <v>50</v>
      </c>
      <c r="K1655" s="60">
        <v>271</v>
      </c>
      <c r="L1655" s="61">
        <v>126</v>
      </c>
      <c r="M1655" s="56">
        <v>46</v>
      </c>
      <c r="N1655" s="49"/>
      <c r="O1655" s="62">
        <v>7828</v>
      </c>
      <c r="P1655" s="62">
        <v>861</v>
      </c>
      <c r="Q1655" s="62">
        <v>271</v>
      </c>
      <c r="R1655" s="62">
        <v>172</v>
      </c>
    </row>
    <row r="1656" spans="2:18" ht="16.5" customHeight="1" x14ac:dyDescent="0.2">
      <c r="B1656" s="111">
        <v>45937</v>
      </c>
      <c r="C1656" s="52">
        <v>24414</v>
      </c>
      <c r="D1656" s="53">
        <v>11384</v>
      </c>
      <c r="E1656" s="54">
        <v>13030</v>
      </c>
      <c r="F1656" s="57">
        <v>9459</v>
      </c>
      <c r="G1656" s="56">
        <v>221</v>
      </c>
      <c r="H1656" s="57">
        <v>813</v>
      </c>
      <c r="I1656" s="58">
        <v>249</v>
      </c>
      <c r="J1656" s="59">
        <v>64</v>
      </c>
      <c r="K1656" s="60">
        <v>387</v>
      </c>
      <c r="L1656" s="61">
        <v>150</v>
      </c>
      <c r="M1656" s="56">
        <v>41</v>
      </c>
      <c r="N1656" s="49"/>
      <c r="O1656" s="62">
        <v>9680</v>
      </c>
      <c r="P1656" s="62">
        <v>1126</v>
      </c>
      <c r="Q1656" s="62">
        <v>387</v>
      </c>
      <c r="R1656" s="62">
        <v>191</v>
      </c>
    </row>
    <row r="1657" spans="2:18" ht="16.5" customHeight="1" x14ac:dyDescent="0.2">
      <c r="B1657" s="111">
        <v>45938</v>
      </c>
      <c r="C1657" s="52">
        <v>24760</v>
      </c>
      <c r="D1657" s="53">
        <v>11613</v>
      </c>
      <c r="E1657" s="54">
        <v>13147</v>
      </c>
      <c r="F1657" s="57">
        <v>9574</v>
      </c>
      <c r="G1657" s="56">
        <v>223</v>
      </c>
      <c r="H1657" s="57">
        <v>869</v>
      </c>
      <c r="I1657" s="58">
        <v>228</v>
      </c>
      <c r="J1657" s="59">
        <v>77</v>
      </c>
      <c r="K1657" s="60">
        <v>410</v>
      </c>
      <c r="L1657" s="61">
        <v>162</v>
      </c>
      <c r="M1657" s="56">
        <v>70</v>
      </c>
      <c r="N1657" s="49"/>
      <c r="O1657" s="62">
        <v>9797</v>
      </c>
      <c r="P1657" s="62">
        <v>1174</v>
      </c>
      <c r="Q1657" s="62">
        <v>410</v>
      </c>
      <c r="R1657" s="62">
        <v>232</v>
      </c>
    </row>
    <row r="1658" spans="2:18" ht="16.5" customHeight="1" x14ac:dyDescent="0.2">
      <c r="B1658" s="111">
        <v>45939</v>
      </c>
      <c r="C1658" s="52">
        <v>24714</v>
      </c>
      <c r="D1658" s="53">
        <v>11648</v>
      </c>
      <c r="E1658" s="54">
        <v>13066</v>
      </c>
      <c r="F1658" s="57">
        <v>9609</v>
      </c>
      <c r="G1658" s="56">
        <v>215</v>
      </c>
      <c r="H1658" s="57">
        <v>844</v>
      </c>
      <c r="I1658" s="58">
        <v>269</v>
      </c>
      <c r="J1658" s="59">
        <v>83</v>
      </c>
      <c r="K1658" s="60">
        <v>379</v>
      </c>
      <c r="L1658" s="61">
        <v>175</v>
      </c>
      <c r="M1658" s="56">
        <v>74</v>
      </c>
      <c r="N1658" s="49"/>
      <c r="O1658" s="62">
        <v>9824</v>
      </c>
      <c r="P1658" s="62">
        <v>1196</v>
      </c>
      <c r="Q1658" s="62">
        <v>379</v>
      </c>
      <c r="R1658" s="62">
        <v>249</v>
      </c>
    </row>
    <row r="1659" spans="2:18" ht="16.5" customHeight="1" x14ac:dyDescent="0.2">
      <c r="B1659" s="111">
        <v>45940</v>
      </c>
      <c r="C1659" s="52">
        <v>25702</v>
      </c>
      <c r="D1659" s="53">
        <v>12642</v>
      </c>
      <c r="E1659" s="54">
        <v>13060</v>
      </c>
      <c r="F1659" s="57">
        <v>10539</v>
      </c>
      <c r="G1659" s="56">
        <v>217</v>
      </c>
      <c r="H1659" s="57">
        <v>920</v>
      </c>
      <c r="I1659" s="58">
        <v>250</v>
      </c>
      <c r="J1659" s="59">
        <v>66</v>
      </c>
      <c r="K1659" s="60">
        <v>411</v>
      </c>
      <c r="L1659" s="61">
        <v>168</v>
      </c>
      <c r="M1659" s="56">
        <v>71</v>
      </c>
      <c r="N1659" s="49"/>
      <c r="O1659" s="62">
        <v>10756</v>
      </c>
      <c r="P1659" s="62">
        <v>1236</v>
      </c>
      <c r="Q1659" s="62">
        <v>411</v>
      </c>
      <c r="R1659" s="62">
        <v>239</v>
      </c>
    </row>
    <row r="1660" spans="2:18" ht="16.5" customHeight="1" x14ac:dyDescent="0.2">
      <c r="B1660" s="111">
        <v>45941</v>
      </c>
      <c r="C1660" s="52">
        <v>21046</v>
      </c>
      <c r="D1660" s="53">
        <v>8123</v>
      </c>
      <c r="E1660" s="54">
        <v>12923</v>
      </c>
      <c r="F1660" s="57">
        <v>7045</v>
      </c>
      <c r="G1660" s="56">
        <v>137</v>
      </c>
      <c r="H1660" s="57">
        <v>513</v>
      </c>
      <c r="I1660" s="58">
        <v>116</v>
      </c>
      <c r="J1660" s="59">
        <v>35</v>
      </c>
      <c r="K1660" s="60">
        <v>195</v>
      </c>
      <c r="L1660" s="61">
        <v>52</v>
      </c>
      <c r="M1660" s="56">
        <v>30</v>
      </c>
      <c r="N1660" s="49"/>
      <c r="O1660" s="62">
        <v>7182</v>
      </c>
      <c r="P1660" s="62">
        <v>664</v>
      </c>
      <c r="Q1660" s="62">
        <v>195</v>
      </c>
      <c r="R1660" s="62">
        <v>82</v>
      </c>
    </row>
    <row r="1661" spans="2:18" ht="16.5" customHeight="1" x14ac:dyDescent="0.2">
      <c r="B1661" s="111">
        <v>45942</v>
      </c>
      <c r="C1661" s="52">
        <v>18632</v>
      </c>
      <c r="D1661" s="53">
        <v>5695</v>
      </c>
      <c r="E1661" s="54">
        <v>12937</v>
      </c>
      <c r="F1661" s="57">
        <v>5060</v>
      </c>
      <c r="G1661" s="56">
        <v>83</v>
      </c>
      <c r="H1661" s="57">
        <v>295</v>
      </c>
      <c r="I1661" s="58">
        <v>72</v>
      </c>
      <c r="J1661" s="59">
        <v>24</v>
      </c>
      <c r="K1661" s="60">
        <v>122</v>
      </c>
      <c r="L1661" s="61">
        <v>20</v>
      </c>
      <c r="M1661" s="56">
        <v>19</v>
      </c>
      <c r="N1661" s="49"/>
      <c r="O1661" s="62">
        <v>5143</v>
      </c>
      <c r="P1661" s="62">
        <v>391</v>
      </c>
      <c r="Q1661" s="62">
        <v>122</v>
      </c>
      <c r="R1661" s="62">
        <v>39</v>
      </c>
    </row>
    <row r="1662" spans="2:18" ht="16.5" customHeight="1" x14ac:dyDescent="0.2">
      <c r="B1662" s="111">
        <v>45943</v>
      </c>
      <c r="C1662" s="52">
        <v>22097</v>
      </c>
      <c r="D1662" s="53">
        <v>9035</v>
      </c>
      <c r="E1662" s="54">
        <v>13062</v>
      </c>
      <c r="F1662" s="57">
        <v>7592</v>
      </c>
      <c r="G1662" s="56">
        <v>136</v>
      </c>
      <c r="H1662" s="57">
        <v>617</v>
      </c>
      <c r="I1662" s="58">
        <v>189</v>
      </c>
      <c r="J1662" s="59">
        <v>62</v>
      </c>
      <c r="K1662" s="60">
        <v>255</v>
      </c>
      <c r="L1662" s="61">
        <v>149</v>
      </c>
      <c r="M1662" s="56">
        <v>35</v>
      </c>
      <c r="N1662" s="49"/>
      <c r="O1662" s="62">
        <v>7728</v>
      </c>
      <c r="P1662" s="62">
        <v>868</v>
      </c>
      <c r="Q1662" s="62">
        <v>255</v>
      </c>
      <c r="R1662" s="62">
        <v>184</v>
      </c>
    </row>
    <row r="1663" spans="2:18" ht="16.5" customHeight="1" x14ac:dyDescent="0.2">
      <c r="B1663" s="111">
        <v>45944</v>
      </c>
      <c r="C1663" s="52">
        <v>24560</v>
      </c>
      <c r="D1663" s="53">
        <v>11243</v>
      </c>
      <c r="E1663" s="54">
        <v>13317</v>
      </c>
      <c r="F1663" s="57">
        <v>9331</v>
      </c>
      <c r="G1663" s="56">
        <v>234</v>
      </c>
      <c r="H1663" s="57">
        <v>796</v>
      </c>
      <c r="I1663" s="58">
        <v>218</v>
      </c>
      <c r="J1663" s="59">
        <v>62</v>
      </c>
      <c r="K1663" s="60">
        <v>389</v>
      </c>
      <c r="L1663" s="61">
        <v>144</v>
      </c>
      <c r="M1663" s="56">
        <v>69</v>
      </c>
      <c r="N1663" s="49"/>
      <c r="O1663" s="62">
        <v>9565</v>
      </c>
      <c r="P1663" s="62">
        <v>1076</v>
      </c>
      <c r="Q1663" s="62">
        <v>389</v>
      </c>
      <c r="R1663" s="62">
        <v>213</v>
      </c>
    </row>
    <row r="1664" spans="2:18" ht="16.5" customHeight="1" x14ac:dyDescent="0.2">
      <c r="B1664" s="111">
        <v>45945</v>
      </c>
      <c r="C1664" s="52">
        <v>25012</v>
      </c>
      <c r="D1664" s="53">
        <v>11661</v>
      </c>
      <c r="E1664" s="54">
        <v>13351</v>
      </c>
      <c r="F1664" s="57">
        <v>9660</v>
      </c>
      <c r="G1664" s="56">
        <v>196</v>
      </c>
      <c r="H1664" s="57">
        <v>907</v>
      </c>
      <c r="I1664" s="58">
        <v>239</v>
      </c>
      <c r="J1664" s="59">
        <v>72</v>
      </c>
      <c r="K1664" s="60">
        <v>390</v>
      </c>
      <c r="L1664" s="61">
        <v>143</v>
      </c>
      <c r="M1664" s="56">
        <v>54</v>
      </c>
      <c r="N1664" s="49"/>
      <c r="O1664" s="62">
        <v>9856</v>
      </c>
      <c r="P1664" s="62">
        <v>1218</v>
      </c>
      <c r="Q1664" s="62">
        <v>390</v>
      </c>
      <c r="R1664" s="62">
        <v>197</v>
      </c>
    </row>
    <row r="1665" spans="2:18" ht="16.5" customHeight="1" x14ac:dyDescent="0.2">
      <c r="B1665" s="111">
        <v>45946</v>
      </c>
      <c r="C1665" s="52">
        <v>24853</v>
      </c>
      <c r="D1665" s="53">
        <v>11611</v>
      </c>
      <c r="E1665" s="54">
        <v>13242</v>
      </c>
      <c r="F1665" s="57">
        <v>9621</v>
      </c>
      <c r="G1665" s="56">
        <v>200</v>
      </c>
      <c r="H1665" s="57">
        <v>864</v>
      </c>
      <c r="I1665" s="58">
        <v>253</v>
      </c>
      <c r="J1665" s="59">
        <v>59</v>
      </c>
      <c r="K1665" s="60">
        <v>398</v>
      </c>
      <c r="L1665" s="61">
        <v>151</v>
      </c>
      <c r="M1665" s="56">
        <v>65</v>
      </c>
      <c r="N1665" s="49"/>
      <c r="O1665" s="62">
        <v>9821</v>
      </c>
      <c r="P1665" s="62">
        <v>1176</v>
      </c>
      <c r="Q1665" s="62">
        <v>398</v>
      </c>
      <c r="R1665" s="62">
        <v>216</v>
      </c>
    </row>
    <row r="1666" spans="2:18" ht="16.5" customHeight="1" x14ac:dyDescent="0.2">
      <c r="B1666" s="111">
        <v>45947</v>
      </c>
      <c r="C1666" s="52">
        <v>25794</v>
      </c>
      <c r="D1666" s="53">
        <v>12575</v>
      </c>
      <c r="E1666" s="54">
        <v>13219</v>
      </c>
      <c r="F1666" s="57">
        <v>10407</v>
      </c>
      <c r="G1666" s="56">
        <v>238</v>
      </c>
      <c r="H1666" s="57">
        <v>966</v>
      </c>
      <c r="I1666" s="58">
        <v>244</v>
      </c>
      <c r="J1666" s="59">
        <v>74</v>
      </c>
      <c r="K1666" s="60">
        <v>434</v>
      </c>
      <c r="L1666" s="61">
        <v>140</v>
      </c>
      <c r="M1666" s="56">
        <v>72</v>
      </c>
      <c r="N1666" s="49"/>
      <c r="O1666" s="62">
        <v>10645</v>
      </c>
      <c r="P1666" s="62">
        <v>1284</v>
      </c>
      <c r="Q1666" s="62">
        <v>434</v>
      </c>
      <c r="R1666" s="62">
        <v>212</v>
      </c>
    </row>
    <row r="1667" spans="2:18" ht="16.5" customHeight="1" x14ac:dyDescent="0.2">
      <c r="B1667" s="111">
        <v>45948</v>
      </c>
      <c r="C1667" s="52">
        <v>21109</v>
      </c>
      <c r="D1667" s="53">
        <v>8048</v>
      </c>
      <c r="E1667" s="54">
        <v>13061</v>
      </c>
      <c r="F1667" s="57">
        <v>7002</v>
      </c>
      <c r="G1667" s="56">
        <v>132</v>
      </c>
      <c r="H1667" s="57">
        <v>459</v>
      </c>
      <c r="I1667" s="58">
        <v>128</v>
      </c>
      <c r="J1667" s="59">
        <v>50</v>
      </c>
      <c r="K1667" s="60">
        <v>214</v>
      </c>
      <c r="L1667" s="61">
        <v>38</v>
      </c>
      <c r="M1667" s="56">
        <v>25</v>
      </c>
      <c r="N1667" s="49"/>
      <c r="O1667" s="62">
        <v>7134</v>
      </c>
      <c r="P1667" s="62">
        <v>637</v>
      </c>
      <c r="Q1667" s="62">
        <v>214</v>
      </c>
      <c r="R1667" s="62">
        <v>63</v>
      </c>
    </row>
    <row r="1668" spans="2:18" ht="16.5" customHeight="1" x14ac:dyDescent="0.2">
      <c r="B1668" s="111">
        <v>45949</v>
      </c>
      <c r="C1668" s="52">
        <v>18961</v>
      </c>
      <c r="D1668" s="53">
        <v>5707</v>
      </c>
      <c r="E1668" s="54">
        <v>13254</v>
      </c>
      <c r="F1668" s="57">
        <v>5145</v>
      </c>
      <c r="G1668" s="56">
        <v>69</v>
      </c>
      <c r="H1668" s="57">
        <v>265</v>
      </c>
      <c r="I1668" s="58">
        <v>59</v>
      </c>
      <c r="J1668" s="59">
        <v>22</v>
      </c>
      <c r="K1668" s="60">
        <v>105</v>
      </c>
      <c r="L1668" s="61">
        <v>23</v>
      </c>
      <c r="M1668" s="56">
        <v>19</v>
      </c>
      <c r="N1668" s="49"/>
      <c r="O1668" s="62">
        <v>5214</v>
      </c>
      <c r="P1668" s="62">
        <v>346</v>
      </c>
      <c r="Q1668" s="62">
        <v>105</v>
      </c>
      <c r="R1668" s="62">
        <v>42</v>
      </c>
    </row>
    <row r="1669" spans="2:18" ht="16.5" customHeight="1" x14ac:dyDescent="0.2">
      <c r="B1669" s="111">
        <v>45950</v>
      </c>
      <c r="C1669" s="52">
        <v>21842</v>
      </c>
      <c r="D1669" s="53">
        <v>8840</v>
      </c>
      <c r="E1669" s="54">
        <v>13002</v>
      </c>
      <c r="F1669" s="57">
        <v>7338</v>
      </c>
      <c r="G1669" s="56">
        <v>151</v>
      </c>
      <c r="H1669" s="57">
        <v>663</v>
      </c>
      <c r="I1669" s="58">
        <v>162</v>
      </c>
      <c r="J1669" s="59">
        <v>39</v>
      </c>
      <c r="K1669" s="60">
        <v>299</v>
      </c>
      <c r="L1669" s="61">
        <v>135</v>
      </c>
      <c r="M1669" s="56">
        <v>53</v>
      </c>
      <c r="N1669" s="49"/>
      <c r="O1669" s="62">
        <v>7489</v>
      </c>
      <c r="P1669" s="62">
        <v>864</v>
      </c>
      <c r="Q1669" s="62">
        <v>299</v>
      </c>
      <c r="R1669" s="62">
        <v>188</v>
      </c>
    </row>
    <row r="1670" spans="2:18" ht="16.5" customHeight="1" x14ac:dyDescent="0.2">
      <c r="B1670" s="111">
        <v>45951</v>
      </c>
      <c r="C1670" s="52">
        <v>24144</v>
      </c>
      <c r="D1670" s="53">
        <v>10948</v>
      </c>
      <c r="E1670" s="54">
        <v>13196</v>
      </c>
      <c r="F1670" s="57">
        <v>9006</v>
      </c>
      <c r="G1670" s="56">
        <v>209</v>
      </c>
      <c r="H1670" s="57">
        <v>826</v>
      </c>
      <c r="I1670" s="58">
        <v>242</v>
      </c>
      <c r="J1670" s="59">
        <v>71</v>
      </c>
      <c r="K1670" s="60">
        <v>363</v>
      </c>
      <c r="L1670" s="61">
        <v>167</v>
      </c>
      <c r="M1670" s="56">
        <v>64</v>
      </c>
      <c r="N1670" s="49"/>
      <c r="O1670" s="62">
        <v>9215</v>
      </c>
      <c r="P1670" s="62">
        <v>1139</v>
      </c>
      <c r="Q1670" s="62">
        <v>363</v>
      </c>
      <c r="R1670" s="62">
        <v>231</v>
      </c>
    </row>
    <row r="1671" spans="2:18" ht="16.5" customHeight="1" x14ac:dyDescent="0.2">
      <c r="B1671" s="111">
        <v>45952</v>
      </c>
      <c r="C1671" s="52">
        <v>24794</v>
      </c>
      <c r="D1671" s="53">
        <v>11421</v>
      </c>
      <c r="E1671" s="54">
        <v>13373</v>
      </c>
      <c r="F1671" s="57">
        <v>9357</v>
      </c>
      <c r="G1671" s="56">
        <v>204</v>
      </c>
      <c r="H1671" s="57">
        <v>929</v>
      </c>
      <c r="I1671" s="58">
        <v>249</v>
      </c>
      <c r="J1671" s="59">
        <v>67</v>
      </c>
      <c r="K1671" s="60">
        <v>393</v>
      </c>
      <c r="L1671" s="61">
        <v>156</v>
      </c>
      <c r="M1671" s="56">
        <v>66</v>
      </c>
      <c r="N1671" s="49"/>
      <c r="O1671" s="62">
        <v>9561</v>
      </c>
      <c r="P1671" s="62">
        <v>1245</v>
      </c>
      <c r="Q1671" s="62">
        <v>393</v>
      </c>
      <c r="R1671" s="62">
        <v>222</v>
      </c>
    </row>
    <row r="1672" spans="2:18" ht="16.5" customHeight="1" x14ac:dyDescent="0.2">
      <c r="B1672" s="111">
        <v>45953</v>
      </c>
      <c r="C1672" s="52">
        <v>24942</v>
      </c>
      <c r="D1672" s="53">
        <v>11517</v>
      </c>
      <c r="E1672" s="54">
        <v>13425</v>
      </c>
      <c r="F1672" s="57">
        <v>9403</v>
      </c>
      <c r="G1672" s="56">
        <v>219</v>
      </c>
      <c r="H1672" s="57">
        <v>882</v>
      </c>
      <c r="I1672" s="58">
        <v>273</v>
      </c>
      <c r="J1672" s="59">
        <v>58</v>
      </c>
      <c r="K1672" s="60">
        <v>431</v>
      </c>
      <c r="L1672" s="61">
        <v>176</v>
      </c>
      <c r="M1672" s="56">
        <v>75</v>
      </c>
      <c r="N1672" s="49"/>
      <c r="O1672" s="62">
        <v>9622</v>
      </c>
      <c r="P1672" s="62">
        <v>1213</v>
      </c>
      <c r="Q1672" s="62">
        <v>431</v>
      </c>
      <c r="R1672" s="62">
        <v>251</v>
      </c>
    </row>
    <row r="1673" spans="2:18" ht="16.5" customHeight="1" x14ac:dyDescent="0.2">
      <c r="B1673" s="111">
        <v>45954</v>
      </c>
      <c r="C1673" s="52">
        <v>25477</v>
      </c>
      <c r="D1673" s="53">
        <v>12422</v>
      </c>
      <c r="E1673" s="54">
        <v>13055</v>
      </c>
      <c r="F1673" s="57">
        <v>10277</v>
      </c>
      <c r="G1673" s="56">
        <v>213</v>
      </c>
      <c r="H1673" s="57">
        <v>911</v>
      </c>
      <c r="I1673" s="58">
        <v>290</v>
      </c>
      <c r="J1673" s="59">
        <v>72</v>
      </c>
      <c r="K1673" s="60">
        <v>401</v>
      </c>
      <c r="L1673" s="61">
        <v>178</v>
      </c>
      <c r="M1673" s="56">
        <v>80</v>
      </c>
      <c r="N1673" s="49"/>
      <c r="O1673" s="62">
        <v>10490</v>
      </c>
      <c r="P1673" s="62">
        <v>1273</v>
      </c>
      <c r="Q1673" s="62">
        <v>401</v>
      </c>
      <c r="R1673" s="62">
        <v>258</v>
      </c>
    </row>
    <row r="1674" spans="2:18" ht="16.5" customHeight="1" x14ac:dyDescent="0.2">
      <c r="B1674" s="111">
        <v>45955</v>
      </c>
      <c r="C1674" s="52">
        <v>20949</v>
      </c>
      <c r="D1674" s="53">
        <v>7920</v>
      </c>
      <c r="E1674" s="54">
        <v>13029</v>
      </c>
      <c r="F1674" s="57">
        <v>6806</v>
      </c>
      <c r="G1674" s="56">
        <v>134</v>
      </c>
      <c r="H1674" s="57">
        <v>492</v>
      </c>
      <c r="I1674" s="58">
        <v>118</v>
      </c>
      <c r="J1674" s="59">
        <v>39</v>
      </c>
      <c r="K1674" s="60">
        <v>236</v>
      </c>
      <c r="L1674" s="61">
        <v>65</v>
      </c>
      <c r="M1674" s="56">
        <v>30</v>
      </c>
      <c r="N1674" s="49"/>
      <c r="O1674" s="62">
        <v>6940</v>
      </c>
      <c r="P1674" s="62">
        <v>649</v>
      </c>
      <c r="Q1674" s="62">
        <v>236</v>
      </c>
      <c r="R1674" s="62">
        <v>95</v>
      </c>
    </row>
    <row r="1675" spans="2:18" ht="16.5" customHeight="1" x14ac:dyDescent="0.2">
      <c r="B1675" s="111">
        <v>45956</v>
      </c>
      <c r="C1675" s="52">
        <v>18518</v>
      </c>
      <c r="D1675" s="53">
        <v>5577</v>
      </c>
      <c r="E1675" s="54">
        <v>12941</v>
      </c>
      <c r="F1675" s="57">
        <v>4987</v>
      </c>
      <c r="G1675" s="56">
        <v>80</v>
      </c>
      <c r="H1675" s="57">
        <v>285</v>
      </c>
      <c r="I1675" s="58">
        <v>50</v>
      </c>
      <c r="J1675" s="59">
        <v>25</v>
      </c>
      <c r="K1675" s="60">
        <v>128</v>
      </c>
      <c r="L1675" s="61">
        <v>12</v>
      </c>
      <c r="M1675" s="56">
        <v>10</v>
      </c>
      <c r="N1675" s="49"/>
      <c r="O1675" s="62">
        <v>5067</v>
      </c>
      <c r="P1675" s="62">
        <v>360</v>
      </c>
      <c r="Q1675" s="62">
        <v>128</v>
      </c>
      <c r="R1675" s="62">
        <v>22</v>
      </c>
    </row>
    <row r="1676" spans="2:18" ht="16.5" customHeight="1" x14ac:dyDescent="0.2">
      <c r="B1676" s="111">
        <v>45957</v>
      </c>
      <c r="C1676" s="52">
        <v>21823</v>
      </c>
      <c r="D1676" s="53">
        <v>8965</v>
      </c>
      <c r="E1676" s="54">
        <v>12858</v>
      </c>
      <c r="F1676" s="57">
        <v>7503</v>
      </c>
      <c r="G1676" s="56">
        <v>161</v>
      </c>
      <c r="H1676" s="57">
        <v>576</v>
      </c>
      <c r="I1676" s="58">
        <v>203</v>
      </c>
      <c r="J1676" s="59">
        <v>50</v>
      </c>
      <c r="K1676" s="60">
        <v>293</v>
      </c>
      <c r="L1676" s="61">
        <v>126</v>
      </c>
      <c r="M1676" s="56">
        <v>53</v>
      </c>
      <c r="N1676" s="49"/>
      <c r="O1676" s="62">
        <v>7664</v>
      </c>
      <c r="P1676" s="62">
        <v>829</v>
      </c>
      <c r="Q1676" s="62">
        <v>293</v>
      </c>
      <c r="R1676" s="62">
        <v>179</v>
      </c>
    </row>
    <row r="1677" spans="2:18" ht="16.5" customHeight="1" x14ac:dyDescent="0.2">
      <c r="B1677" s="111">
        <v>45958</v>
      </c>
      <c r="C1677" s="52">
        <v>23930</v>
      </c>
      <c r="D1677" s="53">
        <v>10812</v>
      </c>
      <c r="E1677" s="54">
        <v>13118</v>
      </c>
      <c r="F1677" s="57">
        <v>8810</v>
      </c>
      <c r="G1677" s="56">
        <v>210</v>
      </c>
      <c r="H1677" s="57">
        <v>865</v>
      </c>
      <c r="I1677" s="58">
        <v>250</v>
      </c>
      <c r="J1677" s="59">
        <v>71</v>
      </c>
      <c r="K1677" s="60">
        <v>382</v>
      </c>
      <c r="L1677" s="61">
        <v>154</v>
      </c>
      <c r="M1677" s="56">
        <v>70</v>
      </c>
      <c r="N1677" s="49"/>
      <c r="O1677" s="62">
        <v>9020</v>
      </c>
      <c r="P1677" s="62">
        <v>1186</v>
      </c>
      <c r="Q1677" s="62">
        <v>382</v>
      </c>
      <c r="R1677" s="62">
        <v>224</v>
      </c>
    </row>
    <row r="1678" spans="2:18" ht="16.5" customHeight="1" x14ac:dyDescent="0.2">
      <c r="B1678" s="111">
        <v>45959</v>
      </c>
      <c r="C1678" s="52">
        <v>24215</v>
      </c>
      <c r="D1678" s="53">
        <v>11084</v>
      </c>
      <c r="E1678" s="54">
        <v>13131</v>
      </c>
      <c r="F1678" s="57">
        <v>9092</v>
      </c>
      <c r="G1678" s="56">
        <v>222</v>
      </c>
      <c r="H1678" s="57">
        <v>891</v>
      </c>
      <c r="I1678" s="58">
        <v>211</v>
      </c>
      <c r="J1678" s="59">
        <v>81</v>
      </c>
      <c r="K1678" s="60">
        <v>364</v>
      </c>
      <c r="L1678" s="61">
        <v>163</v>
      </c>
      <c r="M1678" s="56">
        <v>60</v>
      </c>
      <c r="N1678" s="49"/>
      <c r="O1678" s="62">
        <v>9314</v>
      </c>
      <c r="P1678" s="62">
        <v>1183</v>
      </c>
      <c r="Q1678" s="62">
        <v>364</v>
      </c>
      <c r="R1678" s="62">
        <v>223</v>
      </c>
    </row>
    <row r="1679" spans="2:18" ht="16.5" customHeight="1" x14ac:dyDescent="0.2">
      <c r="B1679" s="111">
        <v>45960</v>
      </c>
      <c r="C1679" s="52">
        <v>24489</v>
      </c>
      <c r="D1679" s="53">
        <v>11515</v>
      </c>
      <c r="E1679" s="54">
        <v>12974</v>
      </c>
      <c r="F1679" s="57">
        <v>9380</v>
      </c>
      <c r="G1679" s="56">
        <v>216</v>
      </c>
      <c r="H1679" s="57">
        <v>895</v>
      </c>
      <c r="I1679" s="58">
        <v>251</v>
      </c>
      <c r="J1679" s="59">
        <v>77</v>
      </c>
      <c r="K1679" s="60">
        <v>451</v>
      </c>
      <c r="L1679" s="61">
        <v>173</v>
      </c>
      <c r="M1679" s="56">
        <v>72</v>
      </c>
      <c r="N1679" s="49"/>
      <c r="O1679" s="62">
        <v>9596</v>
      </c>
      <c r="P1679" s="62">
        <v>1223</v>
      </c>
      <c r="Q1679" s="62">
        <v>451</v>
      </c>
      <c r="R1679" s="62">
        <v>245</v>
      </c>
    </row>
    <row r="1680" spans="2:18" ht="16.5" customHeight="1" x14ac:dyDescent="0.2">
      <c r="B1680" s="112">
        <v>45961</v>
      </c>
      <c r="C1680" s="65">
        <v>24990</v>
      </c>
      <c r="D1680" s="66">
        <v>11937</v>
      </c>
      <c r="E1680" s="67">
        <v>13053</v>
      </c>
      <c r="F1680" s="70">
        <v>9823</v>
      </c>
      <c r="G1680" s="69">
        <v>231</v>
      </c>
      <c r="H1680" s="70">
        <v>918</v>
      </c>
      <c r="I1680" s="71">
        <v>241</v>
      </c>
      <c r="J1680" s="72">
        <v>77</v>
      </c>
      <c r="K1680" s="73">
        <v>413</v>
      </c>
      <c r="L1680" s="74">
        <v>170</v>
      </c>
      <c r="M1680" s="69">
        <v>64</v>
      </c>
      <c r="N1680" s="49"/>
      <c r="O1680" s="75">
        <v>10054</v>
      </c>
      <c r="P1680" s="75">
        <v>1236</v>
      </c>
      <c r="Q1680" s="75">
        <v>413</v>
      </c>
      <c r="R1680" s="75">
        <v>234</v>
      </c>
    </row>
    <row r="1681" spans="2:18" ht="16.5" customHeight="1" x14ac:dyDescent="0.2">
      <c r="B1681" s="111">
        <v>45962</v>
      </c>
      <c r="C1681" s="52">
        <v>20735</v>
      </c>
      <c r="D1681" s="53">
        <v>7742</v>
      </c>
      <c r="E1681" s="54">
        <v>12993</v>
      </c>
      <c r="F1681" s="57">
        <v>6708</v>
      </c>
      <c r="G1681" s="56">
        <v>116</v>
      </c>
      <c r="H1681" s="57">
        <v>486</v>
      </c>
      <c r="I1681" s="58">
        <v>115</v>
      </c>
      <c r="J1681" s="59">
        <v>27</v>
      </c>
      <c r="K1681" s="60">
        <v>214</v>
      </c>
      <c r="L1681" s="61">
        <v>56</v>
      </c>
      <c r="M1681" s="56">
        <v>20</v>
      </c>
      <c r="N1681" s="49"/>
      <c r="O1681" s="62">
        <v>6824</v>
      </c>
      <c r="P1681" s="62">
        <v>628</v>
      </c>
      <c r="Q1681" s="62">
        <v>214</v>
      </c>
      <c r="R1681" s="62">
        <v>76</v>
      </c>
    </row>
    <row r="1682" spans="2:18" ht="16.5" customHeight="1" x14ac:dyDescent="0.2">
      <c r="B1682" s="111">
        <v>45963</v>
      </c>
      <c r="C1682" s="52">
        <v>18397</v>
      </c>
      <c r="D1682" s="53">
        <v>5385</v>
      </c>
      <c r="E1682" s="54">
        <v>13012</v>
      </c>
      <c r="F1682" s="57">
        <v>4819</v>
      </c>
      <c r="G1682" s="56">
        <v>63</v>
      </c>
      <c r="H1682" s="57">
        <v>280</v>
      </c>
      <c r="I1682" s="58">
        <v>55</v>
      </c>
      <c r="J1682" s="59">
        <v>23</v>
      </c>
      <c r="K1682" s="60">
        <v>105</v>
      </c>
      <c r="L1682" s="61">
        <v>25</v>
      </c>
      <c r="M1682" s="56">
        <v>15</v>
      </c>
      <c r="N1682" s="49"/>
      <c r="O1682" s="62">
        <v>4882</v>
      </c>
      <c r="P1682" s="62">
        <v>358</v>
      </c>
      <c r="Q1682" s="62">
        <v>105</v>
      </c>
      <c r="R1682" s="62">
        <v>40</v>
      </c>
    </row>
    <row r="1683" spans="2:18" ht="16.5" customHeight="1" x14ac:dyDescent="0.2">
      <c r="B1683" s="111">
        <v>45964</v>
      </c>
      <c r="C1683" s="52">
        <v>21472</v>
      </c>
      <c r="D1683" s="53">
        <v>8723</v>
      </c>
      <c r="E1683" s="54">
        <v>12749</v>
      </c>
      <c r="F1683" s="57">
        <v>7225</v>
      </c>
      <c r="G1683" s="56">
        <v>155</v>
      </c>
      <c r="H1683" s="57">
        <v>638</v>
      </c>
      <c r="I1683" s="58">
        <v>190</v>
      </c>
      <c r="J1683" s="59">
        <v>58</v>
      </c>
      <c r="K1683" s="60">
        <v>294</v>
      </c>
      <c r="L1683" s="61">
        <v>122</v>
      </c>
      <c r="M1683" s="56">
        <v>41</v>
      </c>
      <c r="N1683" s="49"/>
      <c r="O1683" s="62">
        <v>7380</v>
      </c>
      <c r="P1683" s="62">
        <v>886</v>
      </c>
      <c r="Q1683" s="62">
        <v>294</v>
      </c>
      <c r="R1683" s="62">
        <v>163</v>
      </c>
    </row>
    <row r="1684" spans="2:18" ht="16.5" customHeight="1" x14ac:dyDescent="0.2">
      <c r="B1684" s="111">
        <v>45965</v>
      </c>
      <c r="C1684" s="52">
        <v>23785</v>
      </c>
      <c r="D1684" s="53">
        <v>10858</v>
      </c>
      <c r="E1684" s="54">
        <v>12927</v>
      </c>
      <c r="F1684" s="57">
        <v>8870</v>
      </c>
      <c r="G1684" s="56">
        <v>224</v>
      </c>
      <c r="H1684" s="57">
        <v>876</v>
      </c>
      <c r="I1684" s="58">
        <v>245</v>
      </c>
      <c r="J1684" s="59">
        <v>55</v>
      </c>
      <c r="K1684" s="60">
        <v>384</v>
      </c>
      <c r="L1684" s="61">
        <v>153</v>
      </c>
      <c r="M1684" s="56">
        <v>51</v>
      </c>
      <c r="N1684" s="49"/>
      <c r="O1684" s="62">
        <v>9094</v>
      </c>
      <c r="P1684" s="62">
        <v>1176</v>
      </c>
      <c r="Q1684" s="62">
        <v>384</v>
      </c>
      <c r="R1684" s="62">
        <v>204</v>
      </c>
    </row>
    <row r="1685" spans="2:18" ht="16.5" customHeight="1" x14ac:dyDescent="0.2">
      <c r="B1685" s="111">
        <v>45966</v>
      </c>
      <c r="C1685" s="52">
        <v>24260</v>
      </c>
      <c r="D1685" s="53">
        <v>11029</v>
      </c>
      <c r="E1685" s="54">
        <v>13231</v>
      </c>
      <c r="F1685" s="57">
        <v>9024</v>
      </c>
      <c r="G1685" s="56">
        <v>219</v>
      </c>
      <c r="H1685" s="57">
        <v>864</v>
      </c>
      <c r="I1685" s="58">
        <v>234</v>
      </c>
      <c r="J1685" s="59">
        <v>67</v>
      </c>
      <c r="K1685" s="60">
        <v>405</v>
      </c>
      <c r="L1685" s="61">
        <v>152</v>
      </c>
      <c r="M1685" s="56">
        <v>64</v>
      </c>
      <c r="N1685" s="49"/>
      <c r="O1685" s="62">
        <v>9243</v>
      </c>
      <c r="P1685" s="62">
        <v>1165</v>
      </c>
      <c r="Q1685" s="62">
        <v>405</v>
      </c>
      <c r="R1685" s="62">
        <v>216</v>
      </c>
    </row>
    <row r="1686" spans="2:18" ht="16.5" customHeight="1" x14ac:dyDescent="0.2">
      <c r="B1686" s="111">
        <v>45967</v>
      </c>
      <c r="C1686" s="52">
        <v>24245</v>
      </c>
      <c r="D1686" s="53">
        <v>11296</v>
      </c>
      <c r="E1686" s="54">
        <v>12949</v>
      </c>
      <c r="F1686" s="57">
        <v>9206</v>
      </c>
      <c r="G1686" s="56">
        <v>236</v>
      </c>
      <c r="H1686" s="57">
        <v>899</v>
      </c>
      <c r="I1686" s="58">
        <v>243</v>
      </c>
      <c r="J1686" s="59">
        <v>68</v>
      </c>
      <c r="K1686" s="60">
        <v>407</v>
      </c>
      <c r="L1686" s="61">
        <v>173</v>
      </c>
      <c r="M1686" s="56">
        <v>64</v>
      </c>
      <c r="N1686" s="49"/>
      <c r="O1686" s="62">
        <v>9442</v>
      </c>
      <c r="P1686" s="62">
        <v>1210</v>
      </c>
      <c r="Q1686" s="62">
        <v>407</v>
      </c>
      <c r="R1686" s="62">
        <v>237</v>
      </c>
    </row>
    <row r="1687" spans="2:18" ht="16.5" customHeight="1" x14ac:dyDescent="0.2">
      <c r="B1687" s="111">
        <v>45968</v>
      </c>
      <c r="C1687" s="52">
        <v>25215</v>
      </c>
      <c r="D1687" s="53">
        <v>12174</v>
      </c>
      <c r="E1687" s="54">
        <v>13041</v>
      </c>
      <c r="F1687" s="57">
        <v>10043</v>
      </c>
      <c r="G1687" s="56">
        <v>239</v>
      </c>
      <c r="H1687" s="57">
        <v>951</v>
      </c>
      <c r="I1687" s="58">
        <v>280</v>
      </c>
      <c r="J1687" s="59">
        <v>57</v>
      </c>
      <c r="K1687" s="60">
        <v>405</v>
      </c>
      <c r="L1687" s="61">
        <v>151</v>
      </c>
      <c r="M1687" s="56">
        <v>48</v>
      </c>
      <c r="N1687" s="49"/>
      <c r="O1687" s="62">
        <v>10282</v>
      </c>
      <c r="P1687" s="62">
        <v>1288</v>
      </c>
      <c r="Q1687" s="62">
        <v>405</v>
      </c>
      <c r="R1687" s="62">
        <v>199</v>
      </c>
    </row>
    <row r="1688" spans="2:18" ht="16.5" customHeight="1" x14ac:dyDescent="0.2">
      <c r="B1688" s="111">
        <v>45969</v>
      </c>
      <c r="C1688" s="52">
        <v>20628</v>
      </c>
      <c r="D1688" s="53">
        <v>7798</v>
      </c>
      <c r="E1688" s="54">
        <v>12830</v>
      </c>
      <c r="F1688" s="57">
        <v>6730</v>
      </c>
      <c r="G1688" s="56">
        <v>104</v>
      </c>
      <c r="H1688" s="57">
        <v>460</v>
      </c>
      <c r="I1688" s="58">
        <v>144</v>
      </c>
      <c r="J1688" s="59">
        <v>47</v>
      </c>
      <c r="K1688" s="60">
        <v>228</v>
      </c>
      <c r="L1688" s="61">
        <v>53</v>
      </c>
      <c r="M1688" s="56">
        <v>32</v>
      </c>
      <c r="N1688" s="49"/>
      <c r="O1688" s="62">
        <v>6834</v>
      </c>
      <c r="P1688" s="62">
        <v>651</v>
      </c>
      <c r="Q1688" s="62">
        <v>228</v>
      </c>
      <c r="R1688" s="62">
        <v>85</v>
      </c>
    </row>
    <row r="1689" spans="2:18" ht="16.5" customHeight="1" x14ac:dyDescent="0.2">
      <c r="B1689" s="111">
        <v>45970</v>
      </c>
      <c r="C1689" s="52">
        <v>18228</v>
      </c>
      <c r="D1689" s="53">
        <v>5630</v>
      </c>
      <c r="E1689" s="54">
        <v>12598</v>
      </c>
      <c r="F1689" s="57">
        <v>5015</v>
      </c>
      <c r="G1689" s="56">
        <v>73</v>
      </c>
      <c r="H1689" s="57">
        <v>278</v>
      </c>
      <c r="I1689" s="58">
        <v>60</v>
      </c>
      <c r="J1689" s="59">
        <v>27</v>
      </c>
      <c r="K1689" s="60">
        <v>141</v>
      </c>
      <c r="L1689" s="61">
        <v>23</v>
      </c>
      <c r="M1689" s="56">
        <v>13</v>
      </c>
      <c r="N1689" s="49"/>
      <c r="O1689" s="62">
        <v>5088</v>
      </c>
      <c r="P1689" s="62">
        <v>365</v>
      </c>
      <c r="Q1689" s="62">
        <v>141</v>
      </c>
      <c r="R1689" s="62">
        <v>36</v>
      </c>
    </row>
    <row r="1690" spans="2:18" ht="16.5" customHeight="1" x14ac:dyDescent="0.2">
      <c r="B1690" s="111">
        <v>45971</v>
      </c>
      <c r="C1690" s="52">
        <v>21861</v>
      </c>
      <c r="D1690" s="53">
        <v>8788</v>
      </c>
      <c r="E1690" s="54">
        <v>13073</v>
      </c>
      <c r="F1690" s="57">
        <v>7341</v>
      </c>
      <c r="G1690" s="56">
        <v>172</v>
      </c>
      <c r="H1690" s="57">
        <v>620</v>
      </c>
      <c r="I1690" s="58">
        <v>134</v>
      </c>
      <c r="J1690" s="59">
        <v>60</v>
      </c>
      <c r="K1690" s="60">
        <v>271</v>
      </c>
      <c r="L1690" s="61">
        <v>138</v>
      </c>
      <c r="M1690" s="56">
        <v>52</v>
      </c>
      <c r="N1690" s="49"/>
      <c r="O1690" s="62">
        <v>7513</v>
      </c>
      <c r="P1690" s="62">
        <v>814</v>
      </c>
      <c r="Q1690" s="62">
        <v>271</v>
      </c>
      <c r="R1690" s="62">
        <v>190</v>
      </c>
    </row>
    <row r="1691" spans="2:18" ht="16.5" customHeight="1" x14ac:dyDescent="0.2">
      <c r="B1691" s="111">
        <v>45972</v>
      </c>
      <c r="C1691" s="52">
        <v>24482</v>
      </c>
      <c r="D1691" s="53">
        <v>11141</v>
      </c>
      <c r="E1691" s="54">
        <v>13341</v>
      </c>
      <c r="F1691" s="57">
        <v>9176</v>
      </c>
      <c r="G1691" s="56">
        <v>214</v>
      </c>
      <c r="H1691" s="57">
        <v>869</v>
      </c>
      <c r="I1691" s="58">
        <v>244</v>
      </c>
      <c r="J1691" s="59">
        <v>78</v>
      </c>
      <c r="K1691" s="60">
        <v>365</v>
      </c>
      <c r="L1691" s="61">
        <v>147</v>
      </c>
      <c r="M1691" s="56">
        <v>48</v>
      </c>
      <c r="N1691" s="49"/>
      <c r="O1691" s="62">
        <v>9390</v>
      </c>
      <c r="P1691" s="62">
        <v>1191</v>
      </c>
      <c r="Q1691" s="62">
        <v>365</v>
      </c>
      <c r="R1691" s="62">
        <v>195</v>
      </c>
    </row>
    <row r="1692" spans="2:18" ht="16.5" customHeight="1" x14ac:dyDescent="0.2">
      <c r="B1692" s="111">
        <v>45973</v>
      </c>
      <c r="C1692" s="52">
        <v>24898</v>
      </c>
      <c r="D1692" s="53">
        <v>11455</v>
      </c>
      <c r="E1692" s="54">
        <v>13443</v>
      </c>
      <c r="F1692" s="57">
        <v>9317</v>
      </c>
      <c r="G1692" s="56">
        <v>237</v>
      </c>
      <c r="H1692" s="57">
        <v>962</v>
      </c>
      <c r="I1692" s="58">
        <v>247</v>
      </c>
      <c r="J1692" s="59">
        <v>75</v>
      </c>
      <c r="K1692" s="60">
        <v>383</v>
      </c>
      <c r="L1692" s="61">
        <v>173</v>
      </c>
      <c r="M1692" s="56">
        <v>61</v>
      </c>
      <c r="N1692" s="49"/>
      <c r="O1692" s="62">
        <v>9554</v>
      </c>
      <c r="P1692" s="62">
        <v>1284</v>
      </c>
      <c r="Q1692" s="62">
        <v>383</v>
      </c>
      <c r="R1692" s="62">
        <v>234</v>
      </c>
    </row>
    <row r="1693" spans="2:18" ht="16.5" customHeight="1" x14ac:dyDescent="0.2">
      <c r="B1693" s="111">
        <v>45974</v>
      </c>
      <c r="C1693" s="52">
        <v>25132</v>
      </c>
      <c r="D1693" s="53">
        <v>11611</v>
      </c>
      <c r="E1693" s="54">
        <v>13521</v>
      </c>
      <c r="F1693" s="57">
        <v>9624</v>
      </c>
      <c r="G1693" s="56">
        <v>216</v>
      </c>
      <c r="H1693" s="57">
        <v>876</v>
      </c>
      <c r="I1693" s="58">
        <v>238</v>
      </c>
      <c r="J1693" s="59">
        <v>70</v>
      </c>
      <c r="K1693" s="60">
        <v>374</v>
      </c>
      <c r="L1693" s="61">
        <v>159</v>
      </c>
      <c r="M1693" s="56">
        <v>54</v>
      </c>
      <c r="N1693" s="49"/>
      <c r="O1693" s="62">
        <v>9840</v>
      </c>
      <c r="P1693" s="62">
        <v>1184</v>
      </c>
      <c r="Q1693" s="62">
        <v>374</v>
      </c>
      <c r="R1693" s="62">
        <v>213</v>
      </c>
    </row>
    <row r="1694" spans="2:18" ht="16.5" customHeight="1" x14ac:dyDescent="0.2">
      <c r="B1694" s="111">
        <v>45975</v>
      </c>
      <c r="C1694" s="52">
        <v>25474</v>
      </c>
      <c r="D1694" s="53">
        <v>12394</v>
      </c>
      <c r="E1694" s="54">
        <v>13080</v>
      </c>
      <c r="F1694" s="57">
        <v>10243</v>
      </c>
      <c r="G1694" s="56">
        <v>238</v>
      </c>
      <c r="H1694" s="57">
        <v>928</v>
      </c>
      <c r="I1694" s="58">
        <v>264</v>
      </c>
      <c r="J1694" s="59">
        <v>84</v>
      </c>
      <c r="K1694" s="60">
        <v>409</v>
      </c>
      <c r="L1694" s="61">
        <v>170</v>
      </c>
      <c r="M1694" s="56">
        <v>58</v>
      </c>
      <c r="N1694" s="49"/>
      <c r="O1694" s="62">
        <v>10481</v>
      </c>
      <c r="P1694" s="62">
        <v>1276</v>
      </c>
      <c r="Q1694" s="62">
        <v>409</v>
      </c>
      <c r="R1694" s="62">
        <v>228</v>
      </c>
    </row>
    <row r="1695" spans="2:18" ht="16.5" customHeight="1" x14ac:dyDescent="0.2">
      <c r="B1695" s="111">
        <v>45976</v>
      </c>
      <c r="C1695" s="52">
        <v>21108</v>
      </c>
      <c r="D1695" s="53">
        <v>8279</v>
      </c>
      <c r="E1695" s="54">
        <v>12829</v>
      </c>
      <c r="F1695" s="57">
        <v>7152</v>
      </c>
      <c r="G1695" s="56">
        <v>140</v>
      </c>
      <c r="H1695" s="57">
        <v>496</v>
      </c>
      <c r="I1695" s="58">
        <v>144</v>
      </c>
      <c r="J1695" s="59">
        <v>47</v>
      </c>
      <c r="K1695" s="60">
        <v>223</v>
      </c>
      <c r="L1695" s="61">
        <v>52</v>
      </c>
      <c r="M1695" s="56">
        <v>25</v>
      </c>
      <c r="N1695" s="49"/>
      <c r="O1695" s="62">
        <v>7292</v>
      </c>
      <c r="P1695" s="62">
        <v>687</v>
      </c>
      <c r="Q1695" s="62">
        <v>223</v>
      </c>
      <c r="R1695" s="62">
        <v>77</v>
      </c>
    </row>
    <row r="1696" spans="2:18" ht="16.5" customHeight="1" x14ac:dyDescent="0.2">
      <c r="B1696" s="111">
        <v>45977</v>
      </c>
      <c r="C1696" s="52">
        <v>18889</v>
      </c>
      <c r="D1696" s="53">
        <v>5942</v>
      </c>
      <c r="E1696" s="54">
        <v>12947</v>
      </c>
      <c r="F1696" s="57">
        <v>5305</v>
      </c>
      <c r="G1696" s="56">
        <v>79</v>
      </c>
      <c r="H1696" s="57">
        <v>314</v>
      </c>
      <c r="I1696" s="58">
        <v>67</v>
      </c>
      <c r="J1696" s="59">
        <v>30</v>
      </c>
      <c r="K1696" s="60">
        <v>128</v>
      </c>
      <c r="L1696" s="61">
        <v>16</v>
      </c>
      <c r="M1696" s="56">
        <v>3</v>
      </c>
      <c r="N1696" s="49"/>
      <c r="O1696" s="62">
        <v>5384</v>
      </c>
      <c r="P1696" s="62">
        <v>411</v>
      </c>
      <c r="Q1696" s="62">
        <v>128</v>
      </c>
      <c r="R1696" s="62">
        <v>19</v>
      </c>
    </row>
    <row r="1697" spans="2:18" ht="16.5" customHeight="1" x14ac:dyDescent="0.2">
      <c r="B1697" s="111">
        <v>45978</v>
      </c>
      <c r="C1697" s="52">
        <v>22495</v>
      </c>
      <c r="D1697" s="53">
        <v>9344</v>
      </c>
      <c r="E1697" s="54">
        <v>13151</v>
      </c>
      <c r="F1697" s="57">
        <v>7770</v>
      </c>
      <c r="G1697" s="56">
        <v>183</v>
      </c>
      <c r="H1697" s="57">
        <v>642</v>
      </c>
      <c r="I1697" s="58">
        <v>219</v>
      </c>
      <c r="J1697" s="59">
        <v>47</v>
      </c>
      <c r="K1697" s="60">
        <v>287</v>
      </c>
      <c r="L1697" s="61">
        <v>141</v>
      </c>
      <c r="M1697" s="56">
        <v>55</v>
      </c>
      <c r="N1697" s="49"/>
      <c r="O1697" s="62">
        <v>7953</v>
      </c>
      <c r="P1697" s="62">
        <v>908</v>
      </c>
      <c r="Q1697" s="62">
        <v>287</v>
      </c>
      <c r="R1697" s="62">
        <v>196</v>
      </c>
    </row>
    <row r="1698" spans="2:18" ht="16.5" customHeight="1" x14ac:dyDescent="0.2">
      <c r="B1698" s="111">
        <v>45979</v>
      </c>
      <c r="C1698" s="52">
        <v>24342</v>
      </c>
      <c r="D1698" s="53">
        <v>10814</v>
      </c>
      <c r="E1698" s="54">
        <v>13528</v>
      </c>
      <c r="F1698" s="57">
        <v>8950</v>
      </c>
      <c r="G1698" s="56">
        <v>200</v>
      </c>
      <c r="H1698" s="57">
        <v>790</v>
      </c>
      <c r="I1698" s="58">
        <v>231</v>
      </c>
      <c r="J1698" s="59">
        <v>63</v>
      </c>
      <c r="K1698" s="60">
        <v>374</v>
      </c>
      <c r="L1698" s="61">
        <v>157</v>
      </c>
      <c r="M1698" s="56">
        <v>49</v>
      </c>
      <c r="N1698" s="49"/>
      <c r="O1698" s="62">
        <v>9150</v>
      </c>
      <c r="P1698" s="62">
        <v>1084</v>
      </c>
      <c r="Q1698" s="62">
        <v>374</v>
      </c>
      <c r="R1698" s="62">
        <v>206</v>
      </c>
    </row>
    <row r="1699" spans="2:18" ht="16.5" customHeight="1" x14ac:dyDescent="0.2">
      <c r="B1699" s="111">
        <v>45980</v>
      </c>
      <c r="C1699" s="52">
        <v>24522</v>
      </c>
      <c r="D1699" s="53">
        <v>10764</v>
      </c>
      <c r="E1699" s="54">
        <v>13758</v>
      </c>
      <c r="F1699" s="57">
        <v>8847</v>
      </c>
      <c r="G1699" s="56">
        <v>213</v>
      </c>
      <c r="H1699" s="57">
        <v>879</v>
      </c>
      <c r="I1699" s="58">
        <v>192</v>
      </c>
      <c r="J1699" s="59">
        <v>61</v>
      </c>
      <c r="K1699" s="60">
        <v>372</v>
      </c>
      <c r="L1699" s="61">
        <v>147</v>
      </c>
      <c r="M1699" s="56">
        <v>53</v>
      </c>
      <c r="N1699" s="49"/>
      <c r="O1699" s="62">
        <v>9060</v>
      </c>
      <c r="P1699" s="62">
        <v>1132</v>
      </c>
      <c r="Q1699" s="62">
        <v>372</v>
      </c>
      <c r="R1699" s="62">
        <v>200</v>
      </c>
    </row>
    <row r="1700" spans="2:18" ht="16.5" customHeight="1" x14ac:dyDescent="0.2">
      <c r="B1700" s="111">
        <v>45981</v>
      </c>
      <c r="C1700" s="52">
        <v>25271</v>
      </c>
      <c r="D1700" s="53">
        <v>11309</v>
      </c>
      <c r="E1700" s="54">
        <v>13962</v>
      </c>
      <c r="F1700" s="57">
        <v>9316</v>
      </c>
      <c r="G1700" s="56">
        <v>202</v>
      </c>
      <c r="H1700" s="57">
        <v>837</v>
      </c>
      <c r="I1700" s="58">
        <v>257</v>
      </c>
      <c r="J1700" s="59">
        <v>62</v>
      </c>
      <c r="K1700" s="60">
        <v>408</v>
      </c>
      <c r="L1700" s="61">
        <v>161</v>
      </c>
      <c r="M1700" s="56">
        <v>66</v>
      </c>
      <c r="N1700" s="49"/>
      <c r="O1700" s="62">
        <v>9518</v>
      </c>
      <c r="P1700" s="62">
        <v>1156</v>
      </c>
      <c r="Q1700" s="62">
        <v>408</v>
      </c>
      <c r="R1700" s="62">
        <v>227</v>
      </c>
    </row>
    <row r="1701" spans="2:18" ht="16.5" customHeight="1" x14ac:dyDescent="0.2">
      <c r="B1701" s="111">
        <v>45982</v>
      </c>
      <c r="C1701" s="52">
        <v>25738</v>
      </c>
      <c r="D1701" s="53">
        <v>12126</v>
      </c>
      <c r="E1701" s="54">
        <v>13612</v>
      </c>
      <c r="F1701" s="57">
        <v>10025</v>
      </c>
      <c r="G1701" s="56">
        <v>241</v>
      </c>
      <c r="H1701" s="57">
        <v>944</v>
      </c>
      <c r="I1701" s="58">
        <v>268</v>
      </c>
      <c r="J1701" s="59">
        <v>68</v>
      </c>
      <c r="K1701" s="60">
        <v>384</v>
      </c>
      <c r="L1701" s="61">
        <v>141</v>
      </c>
      <c r="M1701" s="56">
        <v>55</v>
      </c>
      <c r="N1701" s="49"/>
      <c r="O1701" s="62">
        <v>10266</v>
      </c>
      <c r="P1701" s="62">
        <v>1280</v>
      </c>
      <c r="Q1701" s="62">
        <v>384</v>
      </c>
      <c r="R1701" s="62">
        <v>196</v>
      </c>
    </row>
    <row r="1702" spans="2:18" ht="16.5" customHeight="1" x14ac:dyDescent="0.2">
      <c r="B1702" s="111">
        <v>45983</v>
      </c>
      <c r="C1702" s="52">
        <v>21047</v>
      </c>
      <c r="D1702" s="53">
        <v>7875</v>
      </c>
      <c r="E1702" s="54">
        <v>13172</v>
      </c>
      <c r="F1702" s="57">
        <v>6759</v>
      </c>
      <c r="G1702" s="56">
        <v>142</v>
      </c>
      <c r="H1702" s="57">
        <v>509</v>
      </c>
      <c r="I1702" s="58">
        <v>129</v>
      </c>
      <c r="J1702" s="59">
        <v>34</v>
      </c>
      <c r="K1702" s="60">
        <v>214</v>
      </c>
      <c r="L1702" s="61">
        <v>57</v>
      </c>
      <c r="M1702" s="56">
        <v>31</v>
      </c>
      <c r="N1702" s="49"/>
      <c r="O1702" s="62">
        <v>6901</v>
      </c>
      <c r="P1702" s="62">
        <v>672</v>
      </c>
      <c r="Q1702" s="62">
        <v>214</v>
      </c>
      <c r="R1702" s="62">
        <v>88</v>
      </c>
    </row>
    <row r="1703" spans="2:18" ht="16.5" customHeight="1" x14ac:dyDescent="0.2">
      <c r="B1703" s="111">
        <v>45984</v>
      </c>
      <c r="C1703" s="52">
        <v>18484</v>
      </c>
      <c r="D1703" s="53">
        <v>5476</v>
      </c>
      <c r="E1703" s="54">
        <v>13008</v>
      </c>
      <c r="F1703" s="57">
        <v>4886</v>
      </c>
      <c r="G1703" s="56">
        <v>75</v>
      </c>
      <c r="H1703" s="57">
        <v>265</v>
      </c>
      <c r="I1703" s="58">
        <v>66</v>
      </c>
      <c r="J1703" s="59">
        <v>18</v>
      </c>
      <c r="K1703" s="60">
        <v>128</v>
      </c>
      <c r="L1703" s="61">
        <v>18</v>
      </c>
      <c r="M1703" s="56">
        <v>20</v>
      </c>
      <c r="N1703" s="49"/>
      <c r="O1703" s="62">
        <v>4961</v>
      </c>
      <c r="P1703" s="62">
        <v>349</v>
      </c>
      <c r="Q1703" s="62">
        <v>128</v>
      </c>
      <c r="R1703" s="62">
        <v>38</v>
      </c>
    </row>
    <row r="1704" spans="2:18" ht="16.5" customHeight="1" x14ac:dyDescent="0.2">
      <c r="B1704" s="111">
        <v>45985</v>
      </c>
      <c r="C1704" s="52">
        <v>21651</v>
      </c>
      <c r="D1704" s="53">
        <v>8796</v>
      </c>
      <c r="E1704" s="54">
        <v>12855</v>
      </c>
      <c r="F1704" s="57">
        <v>7312</v>
      </c>
      <c r="G1704" s="56">
        <v>157</v>
      </c>
      <c r="H1704" s="57">
        <v>652</v>
      </c>
      <c r="I1704" s="58">
        <v>213</v>
      </c>
      <c r="J1704" s="59">
        <v>38</v>
      </c>
      <c r="K1704" s="60">
        <v>256</v>
      </c>
      <c r="L1704" s="61">
        <v>112</v>
      </c>
      <c r="M1704" s="56">
        <v>56</v>
      </c>
      <c r="N1704" s="49"/>
      <c r="O1704" s="62">
        <v>7469</v>
      </c>
      <c r="P1704" s="62">
        <v>903</v>
      </c>
      <c r="Q1704" s="62">
        <v>256</v>
      </c>
      <c r="R1704" s="62">
        <v>168</v>
      </c>
    </row>
    <row r="1705" spans="2:18" ht="16.5" customHeight="1" x14ac:dyDescent="0.2">
      <c r="B1705" s="111">
        <v>45986</v>
      </c>
      <c r="C1705" s="52">
        <v>24421</v>
      </c>
      <c r="D1705" s="53">
        <v>11150</v>
      </c>
      <c r="E1705" s="54">
        <v>13271</v>
      </c>
      <c r="F1705" s="57">
        <v>9209</v>
      </c>
      <c r="G1705" s="56">
        <v>215</v>
      </c>
      <c r="H1705" s="57">
        <v>834</v>
      </c>
      <c r="I1705" s="58">
        <v>266</v>
      </c>
      <c r="J1705" s="59">
        <v>46</v>
      </c>
      <c r="K1705" s="60">
        <v>376</v>
      </c>
      <c r="L1705" s="61">
        <v>152</v>
      </c>
      <c r="M1705" s="56">
        <v>52</v>
      </c>
      <c r="N1705" s="49"/>
      <c r="O1705" s="62">
        <v>9424</v>
      </c>
      <c r="P1705" s="62">
        <v>1146</v>
      </c>
      <c r="Q1705" s="62">
        <v>376</v>
      </c>
      <c r="R1705" s="62">
        <v>204</v>
      </c>
    </row>
    <row r="1706" spans="2:18" ht="16.5" customHeight="1" x14ac:dyDescent="0.2">
      <c r="B1706" s="111">
        <v>45987</v>
      </c>
      <c r="C1706" s="52">
        <v>24732</v>
      </c>
      <c r="D1706" s="53">
        <v>11240</v>
      </c>
      <c r="E1706" s="54">
        <v>13492</v>
      </c>
      <c r="F1706" s="57">
        <v>9275</v>
      </c>
      <c r="G1706" s="56">
        <v>200</v>
      </c>
      <c r="H1706" s="57">
        <v>865</v>
      </c>
      <c r="I1706" s="58">
        <v>257</v>
      </c>
      <c r="J1706" s="59">
        <v>63</v>
      </c>
      <c r="K1706" s="60">
        <v>373</v>
      </c>
      <c r="L1706" s="61">
        <v>143</v>
      </c>
      <c r="M1706" s="56">
        <v>64</v>
      </c>
      <c r="N1706" s="49"/>
      <c r="O1706" s="62">
        <v>9475</v>
      </c>
      <c r="P1706" s="62">
        <v>1185</v>
      </c>
      <c r="Q1706" s="62">
        <v>373</v>
      </c>
      <c r="R1706" s="62">
        <v>207</v>
      </c>
    </row>
    <row r="1707" spans="2:18" ht="16.5" customHeight="1" x14ac:dyDescent="0.2">
      <c r="B1707" s="111">
        <v>45988</v>
      </c>
      <c r="C1707" s="52">
        <v>24734</v>
      </c>
      <c r="D1707" s="53">
        <v>11182</v>
      </c>
      <c r="E1707" s="54">
        <v>13552</v>
      </c>
      <c r="F1707" s="57">
        <v>9169</v>
      </c>
      <c r="G1707" s="56">
        <v>221</v>
      </c>
      <c r="H1707" s="57">
        <v>865</v>
      </c>
      <c r="I1707" s="58">
        <v>253</v>
      </c>
      <c r="J1707" s="59">
        <v>61</v>
      </c>
      <c r="K1707" s="60">
        <v>392</v>
      </c>
      <c r="L1707" s="61">
        <v>158</v>
      </c>
      <c r="M1707" s="56">
        <v>63</v>
      </c>
      <c r="N1707" s="49"/>
      <c r="O1707" s="62">
        <v>9390</v>
      </c>
      <c r="P1707" s="62">
        <v>1179</v>
      </c>
      <c r="Q1707" s="62">
        <v>392</v>
      </c>
      <c r="R1707" s="62">
        <v>221</v>
      </c>
    </row>
    <row r="1708" spans="2:18" ht="16.5" customHeight="1" x14ac:dyDescent="0.2">
      <c r="B1708" s="111">
        <v>45989</v>
      </c>
      <c r="C1708" s="52">
        <v>25924</v>
      </c>
      <c r="D1708" s="53">
        <v>12623</v>
      </c>
      <c r="E1708" s="54">
        <v>13301</v>
      </c>
      <c r="F1708" s="57">
        <v>10479</v>
      </c>
      <c r="G1708" s="56">
        <v>205</v>
      </c>
      <c r="H1708" s="57">
        <v>922</v>
      </c>
      <c r="I1708" s="58">
        <v>293</v>
      </c>
      <c r="J1708" s="59">
        <v>72</v>
      </c>
      <c r="K1708" s="60">
        <v>407</v>
      </c>
      <c r="L1708" s="61">
        <v>169</v>
      </c>
      <c r="M1708" s="56">
        <v>76</v>
      </c>
      <c r="N1708" s="49"/>
      <c r="O1708" s="62">
        <v>10684</v>
      </c>
      <c r="P1708" s="62">
        <v>1287</v>
      </c>
      <c r="Q1708" s="62">
        <v>407</v>
      </c>
      <c r="R1708" s="62">
        <v>245</v>
      </c>
    </row>
    <row r="1709" spans="2:18" ht="16.5" customHeight="1" x14ac:dyDescent="0.2">
      <c r="B1709" s="111">
        <v>45990</v>
      </c>
      <c r="C1709" s="52">
        <v>21049</v>
      </c>
      <c r="D1709" s="53">
        <v>7950</v>
      </c>
      <c r="E1709" s="54">
        <v>13099</v>
      </c>
      <c r="F1709" s="57">
        <v>6774</v>
      </c>
      <c r="G1709" s="56">
        <v>140</v>
      </c>
      <c r="H1709" s="57">
        <v>522</v>
      </c>
      <c r="I1709" s="58">
        <v>139</v>
      </c>
      <c r="J1709" s="59">
        <v>37</v>
      </c>
      <c r="K1709" s="60">
        <v>247</v>
      </c>
      <c r="L1709" s="61">
        <v>54</v>
      </c>
      <c r="M1709" s="56">
        <v>37</v>
      </c>
      <c r="N1709" s="49"/>
      <c r="O1709" s="62">
        <v>6914</v>
      </c>
      <c r="P1709" s="62">
        <v>698</v>
      </c>
      <c r="Q1709" s="62">
        <v>247</v>
      </c>
      <c r="R1709" s="62">
        <v>91</v>
      </c>
    </row>
    <row r="1710" spans="2:18" ht="16.5" customHeight="1" x14ac:dyDescent="0.2">
      <c r="B1710" s="112">
        <v>45991</v>
      </c>
      <c r="C1710" s="65">
        <v>18747</v>
      </c>
      <c r="D1710" s="66">
        <v>5692</v>
      </c>
      <c r="E1710" s="67">
        <v>13055</v>
      </c>
      <c r="F1710" s="70">
        <v>5045</v>
      </c>
      <c r="G1710" s="69">
        <v>80</v>
      </c>
      <c r="H1710" s="70">
        <v>299</v>
      </c>
      <c r="I1710" s="71">
        <v>71</v>
      </c>
      <c r="J1710" s="72">
        <v>14</v>
      </c>
      <c r="K1710" s="73">
        <v>138</v>
      </c>
      <c r="L1710" s="74">
        <v>29</v>
      </c>
      <c r="M1710" s="69">
        <v>16</v>
      </c>
      <c r="N1710" s="49"/>
      <c r="O1710" s="75">
        <v>5125</v>
      </c>
      <c r="P1710" s="75">
        <v>384</v>
      </c>
      <c r="Q1710" s="75">
        <v>138</v>
      </c>
      <c r="R1710" s="75">
        <v>45</v>
      </c>
    </row>
    <row r="1711" spans="2:18" ht="16.5" customHeight="1" x14ac:dyDescent="0.2">
      <c r="B1711" s="111">
        <v>45992</v>
      </c>
      <c r="C1711" s="52">
        <v>21805</v>
      </c>
      <c r="D1711" s="53">
        <v>8862</v>
      </c>
      <c r="E1711" s="54">
        <v>12943</v>
      </c>
      <c r="F1711" s="57">
        <v>7341</v>
      </c>
      <c r="G1711" s="56">
        <v>140</v>
      </c>
      <c r="H1711" s="57">
        <v>644</v>
      </c>
      <c r="I1711" s="58">
        <v>183</v>
      </c>
      <c r="J1711" s="59">
        <v>44</v>
      </c>
      <c r="K1711" s="60">
        <v>310</v>
      </c>
      <c r="L1711" s="61">
        <v>157</v>
      </c>
      <c r="M1711" s="56">
        <v>43</v>
      </c>
      <c r="N1711" s="49"/>
      <c r="O1711" s="62">
        <v>7481</v>
      </c>
      <c r="P1711" s="62">
        <v>871</v>
      </c>
      <c r="Q1711" s="62">
        <v>310</v>
      </c>
      <c r="R1711" s="62">
        <v>200</v>
      </c>
    </row>
    <row r="1712" spans="2:18" ht="16.5" customHeight="1" x14ac:dyDescent="0.2">
      <c r="B1712" s="111">
        <v>45993</v>
      </c>
      <c r="C1712" s="52">
        <v>24336</v>
      </c>
      <c r="D1712" s="53">
        <v>10999</v>
      </c>
      <c r="E1712" s="54">
        <v>13337</v>
      </c>
      <c r="F1712" s="57">
        <v>9009</v>
      </c>
      <c r="G1712" s="56">
        <v>213</v>
      </c>
      <c r="H1712" s="57">
        <v>841</v>
      </c>
      <c r="I1712" s="58">
        <v>255</v>
      </c>
      <c r="J1712" s="59">
        <v>65</v>
      </c>
      <c r="K1712" s="60">
        <v>391</v>
      </c>
      <c r="L1712" s="61">
        <v>179</v>
      </c>
      <c r="M1712" s="56">
        <v>46</v>
      </c>
      <c r="N1712" s="49"/>
      <c r="O1712" s="62">
        <v>9222</v>
      </c>
      <c r="P1712" s="62">
        <v>1161</v>
      </c>
      <c r="Q1712" s="62">
        <v>391</v>
      </c>
      <c r="R1712" s="62">
        <v>225</v>
      </c>
    </row>
    <row r="1713" spans="2:18" ht="16.5" customHeight="1" x14ac:dyDescent="0.2">
      <c r="B1713" s="111">
        <v>45994</v>
      </c>
      <c r="C1713" s="52">
        <v>24793</v>
      </c>
      <c r="D1713" s="53">
        <v>11277</v>
      </c>
      <c r="E1713" s="54">
        <v>13516</v>
      </c>
      <c r="F1713" s="57">
        <v>9169</v>
      </c>
      <c r="G1713" s="56">
        <v>216</v>
      </c>
      <c r="H1713" s="57">
        <v>915</v>
      </c>
      <c r="I1713" s="58">
        <v>241</v>
      </c>
      <c r="J1713" s="59">
        <v>65</v>
      </c>
      <c r="K1713" s="60">
        <v>426</v>
      </c>
      <c r="L1713" s="61">
        <v>184</v>
      </c>
      <c r="M1713" s="56">
        <v>61</v>
      </c>
      <c r="N1713" s="49"/>
      <c r="O1713" s="62">
        <v>9385</v>
      </c>
      <c r="P1713" s="62">
        <v>1221</v>
      </c>
      <c r="Q1713" s="62">
        <v>426</v>
      </c>
      <c r="R1713" s="62">
        <v>245</v>
      </c>
    </row>
    <row r="1714" spans="2:18" ht="16.5" customHeight="1" x14ac:dyDescent="0.2">
      <c r="B1714" s="111">
        <v>45995</v>
      </c>
      <c r="C1714" s="52">
        <v>24591</v>
      </c>
      <c r="D1714" s="53">
        <v>11274</v>
      </c>
      <c r="E1714" s="54">
        <v>13317</v>
      </c>
      <c r="F1714" s="57">
        <v>9145</v>
      </c>
      <c r="G1714" s="56">
        <v>215</v>
      </c>
      <c r="H1714" s="57">
        <v>961</v>
      </c>
      <c r="I1714" s="58">
        <v>270</v>
      </c>
      <c r="J1714" s="59">
        <v>57</v>
      </c>
      <c r="K1714" s="60">
        <v>396</v>
      </c>
      <c r="L1714" s="61">
        <v>166</v>
      </c>
      <c r="M1714" s="56">
        <v>64</v>
      </c>
      <c r="N1714" s="49"/>
      <c r="O1714" s="62">
        <v>9360</v>
      </c>
      <c r="P1714" s="62">
        <v>1288</v>
      </c>
      <c r="Q1714" s="62">
        <v>396</v>
      </c>
      <c r="R1714" s="62">
        <v>230</v>
      </c>
    </row>
    <row r="1715" spans="2:18" ht="16.5" customHeight="1" x14ac:dyDescent="0.2">
      <c r="B1715" s="111">
        <v>45996</v>
      </c>
      <c r="C1715" s="52">
        <v>25773</v>
      </c>
      <c r="D1715" s="53">
        <v>12485</v>
      </c>
      <c r="E1715" s="54">
        <v>13288</v>
      </c>
      <c r="F1715" s="57">
        <v>10271</v>
      </c>
      <c r="G1715" s="56">
        <v>225</v>
      </c>
      <c r="H1715" s="57">
        <v>956</v>
      </c>
      <c r="I1715" s="58">
        <v>272</v>
      </c>
      <c r="J1715" s="59">
        <v>85</v>
      </c>
      <c r="K1715" s="60">
        <v>421</v>
      </c>
      <c r="L1715" s="61">
        <v>178</v>
      </c>
      <c r="M1715" s="56">
        <v>77</v>
      </c>
      <c r="N1715" s="49"/>
      <c r="O1715" s="62">
        <v>10496</v>
      </c>
      <c r="P1715" s="62">
        <v>1313</v>
      </c>
      <c r="Q1715" s="62">
        <v>421</v>
      </c>
      <c r="R1715" s="62">
        <v>255</v>
      </c>
    </row>
    <row r="1716" spans="2:18" ht="16.5" customHeight="1" x14ac:dyDescent="0.2">
      <c r="B1716" s="111">
        <v>45997</v>
      </c>
      <c r="C1716" s="52">
        <v>20791</v>
      </c>
      <c r="D1716" s="53">
        <v>7749</v>
      </c>
      <c r="E1716" s="54">
        <v>13042</v>
      </c>
      <c r="F1716" s="57">
        <v>6602</v>
      </c>
      <c r="G1716" s="56">
        <v>146</v>
      </c>
      <c r="H1716" s="57">
        <v>524</v>
      </c>
      <c r="I1716" s="58">
        <v>126</v>
      </c>
      <c r="J1716" s="59">
        <v>48</v>
      </c>
      <c r="K1716" s="60">
        <v>223</v>
      </c>
      <c r="L1716" s="61">
        <v>52</v>
      </c>
      <c r="M1716" s="56">
        <v>28</v>
      </c>
      <c r="N1716" s="49"/>
      <c r="O1716" s="62">
        <v>6748</v>
      </c>
      <c r="P1716" s="62">
        <v>698</v>
      </c>
      <c r="Q1716" s="62">
        <v>223</v>
      </c>
      <c r="R1716" s="62">
        <v>80</v>
      </c>
    </row>
    <row r="1717" spans="2:18" ht="16.5" customHeight="1" x14ac:dyDescent="0.2">
      <c r="B1717" s="111">
        <v>45998</v>
      </c>
      <c r="C1717" s="52">
        <v>18617</v>
      </c>
      <c r="D1717" s="53">
        <v>5777</v>
      </c>
      <c r="E1717" s="54">
        <v>12840</v>
      </c>
      <c r="F1717" s="57">
        <v>5149</v>
      </c>
      <c r="G1717" s="56">
        <v>46</v>
      </c>
      <c r="H1717" s="57">
        <v>322</v>
      </c>
      <c r="I1717" s="58">
        <v>66</v>
      </c>
      <c r="J1717" s="59">
        <v>19</v>
      </c>
      <c r="K1717" s="60">
        <v>132</v>
      </c>
      <c r="L1717" s="61">
        <v>24</v>
      </c>
      <c r="M1717" s="56">
        <v>19</v>
      </c>
      <c r="N1717" s="49"/>
      <c r="O1717" s="62">
        <v>5195</v>
      </c>
      <c r="P1717" s="62">
        <v>407</v>
      </c>
      <c r="Q1717" s="62">
        <v>132</v>
      </c>
      <c r="R1717" s="62">
        <v>43</v>
      </c>
    </row>
    <row r="1718" spans="2:18" ht="16.5" customHeight="1" x14ac:dyDescent="0.2">
      <c r="B1718" s="111">
        <v>45999</v>
      </c>
      <c r="C1718" s="52">
        <v>21998</v>
      </c>
      <c r="D1718" s="53">
        <v>9112</v>
      </c>
      <c r="E1718" s="54">
        <v>12886</v>
      </c>
      <c r="F1718" s="57">
        <v>7472</v>
      </c>
      <c r="G1718" s="56">
        <v>209</v>
      </c>
      <c r="H1718" s="57">
        <v>713</v>
      </c>
      <c r="I1718" s="58">
        <v>215</v>
      </c>
      <c r="J1718" s="59">
        <v>32</v>
      </c>
      <c r="K1718" s="60">
        <v>257</v>
      </c>
      <c r="L1718" s="61">
        <v>155</v>
      </c>
      <c r="M1718" s="56">
        <v>59</v>
      </c>
      <c r="N1718" s="49"/>
      <c r="O1718" s="62">
        <v>7681</v>
      </c>
      <c r="P1718" s="62">
        <v>960</v>
      </c>
      <c r="Q1718" s="62">
        <v>257</v>
      </c>
      <c r="R1718" s="62">
        <v>214</v>
      </c>
    </row>
    <row r="1719" spans="2:18" ht="16.5" customHeight="1" x14ac:dyDescent="0.2">
      <c r="B1719" s="111">
        <v>46000</v>
      </c>
      <c r="C1719" s="52">
        <v>24546</v>
      </c>
      <c r="D1719" s="53">
        <v>11351</v>
      </c>
      <c r="E1719" s="54">
        <v>13195</v>
      </c>
      <c r="F1719" s="57">
        <v>9156</v>
      </c>
      <c r="G1719" s="56">
        <v>335</v>
      </c>
      <c r="H1719" s="57">
        <v>937</v>
      </c>
      <c r="I1719" s="58">
        <v>270</v>
      </c>
      <c r="J1719" s="59">
        <v>52</v>
      </c>
      <c r="K1719" s="60">
        <v>377</v>
      </c>
      <c r="L1719" s="61">
        <v>161</v>
      </c>
      <c r="M1719" s="56">
        <v>63</v>
      </c>
      <c r="N1719" s="49"/>
      <c r="O1719" s="62">
        <v>9491</v>
      </c>
      <c r="P1719" s="62">
        <v>1259</v>
      </c>
      <c r="Q1719" s="62">
        <v>377</v>
      </c>
      <c r="R1719" s="62">
        <v>224</v>
      </c>
    </row>
    <row r="1720" spans="2:18" ht="16.5" customHeight="1" x14ac:dyDescent="0.2">
      <c r="B1720" s="111">
        <v>46001</v>
      </c>
      <c r="C1720" s="52">
        <v>24747</v>
      </c>
      <c r="D1720" s="53">
        <v>11349</v>
      </c>
      <c r="E1720" s="54">
        <v>13398</v>
      </c>
      <c r="F1720" s="57">
        <v>9168</v>
      </c>
      <c r="G1720" s="56">
        <v>260</v>
      </c>
      <c r="H1720" s="57">
        <v>953</v>
      </c>
      <c r="I1720" s="58">
        <v>258</v>
      </c>
      <c r="J1720" s="59">
        <v>78</v>
      </c>
      <c r="K1720" s="60">
        <v>411</v>
      </c>
      <c r="L1720" s="61">
        <v>151</v>
      </c>
      <c r="M1720" s="56">
        <v>70</v>
      </c>
      <c r="N1720" s="49"/>
      <c r="O1720" s="62">
        <v>9428</v>
      </c>
      <c r="P1720" s="62">
        <v>1289</v>
      </c>
      <c r="Q1720" s="62">
        <v>411</v>
      </c>
      <c r="R1720" s="62">
        <v>221</v>
      </c>
    </row>
    <row r="1721" spans="2:18" ht="16.5" customHeight="1" x14ac:dyDescent="0.2">
      <c r="B1721" s="111">
        <v>46002</v>
      </c>
      <c r="C1721" s="52">
        <v>24878</v>
      </c>
      <c r="D1721" s="53">
        <v>11475</v>
      </c>
      <c r="E1721" s="54">
        <v>13403</v>
      </c>
      <c r="F1721" s="57">
        <v>9190</v>
      </c>
      <c r="G1721" s="56">
        <v>308</v>
      </c>
      <c r="H1721" s="57">
        <v>963</v>
      </c>
      <c r="I1721" s="58">
        <v>260</v>
      </c>
      <c r="J1721" s="59">
        <v>70</v>
      </c>
      <c r="K1721" s="60">
        <v>423</v>
      </c>
      <c r="L1721" s="61">
        <v>192</v>
      </c>
      <c r="M1721" s="56">
        <v>69</v>
      </c>
      <c r="N1721" s="49"/>
      <c r="O1721" s="62">
        <v>9498</v>
      </c>
      <c r="P1721" s="62">
        <v>1293</v>
      </c>
      <c r="Q1721" s="62">
        <v>423</v>
      </c>
      <c r="R1721" s="62">
        <v>261</v>
      </c>
    </row>
    <row r="1722" spans="2:18" ht="16.5" customHeight="1" x14ac:dyDescent="0.2">
      <c r="B1722" s="111">
        <v>46003</v>
      </c>
      <c r="C1722" s="52">
        <v>25827</v>
      </c>
      <c r="D1722" s="53">
        <v>12406</v>
      </c>
      <c r="E1722" s="54">
        <v>13421</v>
      </c>
      <c r="F1722" s="57">
        <v>10090</v>
      </c>
      <c r="G1722" s="56">
        <v>256</v>
      </c>
      <c r="H1722" s="57">
        <v>1030</v>
      </c>
      <c r="I1722" s="58">
        <v>291</v>
      </c>
      <c r="J1722" s="59">
        <v>84</v>
      </c>
      <c r="K1722" s="60">
        <v>440</v>
      </c>
      <c r="L1722" s="61">
        <v>155</v>
      </c>
      <c r="M1722" s="56">
        <v>60</v>
      </c>
      <c r="N1722" s="49"/>
      <c r="O1722" s="62">
        <v>10346</v>
      </c>
      <c r="P1722" s="62">
        <v>1405</v>
      </c>
      <c r="Q1722" s="62">
        <v>440</v>
      </c>
      <c r="R1722" s="62">
        <v>215</v>
      </c>
    </row>
    <row r="1723" spans="2:18" ht="16.5" customHeight="1" x14ac:dyDescent="0.2">
      <c r="B1723" s="111">
        <v>46004</v>
      </c>
      <c r="C1723" s="52">
        <v>20826</v>
      </c>
      <c r="D1723" s="53">
        <v>7874</v>
      </c>
      <c r="E1723" s="54">
        <v>12952</v>
      </c>
      <c r="F1723" s="57">
        <v>6635</v>
      </c>
      <c r="G1723" s="56">
        <v>171</v>
      </c>
      <c r="H1723" s="57">
        <v>541</v>
      </c>
      <c r="I1723" s="58">
        <v>155</v>
      </c>
      <c r="J1723" s="59">
        <v>45</v>
      </c>
      <c r="K1723" s="60">
        <v>221</v>
      </c>
      <c r="L1723" s="61">
        <v>73</v>
      </c>
      <c r="M1723" s="56">
        <v>33</v>
      </c>
      <c r="N1723" s="49"/>
      <c r="O1723" s="62">
        <v>6806</v>
      </c>
      <c r="P1723" s="62">
        <v>741</v>
      </c>
      <c r="Q1723" s="62">
        <v>221</v>
      </c>
      <c r="R1723" s="62">
        <v>106</v>
      </c>
    </row>
    <row r="1724" spans="2:18" ht="16.5" customHeight="1" x14ac:dyDescent="0.2">
      <c r="B1724" s="111">
        <v>46005</v>
      </c>
      <c r="C1724" s="52">
        <v>18481</v>
      </c>
      <c r="D1724" s="53">
        <v>5699</v>
      </c>
      <c r="E1724" s="54">
        <v>12782</v>
      </c>
      <c r="F1724" s="57">
        <v>5013</v>
      </c>
      <c r="G1724" s="56">
        <v>101</v>
      </c>
      <c r="H1724" s="57">
        <v>311</v>
      </c>
      <c r="I1724" s="58">
        <v>81</v>
      </c>
      <c r="J1724" s="59">
        <v>23</v>
      </c>
      <c r="K1724" s="60">
        <v>127</v>
      </c>
      <c r="L1724" s="61">
        <v>30</v>
      </c>
      <c r="M1724" s="56">
        <v>13</v>
      </c>
      <c r="N1724" s="49"/>
      <c r="O1724" s="62">
        <v>5114</v>
      </c>
      <c r="P1724" s="62">
        <v>415</v>
      </c>
      <c r="Q1724" s="62">
        <v>127</v>
      </c>
      <c r="R1724" s="62">
        <v>43</v>
      </c>
    </row>
    <row r="1725" spans="2:18" ht="16.5" customHeight="1" x14ac:dyDescent="0.2">
      <c r="B1725" s="111">
        <v>46006</v>
      </c>
      <c r="C1725" s="52">
        <v>22128</v>
      </c>
      <c r="D1725" s="53">
        <v>9006</v>
      </c>
      <c r="E1725" s="54">
        <v>13122</v>
      </c>
      <c r="F1725" s="57">
        <v>7444</v>
      </c>
      <c r="G1725" s="56">
        <v>148</v>
      </c>
      <c r="H1725" s="57">
        <v>677</v>
      </c>
      <c r="I1725" s="58">
        <v>215</v>
      </c>
      <c r="J1725" s="59">
        <v>57</v>
      </c>
      <c r="K1725" s="60">
        <v>264</v>
      </c>
      <c r="L1725" s="61">
        <v>141</v>
      </c>
      <c r="M1725" s="56">
        <v>60</v>
      </c>
      <c r="N1725" s="49"/>
      <c r="O1725" s="62">
        <v>7592</v>
      </c>
      <c r="P1725" s="62">
        <v>949</v>
      </c>
      <c r="Q1725" s="62">
        <v>264</v>
      </c>
      <c r="R1725" s="62">
        <v>201</v>
      </c>
    </row>
    <row r="1726" spans="2:18" ht="16.5" customHeight="1" x14ac:dyDescent="0.2">
      <c r="B1726" s="111">
        <v>46007</v>
      </c>
      <c r="C1726" s="52">
        <v>24897</v>
      </c>
      <c r="D1726" s="53">
        <v>11312</v>
      </c>
      <c r="E1726" s="54">
        <v>13585</v>
      </c>
      <c r="F1726" s="57">
        <v>9256</v>
      </c>
      <c r="G1726" s="56">
        <v>253</v>
      </c>
      <c r="H1726" s="57">
        <v>898</v>
      </c>
      <c r="I1726" s="58">
        <v>255</v>
      </c>
      <c r="J1726" s="59">
        <v>63</v>
      </c>
      <c r="K1726" s="60">
        <v>373</v>
      </c>
      <c r="L1726" s="61">
        <v>154</v>
      </c>
      <c r="M1726" s="56">
        <v>60</v>
      </c>
      <c r="N1726" s="49"/>
      <c r="O1726" s="62">
        <v>9509</v>
      </c>
      <c r="P1726" s="62">
        <v>1216</v>
      </c>
      <c r="Q1726" s="62">
        <v>373</v>
      </c>
      <c r="R1726" s="62">
        <v>214</v>
      </c>
    </row>
    <row r="1727" spans="2:18" ht="16.5" customHeight="1" x14ac:dyDescent="0.2">
      <c r="B1727" s="111">
        <v>46008</v>
      </c>
      <c r="C1727" s="52">
        <v>25318</v>
      </c>
      <c r="D1727" s="53">
        <v>11836</v>
      </c>
      <c r="E1727" s="54">
        <v>13482</v>
      </c>
      <c r="F1727" s="57">
        <v>9509</v>
      </c>
      <c r="G1727" s="56">
        <v>266</v>
      </c>
      <c r="H1727" s="57">
        <v>979</v>
      </c>
      <c r="I1727" s="58">
        <v>292</v>
      </c>
      <c r="J1727" s="59">
        <v>74</v>
      </c>
      <c r="K1727" s="60">
        <v>458</v>
      </c>
      <c r="L1727" s="61">
        <v>198</v>
      </c>
      <c r="M1727" s="56">
        <v>60</v>
      </c>
      <c r="N1727" s="49"/>
      <c r="O1727" s="62">
        <v>9775</v>
      </c>
      <c r="P1727" s="62">
        <v>1345</v>
      </c>
      <c r="Q1727" s="62">
        <v>458</v>
      </c>
      <c r="R1727" s="62">
        <v>258</v>
      </c>
    </row>
    <row r="1728" spans="2:18" ht="16.5" customHeight="1" x14ac:dyDescent="0.2">
      <c r="B1728" s="111">
        <v>46009</v>
      </c>
      <c r="C1728" s="52">
        <v>25552</v>
      </c>
      <c r="D1728" s="53">
        <v>11932</v>
      </c>
      <c r="E1728" s="54">
        <v>13620</v>
      </c>
      <c r="F1728" s="57">
        <v>9613</v>
      </c>
      <c r="G1728" s="56">
        <v>260</v>
      </c>
      <c r="H1728" s="57">
        <v>980</v>
      </c>
      <c r="I1728" s="58">
        <v>295</v>
      </c>
      <c r="J1728" s="59">
        <v>68</v>
      </c>
      <c r="K1728" s="60">
        <v>447</v>
      </c>
      <c r="L1728" s="61">
        <v>211</v>
      </c>
      <c r="M1728" s="56">
        <v>58</v>
      </c>
      <c r="N1728" s="49"/>
      <c r="O1728" s="62">
        <v>9873</v>
      </c>
      <c r="P1728" s="62">
        <v>1343</v>
      </c>
      <c r="Q1728" s="62">
        <v>447</v>
      </c>
      <c r="R1728" s="62">
        <v>269</v>
      </c>
    </row>
    <row r="1729" spans="2:18" ht="16.5" customHeight="1" x14ac:dyDescent="0.2">
      <c r="B1729" s="111">
        <v>46010</v>
      </c>
      <c r="C1729" s="52">
        <v>25818</v>
      </c>
      <c r="D1729" s="53">
        <v>12515</v>
      </c>
      <c r="E1729" s="54">
        <v>13303</v>
      </c>
      <c r="F1729" s="57">
        <v>10209</v>
      </c>
      <c r="G1729" s="56">
        <v>188</v>
      </c>
      <c r="H1729" s="57">
        <v>1028</v>
      </c>
      <c r="I1729" s="58">
        <v>322</v>
      </c>
      <c r="J1729" s="59">
        <v>72</v>
      </c>
      <c r="K1729" s="60">
        <v>437</v>
      </c>
      <c r="L1729" s="61">
        <v>205</v>
      </c>
      <c r="M1729" s="56">
        <v>54</v>
      </c>
      <c r="N1729" s="49"/>
      <c r="O1729" s="62">
        <v>10397</v>
      </c>
      <c r="P1729" s="62">
        <v>1422</v>
      </c>
      <c r="Q1729" s="62">
        <v>437</v>
      </c>
      <c r="R1729" s="62">
        <v>259</v>
      </c>
    </row>
    <row r="1730" spans="2:18" ht="16.5" customHeight="1" x14ac:dyDescent="0.2">
      <c r="B1730" s="111">
        <v>46011</v>
      </c>
      <c r="C1730" s="52">
        <v>21552</v>
      </c>
      <c r="D1730" s="53">
        <v>8533</v>
      </c>
      <c r="E1730" s="54">
        <v>13019</v>
      </c>
      <c r="F1730" s="57">
        <v>7206</v>
      </c>
      <c r="G1730" s="56">
        <v>167</v>
      </c>
      <c r="H1730" s="57">
        <v>638</v>
      </c>
      <c r="I1730" s="58">
        <v>142</v>
      </c>
      <c r="J1730" s="59">
        <v>32</v>
      </c>
      <c r="K1730" s="60">
        <v>250</v>
      </c>
      <c r="L1730" s="61">
        <v>67</v>
      </c>
      <c r="M1730" s="56">
        <v>31</v>
      </c>
      <c r="N1730" s="49"/>
      <c r="O1730" s="62">
        <v>7373</v>
      </c>
      <c r="P1730" s="62">
        <v>812</v>
      </c>
      <c r="Q1730" s="62">
        <v>250</v>
      </c>
      <c r="R1730" s="62">
        <v>98</v>
      </c>
    </row>
    <row r="1731" spans="2:18" ht="16.5" customHeight="1" x14ac:dyDescent="0.2">
      <c r="B1731" s="111">
        <v>46012</v>
      </c>
      <c r="C1731" s="52">
        <v>18882</v>
      </c>
      <c r="D1731" s="53">
        <v>6045</v>
      </c>
      <c r="E1731" s="54">
        <v>12837</v>
      </c>
      <c r="F1731" s="57">
        <v>5320</v>
      </c>
      <c r="G1731" s="56">
        <v>93</v>
      </c>
      <c r="H1731" s="57">
        <v>368</v>
      </c>
      <c r="I1731" s="58">
        <v>71</v>
      </c>
      <c r="J1731" s="59">
        <v>23</v>
      </c>
      <c r="K1731" s="60">
        <v>130</v>
      </c>
      <c r="L1731" s="61">
        <v>23</v>
      </c>
      <c r="M1731" s="56">
        <v>17</v>
      </c>
      <c r="N1731" s="49"/>
      <c r="O1731" s="62">
        <v>5413</v>
      </c>
      <c r="P1731" s="62">
        <v>462</v>
      </c>
      <c r="Q1731" s="62">
        <v>130</v>
      </c>
      <c r="R1731" s="62">
        <v>40</v>
      </c>
    </row>
    <row r="1732" spans="2:18" ht="16.5" customHeight="1" x14ac:dyDescent="0.2">
      <c r="B1732" s="111">
        <v>46013</v>
      </c>
      <c r="C1732" s="52">
        <v>22675</v>
      </c>
      <c r="D1732" s="53">
        <v>10096</v>
      </c>
      <c r="E1732" s="54">
        <v>12579</v>
      </c>
      <c r="F1732" s="57">
        <v>8112</v>
      </c>
      <c r="G1732" s="56">
        <v>194</v>
      </c>
      <c r="H1732" s="57">
        <v>876</v>
      </c>
      <c r="I1732" s="58">
        <v>233</v>
      </c>
      <c r="J1732" s="59">
        <v>56</v>
      </c>
      <c r="K1732" s="60">
        <v>367</v>
      </c>
      <c r="L1732" s="61">
        <v>200</v>
      </c>
      <c r="M1732" s="56">
        <v>58</v>
      </c>
      <c r="N1732" s="49"/>
      <c r="O1732" s="62">
        <v>8306</v>
      </c>
      <c r="P1732" s="62">
        <v>1165</v>
      </c>
      <c r="Q1732" s="62">
        <v>367</v>
      </c>
      <c r="R1732" s="62">
        <v>258</v>
      </c>
    </row>
    <row r="1733" spans="2:18" ht="16.5" customHeight="1" x14ac:dyDescent="0.2">
      <c r="B1733" s="111">
        <v>46014</v>
      </c>
      <c r="C1733" s="52">
        <v>25560</v>
      </c>
      <c r="D1733" s="53">
        <v>13133</v>
      </c>
      <c r="E1733" s="54">
        <v>12427</v>
      </c>
      <c r="F1733" s="57">
        <v>10497</v>
      </c>
      <c r="G1733" s="56">
        <v>245</v>
      </c>
      <c r="H1733" s="57">
        <v>1133</v>
      </c>
      <c r="I1733" s="58">
        <v>366</v>
      </c>
      <c r="J1733" s="59">
        <v>75</v>
      </c>
      <c r="K1733" s="60">
        <v>517</v>
      </c>
      <c r="L1733" s="61">
        <v>220</v>
      </c>
      <c r="M1733" s="56">
        <v>80</v>
      </c>
      <c r="N1733" s="49"/>
      <c r="O1733" s="62">
        <v>10742</v>
      </c>
      <c r="P1733" s="62">
        <v>1574</v>
      </c>
      <c r="Q1733" s="62">
        <v>517</v>
      </c>
      <c r="R1733" s="62">
        <v>300</v>
      </c>
    </row>
    <row r="1734" spans="2:18" ht="16.5" customHeight="1" x14ac:dyDescent="0.2">
      <c r="B1734" s="111">
        <v>46015</v>
      </c>
      <c r="C1734" s="52">
        <v>26866</v>
      </c>
      <c r="D1734" s="53">
        <v>15386</v>
      </c>
      <c r="E1734" s="54">
        <v>11480</v>
      </c>
      <c r="F1734" s="57">
        <v>12440</v>
      </c>
      <c r="G1734" s="56">
        <v>339</v>
      </c>
      <c r="H1734" s="57">
        <v>1252</v>
      </c>
      <c r="I1734" s="58">
        <v>351</v>
      </c>
      <c r="J1734" s="59">
        <v>108</v>
      </c>
      <c r="K1734" s="60">
        <v>566</v>
      </c>
      <c r="L1734" s="61">
        <v>229</v>
      </c>
      <c r="M1734" s="56">
        <v>101</v>
      </c>
      <c r="N1734" s="49"/>
      <c r="O1734" s="62">
        <v>12779</v>
      </c>
      <c r="P1734" s="62">
        <v>1711</v>
      </c>
      <c r="Q1734" s="62">
        <v>566</v>
      </c>
      <c r="R1734" s="62">
        <v>330</v>
      </c>
    </row>
    <row r="1735" spans="2:18" ht="16.5" customHeight="1" x14ac:dyDescent="0.2">
      <c r="B1735" s="111">
        <v>46016</v>
      </c>
      <c r="C1735" s="52">
        <v>17900</v>
      </c>
      <c r="D1735" s="53">
        <v>6452</v>
      </c>
      <c r="E1735" s="54">
        <v>11448</v>
      </c>
      <c r="F1735" s="57">
        <v>5578</v>
      </c>
      <c r="G1735" s="56">
        <v>105</v>
      </c>
      <c r="H1735" s="57">
        <v>379</v>
      </c>
      <c r="I1735" s="58">
        <v>78</v>
      </c>
      <c r="J1735" s="59">
        <v>42</v>
      </c>
      <c r="K1735" s="60">
        <v>187</v>
      </c>
      <c r="L1735" s="61">
        <v>53</v>
      </c>
      <c r="M1735" s="56">
        <v>30</v>
      </c>
      <c r="N1735" s="49"/>
      <c r="O1735" s="62">
        <v>5683</v>
      </c>
      <c r="P1735" s="62">
        <v>499</v>
      </c>
      <c r="Q1735" s="62">
        <v>187</v>
      </c>
      <c r="R1735" s="62">
        <v>83</v>
      </c>
    </row>
    <row r="1736" spans="2:18" ht="16.5" customHeight="1" x14ac:dyDescent="0.2">
      <c r="B1736" s="111">
        <v>46017</v>
      </c>
      <c r="C1736" s="52">
        <v>16157</v>
      </c>
      <c r="D1736" s="53">
        <v>4716</v>
      </c>
      <c r="E1736" s="54">
        <v>11441</v>
      </c>
      <c r="F1736" s="57">
        <v>4088</v>
      </c>
      <c r="G1736" s="56">
        <v>98</v>
      </c>
      <c r="H1736" s="57">
        <v>261</v>
      </c>
      <c r="I1736" s="58">
        <v>67</v>
      </c>
      <c r="J1736" s="59">
        <v>15</v>
      </c>
      <c r="K1736" s="60">
        <v>141</v>
      </c>
      <c r="L1736" s="61">
        <v>31</v>
      </c>
      <c r="M1736" s="56">
        <v>15</v>
      </c>
      <c r="N1736" s="49"/>
      <c r="O1736" s="62">
        <v>4186</v>
      </c>
      <c r="P1736" s="62">
        <v>343</v>
      </c>
      <c r="Q1736" s="62">
        <v>141</v>
      </c>
      <c r="R1736" s="62">
        <v>46</v>
      </c>
    </row>
    <row r="1737" spans="2:18" ht="16.5" customHeight="1" x14ac:dyDescent="0.2">
      <c r="B1737" s="111">
        <v>46018</v>
      </c>
      <c r="C1737" s="52">
        <v>16009</v>
      </c>
      <c r="D1737" s="53">
        <v>4766</v>
      </c>
      <c r="E1737" s="54">
        <v>11243</v>
      </c>
      <c r="F1737" s="57">
        <v>4193</v>
      </c>
      <c r="G1737" s="56">
        <v>86</v>
      </c>
      <c r="H1737" s="57">
        <v>260</v>
      </c>
      <c r="I1737" s="58">
        <v>52</v>
      </c>
      <c r="J1737" s="59">
        <v>12</v>
      </c>
      <c r="K1737" s="60">
        <v>121</v>
      </c>
      <c r="L1737" s="61">
        <v>24</v>
      </c>
      <c r="M1737" s="56">
        <v>18</v>
      </c>
      <c r="N1737" s="49"/>
      <c r="O1737" s="62">
        <v>4279</v>
      </c>
      <c r="P1737" s="62">
        <v>324</v>
      </c>
      <c r="Q1737" s="62">
        <v>121</v>
      </c>
      <c r="R1737" s="62">
        <v>42</v>
      </c>
    </row>
    <row r="1738" spans="2:18" ht="16.5" customHeight="1" x14ac:dyDescent="0.2">
      <c r="B1738" s="111">
        <v>46019</v>
      </c>
      <c r="C1738" s="52">
        <v>15828</v>
      </c>
      <c r="D1738" s="53">
        <v>4349</v>
      </c>
      <c r="E1738" s="54">
        <v>11479</v>
      </c>
      <c r="F1738" s="57">
        <v>3940</v>
      </c>
      <c r="G1738" s="56">
        <v>70</v>
      </c>
      <c r="H1738" s="57">
        <v>176</v>
      </c>
      <c r="I1738" s="58">
        <v>35</v>
      </c>
      <c r="J1738" s="59">
        <v>9</v>
      </c>
      <c r="K1738" s="60">
        <v>84</v>
      </c>
      <c r="L1738" s="61">
        <v>22</v>
      </c>
      <c r="M1738" s="56">
        <v>13</v>
      </c>
      <c r="N1738" s="49"/>
      <c r="O1738" s="62">
        <v>4010</v>
      </c>
      <c r="P1738" s="62">
        <v>220</v>
      </c>
      <c r="Q1738" s="62">
        <v>84</v>
      </c>
      <c r="R1738" s="62">
        <v>35</v>
      </c>
    </row>
    <row r="1739" spans="2:18" ht="16.5" customHeight="1" x14ac:dyDescent="0.2">
      <c r="B1739" s="111">
        <v>46020</v>
      </c>
      <c r="C1739" s="52">
        <v>20096</v>
      </c>
      <c r="D1739" s="53">
        <v>8120</v>
      </c>
      <c r="E1739" s="54">
        <v>11976</v>
      </c>
      <c r="F1739" s="57">
        <v>6799</v>
      </c>
      <c r="G1739" s="56">
        <v>196</v>
      </c>
      <c r="H1739" s="57">
        <v>548</v>
      </c>
      <c r="I1739" s="58">
        <v>134</v>
      </c>
      <c r="J1739" s="59">
        <v>46</v>
      </c>
      <c r="K1739" s="60">
        <v>269</v>
      </c>
      <c r="L1739" s="61">
        <v>95</v>
      </c>
      <c r="M1739" s="56">
        <v>33</v>
      </c>
      <c r="N1739" s="49"/>
      <c r="O1739" s="62">
        <v>6995</v>
      </c>
      <c r="P1739" s="62">
        <v>728</v>
      </c>
      <c r="Q1739" s="62">
        <v>269</v>
      </c>
      <c r="R1739" s="62">
        <v>128</v>
      </c>
    </row>
    <row r="1740" spans="2:18" ht="16.5" customHeight="1" x14ac:dyDescent="0.2">
      <c r="B1740" s="111">
        <v>46021</v>
      </c>
      <c r="C1740" s="52">
        <v>23443</v>
      </c>
      <c r="D1740" s="53">
        <v>10784</v>
      </c>
      <c r="E1740" s="54">
        <v>12659</v>
      </c>
      <c r="F1740" s="57">
        <v>8839</v>
      </c>
      <c r="G1740" s="56">
        <v>276</v>
      </c>
      <c r="H1740" s="57">
        <v>830</v>
      </c>
      <c r="I1740" s="58">
        <v>225</v>
      </c>
      <c r="J1740" s="59">
        <v>45</v>
      </c>
      <c r="K1740" s="60">
        <v>375</v>
      </c>
      <c r="L1740" s="61">
        <v>134</v>
      </c>
      <c r="M1740" s="56">
        <v>60</v>
      </c>
      <c r="N1740" s="49"/>
      <c r="O1740" s="62">
        <v>9115</v>
      </c>
      <c r="P1740" s="62">
        <v>1100</v>
      </c>
      <c r="Q1740" s="62">
        <v>375</v>
      </c>
      <c r="R1740" s="62">
        <v>194</v>
      </c>
    </row>
    <row r="1741" spans="2:18" ht="16.5" customHeight="1" x14ac:dyDescent="0.2">
      <c r="B1741" s="112">
        <v>46022</v>
      </c>
      <c r="C1741" s="65">
        <v>25905</v>
      </c>
      <c r="D1741" s="66">
        <v>11938</v>
      </c>
      <c r="E1741" s="67">
        <v>13967</v>
      </c>
      <c r="F1741" s="70">
        <v>9733</v>
      </c>
      <c r="G1741" s="69">
        <v>278</v>
      </c>
      <c r="H1741" s="70">
        <v>955</v>
      </c>
      <c r="I1741" s="71">
        <v>280</v>
      </c>
      <c r="J1741" s="72">
        <v>62</v>
      </c>
      <c r="K1741" s="73">
        <v>384</v>
      </c>
      <c r="L1741" s="74">
        <v>166</v>
      </c>
      <c r="M1741" s="69">
        <v>80</v>
      </c>
      <c r="N1741" s="49"/>
      <c r="O1741" s="75">
        <v>10011</v>
      </c>
      <c r="P1741" s="75">
        <v>1297</v>
      </c>
      <c r="Q1741" s="75">
        <v>384</v>
      </c>
      <c r="R1741" s="75">
        <v>246</v>
      </c>
    </row>
    <row r="1742" spans="2:18" ht="16.5" customHeight="1" x14ac:dyDescent="0.2">
      <c r="B1742" s="111">
        <v>46023</v>
      </c>
      <c r="C1742" s="52">
        <v>19892</v>
      </c>
      <c r="D1742" s="53">
        <v>7002</v>
      </c>
      <c r="E1742" s="54">
        <v>12890</v>
      </c>
      <c r="F1742" s="57">
        <v>5810</v>
      </c>
      <c r="G1742" s="56">
        <v>152</v>
      </c>
      <c r="H1742" s="57">
        <v>517</v>
      </c>
      <c r="I1742" s="58">
        <v>129</v>
      </c>
      <c r="J1742" s="59">
        <v>44</v>
      </c>
      <c r="K1742" s="60">
        <v>236</v>
      </c>
      <c r="L1742" s="61">
        <v>81</v>
      </c>
      <c r="M1742" s="56">
        <v>33</v>
      </c>
      <c r="N1742" s="49"/>
      <c r="O1742" s="62">
        <v>5962</v>
      </c>
      <c r="P1742" s="62">
        <v>690</v>
      </c>
      <c r="Q1742" s="62">
        <v>236</v>
      </c>
      <c r="R1742" s="62">
        <v>114</v>
      </c>
    </row>
    <row r="1743" spans="2:18" ht="16.5" customHeight="1" x14ac:dyDescent="0.2">
      <c r="B1743" s="111">
        <v>46024</v>
      </c>
      <c r="C1743" s="52">
        <v>22285</v>
      </c>
      <c r="D1743" s="53">
        <v>9159</v>
      </c>
      <c r="E1743" s="54">
        <v>13126</v>
      </c>
      <c r="F1743" s="57">
        <v>7524</v>
      </c>
      <c r="G1743" s="56">
        <v>186</v>
      </c>
      <c r="H1743" s="57">
        <v>723</v>
      </c>
      <c r="I1743" s="58">
        <v>196</v>
      </c>
      <c r="J1743" s="59">
        <v>48</v>
      </c>
      <c r="K1743" s="60">
        <v>306</v>
      </c>
      <c r="L1743" s="61">
        <v>130</v>
      </c>
      <c r="M1743" s="56">
        <v>46</v>
      </c>
      <c r="N1743" s="49"/>
      <c r="O1743" s="62">
        <v>7710</v>
      </c>
      <c r="P1743" s="62">
        <v>967</v>
      </c>
      <c r="Q1743" s="62">
        <v>306</v>
      </c>
      <c r="R1743" s="62">
        <v>176</v>
      </c>
    </row>
    <row r="1744" spans="2:18" ht="16.5" customHeight="1" x14ac:dyDescent="0.2">
      <c r="B1744" s="111">
        <v>46025</v>
      </c>
      <c r="C1744" s="52">
        <v>20190</v>
      </c>
      <c r="D1744" s="53">
        <v>7095</v>
      </c>
      <c r="E1744" s="54">
        <v>13095</v>
      </c>
      <c r="F1744" s="57">
        <v>5941</v>
      </c>
      <c r="G1744" s="56">
        <v>119</v>
      </c>
      <c r="H1744" s="57">
        <v>542</v>
      </c>
      <c r="I1744" s="58">
        <v>128</v>
      </c>
      <c r="J1744" s="59">
        <v>37</v>
      </c>
      <c r="K1744" s="60">
        <v>234</v>
      </c>
      <c r="L1744" s="61">
        <v>68</v>
      </c>
      <c r="M1744" s="56">
        <v>26</v>
      </c>
      <c r="N1744" s="49"/>
      <c r="O1744" s="62">
        <v>6060</v>
      </c>
      <c r="P1744" s="62">
        <v>707</v>
      </c>
      <c r="Q1744" s="62">
        <v>234</v>
      </c>
      <c r="R1744" s="62">
        <v>94</v>
      </c>
    </row>
    <row r="1745" spans="2:18" ht="16.5" customHeight="1" x14ac:dyDescent="0.2">
      <c r="B1745" s="111">
        <v>46026</v>
      </c>
      <c r="C1745" s="52">
        <v>18387</v>
      </c>
      <c r="D1745" s="53">
        <v>5414</v>
      </c>
      <c r="E1745" s="54">
        <v>12973</v>
      </c>
      <c r="F1745" s="57">
        <v>4694</v>
      </c>
      <c r="G1745" s="56">
        <v>71</v>
      </c>
      <c r="H1745" s="57">
        <v>331</v>
      </c>
      <c r="I1745" s="58">
        <v>72</v>
      </c>
      <c r="J1745" s="59">
        <v>22</v>
      </c>
      <c r="K1745" s="60">
        <v>166</v>
      </c>
      <c r="L1745" s="61">
        <v>29</v>
      </c>
      <c r="M1745" s="56">
        <v>29</v>
      </c>
      <c r="N1745" s="49"/>
      <c r="O1745" s="62">
        <v>4765</v>
      </c>
      <c r="P1745" s="62">
        <v>425</v>
      </c>
      <c r="Q1745" s="62">
        <v>166</v>
      </c>
      <c r="R1745" s="62">
        <v>58</v>
      </c>
    </row>
    <row r="1746" spans="2:18" ht="16.5" customHeight="1" x14ac:dyDescent="0.2">
      <c r="B1746" s="111">
        <v>46027</v>
      </c>
      <c r="C1746" s="52">
        <v>21818</v>
      </c>
      <c r="D1746" s="53">
        <v>8669</v>
      </c>
      <c r="E1746" s="54">
        <v>13149</v>
      </c>
      <c r="F1746" s="57">
        <v>7116</v>
      </c>
      <c r="G1746" s="56">
        <v>200</v>
      </c>
      <c r="H1746" s="57">
        <v>627</v>
      </c>
      <c r="I1746" s="58">
        <v>177</v>
      </c>
      <c r="J1746" s="59">
        <v>66</v>
      </c>
      <c r="K1746" s="60">
        <v>301</v>
      </c>
      <c r="L1746" s="61">
        <v>138</v>
      </c>
      <c r="M1746" s="56">
        <v>44</v>
      </c>
      <c r="N1746" s="49"/>
      <c r="O1746" s="62">
        <v>7316</v>
      </c>
      <c r="P1746" s="62">
        <v>870</v>
      </c>
      <c r="Q1746" s="62">
        <v>301</v>
      </c>
      <c r="R1746" s="62">
        <v>182</v>
      </c>
    </row>
    <row r="1747" spans="2:18" ht="16.5" customHeight="1" x14ac:dyDescent="0.2">
      <c r="B1747" s="111">
        <v>46028</v>
      </c>
      <c r="C1747" s="52">
        <v>24810</v>
      </c>
      <c r="D1747" s="53">
        <v>10848</v>
      </c>
      <c r="E1747" s="54">
        <v>13962</v>
      </c>
      <c r="F1747" s="57">
        <v>8791</v>
      </c>
      <c r="G1747" s="56">
        <v>235</v>
      </c>
      <c r="H1747" s="57">
        <v>909</v>
      </c>
      <c r="I1747" s="58">
        <v>245</v>
      </c>
      <c r="J1747" s="59">
        <v>59</v>
      </c>
      <c r="K1747" s="60">
        <v>404</v>
      </c>
      <c r="L1747" s="61">
        <v>145</v>
      </c>
      <c r="M1747" s="56">
        <v>60</v>
      </c>
      <c r="N1747" s="49"/>
      <c r="O1747" s="62">
        <v>9026</v>
      </c>
      <c r="P1747" s="62">
        <v>1213</v>
      </c>
      <c r="Q1747" s="62">
        <v>404</v>
      </c>
      <c r="R1747" s="62">
        <v>205</v>
      </c>
    </row>
    <row r="1748" spans="2:18" ht="16.5" customHeight="1" x14ac:dyDescent="0.2">
      <c r="B1748" s="111">
        <v>46029</v>
      </c>
      <c r="C1748" s="52">
        <v>25162</v>
      </c>
      <c r="D1748" s="53">
        <v>11089</v>
      </c>
      <c r="E1748" s="54">
        <v>14073</v>
      </c>
      <c r="F1748" s="57">
        <v>8741</v>
      </c>
      <c r="G1748" s="56">
        <v>252</v>
      </c>
      <c r="H1748" s="57">
        <v>1028</v>
      </c>
      <c r="I1748" s="58">
        <v>285</v>
      </c>
      <c r="J1748" s="59">
        <v>73</v>
      </c>
      <c r="K1748" s="60">
        <v>458</v>
      </c>
      <c r="L1748" s="61">
        <v>182</v>
      </c>
      <c r="M1748" s="56">
        <v>70</v>
      </c>
      <c r="N1748" s="49"/>
      <c r="O1748" s="62">
        <v>8993</v>
      </c>
      <c r="P1748" s="62">
        <v>1386</v>
      </c>
      <c r="Q1748" s="62">
        <v>458</v>
      </c>
      <c r="R1748" s="62">
        <v>252</v>
      </c>
    </row>
    <row r="1749" spans="2:18" ht="16.5" customHeight="1" x14ac:dyDescent="0.2">
      <c r="B1749" s="111">
        <v>46030</v>
      </c>
      <c r="C1749" s="52">
        <v>25244</v>
      </c>
      <c r="D1749" s="53">
        <v>11217</v>
      </c>
      <c r="E1749" s="54">
        <v>14027</v>
      </c>
      <c r="F1749" s="57">
        <v>8919</v>
      </c>
      <c r="G1749" s="56">
        <v>217</v>
      </c>
      <c r="H1749" s="57">
        <v>979</v>
      </c>
      <c r="I1749" s="58">
        <v>276</v>
      </c>
      <c r="J1749" s="59">
        <v>78</v>
      </c>
      <c r="K1749" s="60">
        <v>488</v>
      </c>
      <c r="L1749" s="61">
        <v>197</v>
      </c>
      <c r="M1749" s="56">
        <v>63</v>
      </c>
      <c r="N1749" s="49"/>
      <c r="O1749" s="62">
        <v>9136</v>
      </c>
      <c r="P1749" s="62">
        <v>1333</v>
      </c>
      <c r="Q1749" s="62">
        <v>488</v>
      </c>
      <c r="R1749" s="62">
        <v>260</v>
      </c>
    </row>
    <row r="1750" spans="2:18" ht="16.5" customHeight="1" x14ac:dyDescent="0.2">
      <c r="B1750" s="111">
        <v>46031</v>
      </c>
      <c r="C1750" s="52">
        <v>25938</v>
      </c>
      <c r="D1750" s="53">
        <v>11974</v>
      </c>
      <c r="E1750" s="54">
        <v>13964</v>
      </c>
      <c r="F1750" s="57">
        <v>9633</v>
      </c>
      <c r="G1750" s="56">
        <v>246</v>
      </c>
      <c r="H1750" s="57">
        <v>1032</v>
      </c>
      <c r="I1750" s="58">
        <v>298</v>
      </c>
      <c r="J1750" s="59">
        <v>72</v>
      </c>
      <c r="K1750" s="60">
        <v>429</v>
      </c>
      <c r="L1750" s="61">
        <v>190</v>
      </c>
      <c r="M1750" s="56">
        <v>74</v>
      </c>
      <c r="N1750" s="49"/>
      <c r="O1750" s="62">
        <v>9879</v>
      </c>
      <c r="P1750" s="62">
        <v>1402</v>
      </c>
      <c r="Q1750" s="62">
        <v>429</v>
      </c>
      <c r="R1750" s="62">
        <v>264</v>
      </c>
    </row>
    <row r="1751" spans="2:18" ht="16.5" customHeight="1" x14ac:dyDescent="0.2">
      <c r="B1751" s="111">
        <v>46032</v>
      </c>
      <c r="C1751" s="52">
        <v>21557</v>
      </c>
      <c r="D1751" s="53">
        <v>7960</v>
      </c>
      <c r="E1751" s="54">
        <v>13597</v>
      </c>
      <c r="F1751" s="57">
        <v>6619</v>
      </c>
      <c r="G1751" s="56">
        <v>144</v>
      </c>
      <c r="H1751" s="57">
        <v>609</v>
      </c>
      <c r="I1751" s="58">
        <v>152</v>
      </c>
      <c r="J1751" s="59">
        <v>46</v>
      </c>
      <c r="K1751" s="60">
        <v>270</v>
      </c>
      <c r="L1751" s="61">
        <v>84</v>
      </c>
      <c r="M1751" s="56">
        <v>36</v>
      </c>
      <c r="N1751" s="49"/>
      <c r="O1751" s="62">
        <v>6763</v>
      </c>
      <c r="P1751" s="62">
        <v>807</v>
      </c>
      <c r="Q1751" s="62">
        <v>270</v>
      </c>
      <c r="R1751" s="62">
        <v>120</v>
      </c>
    </row>
    <row r="1752" spans="2:18" ht="16.5" customHeight="1" x14ac:dyDescent="0.2">
      <c r="B1752" s="111">
        <v>46033</v>
      </c>
      <c r="C1752" s="52">
        <v>19584</v>
      </c>
      <c r="D1752" s="53">
        <v>5763</v>
      </c>
      <c r="E1752" s="54">
        <v>13821</v>
      </c>
      <c r="F1752" s="57">
        <v>4941</v>
      </c>
      <c r="G1752" s="56">
        <v>86</v>
      </c>
      <c r="H1752" s="57">
        <v>386</v>
      </c>
      <c r="I1752" s="58">
        <v>89</v>
      </c>
      <c r="J1752" s="59">
        <v>40</v>
      </c>
      <c r="K1752" s="60">
        <v>172</v>
      </c>
      <c r="L1752" s="61">
        <v>36</v>
      </c>
      <c r="M1752" s="56">
        <v>13</v>
      </c>
      <c r="N1752" s="49"/>
      <c r="O1752" s="62">
        <v>5027</v>
      </c>
      <c r="P1752" s="62">
        <v>515</v>
      </c>
      <c r="Q1752" s="62">
        <v>172</v>
      </c>
      <c r="R1752" s="62">
        <v>49</v>
      </c>
    </row>
    <row r="1753" spans="2:18" ht="16.5" customHeight="1" x14ac:dyDescent="0.2">
      <c r="B1753" s="111">
        <v>46034</v>
      </c>
      <c r="C1753" s="52">
        <v>22343</v>
      </c>
      <c r="D1753" s="53">
        <v>8728</v>
      </c>
      <c r="E1753" s="54">
        <v>13615</v>
      </c>
      <c r="F1753" s="57">
        <v>7100</v>
      </c>
      <c r="G1753" s="56">
        <v>169</v>
      </c>
      <c r="H1753" s="57">
        <v>705</v>
      </c>
      <c r="I1753" s="58">
        <v>192</v>
      </c>
      <c r="J1753" s="59">
        <v>52</v>
      </c>
      <c r="K1753" s="60">
        <v>307</v>
      </c>
      <c r="L1753" s="61">
        <v>154</v>
      </c>
      <c r="M1753" s="56">
        <v>49</v>
      </c>
      <c r="N1753" s="49"/>
      <c r="O1753" s="62">
        <v>7269</v>
      </c>
      <c r="P1753" s="62">
        <v>949</v>
      </c>
      <c r="Q1753" s="62">
        <v>307</v>
      </c>
      <c r="R1753" s="62">
        <v>203</v>
      </c>
    </row>
    <row r="1754" spans="2:18" ht="16.5" customHeight="1" x14ac:dyDescent="0.2">
      <c r="B1754" s="111">
        <v>46035</v>
      </c>
      <c r="C1754" s="52">
        <v>24693</v>
      </c>
      <c r="D1754" s="53">
        <v>10939</v>
      </c>
      <c r="E1754" s="54">
        <v>13754</v>
      </c>
      <c r="F1754" s="57">
        <v>8803</v>
      </c>
      <c r="G1754" s="56">
        <v>217</v>
      </c>
      <c r="H1754" s="57">
        <v>919</v>
      </c>
      <c r="I1754" s="58">
        <v>276</v>
      </c>
      <c r="J1754" s="59">
        <v>63</v>
      </c>
      <c r="K1754" s="60">
        <v>417</v>
      </c>
      <c r="L1754" s="61">
        <v>181</v>
      </c>
      <c r="M1754" s="56">
        <v>63</v>
      </c>
      <c r="N1754" s="49"/>
      <c r="O1754" s="62">
        <v>9020</v>
      </c>
      <c r="P1754" s="62">
        <v>1258</v>
      </c>
      <c r="Q1754" s="62">
        <v>417</v>
      </c>
      <c r="R1754" s="62">
        <v>244</v>
      </c>
    </row>
    <row r="1755" spans="2:18" ht="16.5" customHeight="1" x14ac:dyDescent="0.2">
      <c r="B1755" s="111">
        <v>46036</v>
      </c>
      <c r="C1755" s="52">
        <v>25280</v>
      </c>
      <c r="D1755" s="53">
        <v>11214</v>
      </c>
      <c r="E1755" s="54">
        <v>14066</v>
      </c>
      <c r="F1755" s="57">
        <v>8935</v>
      </c>
      <c r="G1755" s="56">
        <v>236</v>
      </c>
      <c r="H1755" s="57">
        <v>1000</v>
      </c>
      <c r="I1755" s="58">
        <v>281</v>
      </c>
      <c r="J1755" s="59">
        <v>68</v>
      </c>
      <c r="K1755" s="60">
        <v>465</v>
      </c>
      <c r="L1755" s="61">
        <v>165</v>
      </c>
      <c r="M1755" s="56">
        <v>64</v>
      </c>
      <c r="N1755" s="49"/>
      <c r="O1755" s="62">
        <v>9171</v>
      </c>
      <c r="P1755" s="62">
        <v>1349</v>
      </c>
      <c r="Q1755" s="62">
        <v>465</v>
      </c>
      <c r="R1755" s="62">
        <v>229</v>
      </c>
    </row>
    <row r="1756" spans="2:18" ht="16.5" customHeight="1" x14ac:dyDescent="0.2">
      <c r="B1756" s="111">
        <v>46037</v>
      </c>
      <c r="C1756" s="52">
        <v>25234</v>
      </c>
      <c r="D1756" s="53">
        <v>11175</v>
      </c>
      <c r="E1756" s="54">
        <v>14059</v>
      </c>
      <c r="F1756" s="57">
        <v>8844</v>
      </c>
      <c r="G1756" s="56">
        <v>238</v>
      </c>
      <c r="H1756" s="57">
        <v>1030</v>
      </c>
      <c r="I1756" s="58">
        <v>276</v>
      </c>
      <c r="J1756" s="59">
        <v>69</v>
      </c>
      <c r="K1756" s="60">
        <v>453</v>
      </c>
      <c r="L1756" s="61">
        <v>186</v>
      </c>
      <c r="M1756" s="56">
        <v>79</v>
      </c>
      <c r="N1756" s="49"/>
      <c r="O1756" s="62">
        <v>9082</v>
      </c>
      <c r="P1756" s="62">
        <v>1375</v>
      </c>
      <c r="Q1756" s="62">
        <v>453</v>
      </c>
      <c r="R1756" s="62">
        <v>265</v>
      </c>
    </row>
    <row r="1757" spans="2:18" ht="16.5" customHeight="1" x14ac:dyDescent="0.2">
      <c r="B1757" s="111">
        <v>46038</v>
      </c>
      <c r="C1757" s="52">
        <v>25848</v>
      </c>
      <c r="D1757" s="53">
        <v>11968</v>
      </c>
      <c r="E1757" s="54">
        <v>13880</v>
      </c>
      <c r="F1757" s="57">
        <v>9577</v>
      </c>
      <c r="G1757" s="56">
        <v>248</v>
      </c>
      <c r="H1757" s="57">
        <v>1044</v>
      </c>
      <c r="I1757" s="58">
        <v>299</v>
      </c>
      <c r="J1757" s="59">
        <v>90</v>
      </c>
      <c r="K1757" s="60">
        <v>452</v>
      </c>
      <c r="L1757" s="61">
        <v>183</v>
      </c>
      <c r="M1757" s="56">
        <v>75</v>
      </c>
      <c r="N1757" s="49"/>
      <c r="O1757" s="62">
        <v>9825</v>
      </c>
      <c r="P1757" s="62">
        <v>1433</v>
      </c>
      <c r="Q1757" s="62">
        <v>452</v>
      </c>
      <c r="R1757" s="62">
        <v>258</v>
      </c>
    </row>
    <row r="1758" spans="2:18" ht="16.5" customHeight="1" x14ac:dyDescent="0.2">
      <c r="B1758" s="111">
        <v>46039</v>
      </c>
      <c r="C1758" s="52">
        <v>21328</v>
      </c>
      <c r="D1758" s="53">
        <v>7695</v>
      </c>
      <c r="E1758" s="54">
        <v>13633</v>
      </c>
      <c r="F1758" s="57">
        <v>6411</v>
      </c>
      <c r="G1758" s="56">
        <v>144</v>
      </c>
      <c r="H1758" s="57">
        <v>575</v>
      </c>
      <c r="I1758" s="58">
        <v>155</v>
      </c>
      <c r="J1758" s="59">
        <v>47</v>
      </c>
      <c r="K1758" s="60">
        <v>264</v>
      </c>
      <c r="L1758" s="61">
        <v>71</v>
      </c>
      <c r="M1758" s="56">
        <v>28</v>
      </c>
      <c r="N1758" s="49"/>
      <c r="O1758" s="62">
        <v>6555</v>
      </c>
      <c r="P1758" s="62">
        <v>777</v>
      </c>
      <c r="Q1758" s="62">
        <v>264</v>
      </c>
      <c r="R1758" s="62">
        <v>99</v>
      </c>
    </row>
    <row r="1759" spans="2:18" ht="16.5" customHeight="1" x14ac:dyDescent="0.2">
      <c r="B1759" s="111">
        <v>46040</v>
      </c>
      <c r="C1759" s="52">
        <v>19064</v>
      </c>
      <c r="D1759" s="53">
        <v>5481</v>
      </c>
      <c r="E1759" s="54">
        <v>13583</v>
      </c>
      <c r="F1759" s="57">
        <v>4762</v>
      </c>
      <c r="G1759" s="56">
        <v>67</v>
      </c>
      <c r="H1759" s="57">
        <v>336</v>
      </c>
      <c r="I1759" s="58">
        <v>67</v>
      </c>
      <c r="J1759" s="59">
        <v>20</v>
      </c>
      <c r="K1759" s="60">
        <v>169</v>
      </c>
      <c r="L1759" s="61">
        <v>40</v>
      </c>
      <c r="M1759" s="56">
        <v>20</v>
      </c>
      <c r="N1759" s="49"/>
      <c r="O1759" s="62">
        <v>4829</v>
      </c>
      <c r="P1759" s="62">
        <v>423</v>
      </c>
      <c r="Q1759" s="62">
        <v>169</v>
      </c>
      <c r="R1759" s="62">
        <v>60</v>
      </c>
    </row>
    <row r="1760" spans="2:18" ht="16.5" customHeight="1" x14ac:dyDescent="0.2">
      <c r="B1760" s="111">
        <v>46041</v>
      </c>
      <c r="C1760" s="52">
        <v>23139</v>
      </c>
      <c r="D1760" s="53">
        <v>9204</v>
      </c>
      <c r="E1760" s="54">
        <v>13935</v>
      </c>
      <c r="F1760" s="57">
        <v>7468</v>
      </c>
      <c r="G1760" s="56">
        <v>212</v>
      </c>
      <c r="H1760" s="57">
        <v>735</v>
      </c>
      <c r="I1760" s="58">
        <v>215</v>
      </c>
      <c r="J1760" s="59">
        <v>41</v>
      </c>
      <c r="K1760" s="60">
        <v>307</v>
      </c>
      <c r="L1760" s="61">
        <v>172</v>
      </c>
      <c r="M1760" s="56">
        <v>54</v>
      </c>
      <c r="N1760" s="49"/>
      <c r="O1760" s="62">
        <v>7680</v>
      </c>
      <c r="P1760" s="62">
        <v>991</v>
      </c>
      <c r="Q1760" s="62">
        <v>307</v>
      </c>
      <c r="R1760" s="62">
        <v>226</v>
      </c>
    </row>
    <row r="1761" spans="2:18" ht="16.5" customHeight="1" x14ac:dyDescent="0.2">
      <c r="B1761" s="111">
        <v>46042</v>
      </c>
      <c r="C1761" s="52">
        <v>25567</v>
      </c>
      <c r="D1761" s="53">
        <v>11228</v>
      </c>
      <c r="E1761" s="54">
        <v>14339</v>
      </c>
      <c r="F1761" s="57">
        <v>9057</v>
      </c>
      <c r="G1761" s="56">
        <v>252</v>
      </c>
      <c r="H1761" s="57">
        <v>898</v>
      </c>
      <c r="I1761" s="58">
        <v>281</v>
      </c>
      <c r="J1761" s="59">
        <v>42</v>
      </c>
      <c r="K1761" s="60">
        <v>456</v>
      </c>
      <c r="L1761" s="61">
        <v>183</v>
      </c>
      <c r="M1761" s="56">
        <v>59</v>
      </c>
      <c r="N1761" s="49"/>
      <c r="O1761" s="62">
        <v>9309</v>
      </c>
      <c r="P1761" s="62">
        <v>1221</v>
      </c>
      <c r="Q1761" s="62">
        <v>456</v>
      </c>
      <c r="R1761" s="62">
        <v>242</v>
      </c>
    </row>
    <row r="1762" spans="2:18" ht="16.5" customHeight="1" x14ac:dyDescent="0.2">
      <c r="B1762" s="111">
        <v>46043</v>
      </c>
      <c r="C1762" s="52">
        <v>25871</v>
      </c>
      <c r="D1762" s="53">
        <v>11558</v>
      </c>
      <c r="E1762" s="54">
        <v>14313</v>
      </c>
      <c r="F1762" s="57">
        <v>9269</v>
      </c>
      <c r="G1762" s="56">
        <v>261</v>
      </c>
      <c r="H1762" s="57">
        <v>1016</v>
      </c>
      <c r="I1762" s="58">
        <v>278</v>
      </c>
      <c r="J1762" s="59">
        <v>50</v>
      </c>
      <c r="K1762" s="60">
        <v>420</v>
      </c>
      <c r="L1762" s="61">
        <v>204</v>
      </c>
      <c r="M1762" s="56">
        <v>60</v>
      </c>
      <c r="N1762" s="49"/>
      <c r="O1762" s="62">
        <v>9530</v>
      </c>
      <c r="P1762" s="62">
        <v>1344</v>
      </c>
      <c r="Q1762" s="62">
        <v>420</v>
      </c>
      <c r="R1762" s="62">
        <v>264</v>
      </c>
    </row>
    <row r="1763" spans="2:18" ht="16.5" customHeight="1" x14ac:dyDescent="0.2">
      <c r="B1763" s="111">
        <v>46044</v>
      </c>
      <c r="C1763" s="52">
        <v>25425</v>
      </c>
      <c r="D1763" s="53">
        <v>10930</v>
      </c>
      <c r="E1763" s="54">
        <v>14495</v>
      </c>
      <c r="F1763" s="57">
        <v>8687</v>
      </c>
      <c r="G1763" s="56">
        <v>221</v>
      </c>
      <c r="H1763" s="57">
        <v>1009</v>
      </c>
      <c r="I1763" s="58">
        <v>235</v>
      </c>
      <c r="J1763" s="59">
        <v>63</v>
      </c>
      <c r="K1763" s="60">
        <v>444</v>
      </c>
      <c r="L1763" s="61">
        <v>196</v>
      </c>
      <c r="M1763" s="56">
        <v>75</v>
      </c>
      <c r="N1763" s="49"/>
      <c r="O1763" s="62">
        <v>8908</v>
      </c>
      <c r="P1763" s="62">
        <v>1307</v>
      </c>
      <c r="Q1763" s="62">
        <v>444</v>
      </c>
      <c r="R1763" s="62">
        <v>271</v>
      </c>
    </row>
    <row r="1764" spans="2:18" ht="16.5" customHeight="1" x14ac:dyDescent="0.2">
      <c r="B1764" s="111">
        <v>46045</v>
      </c>
      <c r="C1764" s="52">
        <v>26328</v>
      </c>
      <c r="D1764" s="53">
        <v>12073</v>
      </c>
      <c r="E1764" s="54">
        <v>14255</v>
      </c>
      <c r="F1764" s="57">
        <v>9756</v>
      </c>
      <c r="G1764" s="56">
        <v>218</v>
      </c>
      <c r="H1764" s="57">
        <v>1059</v>
      </c>
      <c r="I1764" s="58">
        <v>293</v>
      </c>
      <c r="J1764" s="59">
        <v>67</v>
      </c>
      <c r="K1764" s="60">
        <v>427</v>
      </c>
      <c r="L1764" s="61">
        <v>196</v>
      </c>
      <c r="M1764" s="56">
        <v>57</v>
      </c>
      <c r="N1764" s="49"/>
      <c r="O1764" s="62">
        <v>9974</v>
      </c>
      <c r="P1764" s="62">
        <v>1419</v>
      </c>
      <c r="Q1764" s="62">
        <v>427</v>
      </c>
      <c r="R1764" s="62">
        <v>253</v>
      </c>
    </row>
    <row r="1765" spans="2:18" ht="16.5" customHeight="1" x14ac:dyDescent="0.2">
      <c r="B1765" s="111">
        <v>46046</v>
      </c>
      <c r="C1765" s="52">
        <v>21771</v>
      </c>
      <c r="D1765" s="53">
        <v>7752</v>
      </c>
      <c r="E1765" s="54">
        <v>14019</v>
      </c>
      <c r="F1765" s="57">
        <v>6520</v>
      </c>
      <c r="G1765" s="56">
        <v>136</v>
      </c>
      <c r="H1765" s="57">
        <v>608</v>
      </c>
      <c r="I1765" s="58">
        <v>116</v>
      </c>
      <c r="J1765" s="59">
        <v>51</v>
      </c>
      <c r="K1765" s="60">
        <v>216</v>
      </c>
      <c r="L1765" s="61">
        <v>70</v>
      </c>
      <c r="M1765" s="56">
        <v>35</v>
      </c>
      <c r="N1765" s="49"/>
      <c r="O1765" s="62">
        <v>6656</v>
      </c>
      <c r="P1765" s="62">
        <v>775</v>
      </c>
      <c r="Q1765" s="62">
        <v>216</v>
      </c>
      <c r="R1765" s="62">
        <v>105</v>
      </c>
    </row>
    <row r="1766" spans="2:18" ht="16.5" customHeight="1" x14ac:dyDescent="0.2">
      <c r="B1766" s="111">
        <v>46047</v>
      </c>
      <c r="C1766" s="52">
        <v>19542</v>
      </c>
      <c r="D1766" s="53">
        <v>5643</v>
      </c>
      <c r="E1766" s="54">
        <v>13899</v>
      </c>
      <c r="F1766" s="57">
        <v>4907</v>
      </c>
      <c r="G1766" s="56">
        <v>79</v>
      </c>
      <c r="H1766" s="57">
        <v>339</v>
      </c>
      <c r="I1766" s="58">
        <v>81</v>
      </c>
      <c r="J1766" s="59">
        <v>25</v>
      </c>
      <c r="K1766" s="60">
        <v>155</v>
      </c>
      <c r="L1766" s="61">
        <v>33</v>
      </c>
      <c r="M1766" s="56">
        <v>24</v>
      </c>
      <c r="N1766" s="49"/>
      <c r="O1766" s="62">
        <v>4986</v>
      </c>
      <c r="P1766" s="62">
        <v>445</v>
      </c>
      <c r="Q1766" s="62">
        <v>155</v>
      </c>
      <c r="R1766" s="62">
        <v>57</v>
      </c>
    </row>
    <row r="1767" spans="2:18" ht="16.5" customHeight="1" x14ac:dyDescent="0.2">
      <c r="B1767" s="111">
        <v>46048</v>
      </c>
      <c r="C1767" s="52">
        <v>22856</v>
      </c>
      <c r="D1767" s="53">
        <v>9187</v>
      </c>
      <c r="E1767" s="54">
        <v>13669</v>
      </c>
      <c r="F1767" s="57">
        <v>7509</v>
      </c>
      <c r="G1767" s="56">
        <v>183</v>
      </c>
      <c r="H1767" s="57">
        <v>731</v>
      </c>
      <c r="I1767" s="58">
        <v>209</v>
      </c>
      <c r="J1767" s="59">
        <v>53</v>
      </c>
      <c r="K1767" s="60">
        <v>322</v>
      </c>
      <c r="L1767" s="61">
        <v>135</v>
      </c>
      <c r="M1767" s="56">
        <v>45</v>
      </c>
      <c r="N1767" s="49"/>
      <c r="O1767" s="62">
        <v>7692</v>
      </c>
      <c r="P1767" s="62">
        <v>993</v>
      </c>
      <c r="Q1767" s="62">
        <v>322</v>
      </c>
      <c r="R1767" s="62">
        <v>180</v>
      </c>
    </row>
    <row r="1768" spans="2:18" ht="16.5" customHeight="1" x14ac:dyDescent="0.2">
      <c r="B1768" s="111">
        <v>46049</v>
      </c>
      <c r="C1768" s="52">
        <v>25238</v>
      </c>
      <c r="D1768" s="53">
        <v>11229</v>
      </c>
      <c r="E1768" s="54">
        <v>14009</v>
      </c>
      <c r="F1768" s="57">
        <v>9176</v>
      </c>
      <c r="G1768" s="56">
        <v>213</v>
      </c>
      <c r="H1768" s="57">
        <v>852</v>
      </c>
      <c r="I1768" s="58">
        <v>262</v>
      </c>
      <c r="J1768" s="59">
        <v>60</v>
      </c>
      <c r="K1768" s="60">
        <v>430</v>
      </c>
      <c r="L1768" s="61">
        <v>160</v>
      </c>
      <c r="M1768" s="56">
        <v>76</v>
      </c>
      <c r="N1768" s="49"/>
      <c r="O1768" s="62">
        <v>9389</v>
      </c>
      <c r="P1768" s="62">
        <v>1174</v>
      </c>
      <c r="Q1768" s="62">
        <v>430</v>
      </c>
      <c r="R1768" s="62">
        <v>236</v>
      </c>
    </row>
    <row r="1769" spans="2:18" ht="16.5" customHeight="1" x14ac:dyDescent="0.2">
      <c r="B1769" s="111">
        <v>46050</v>
      </c>
      <c r="C1769" s="52">
        <v>25323</v>
      </c>
      <c r="D1769" s="53">
        <v>11289</v>
      </c>
      <c r="E1769" s="54">
        <v>14034</v>
      </c>
      <c r="F1769" s="57">
        <v>9025</v>
      </c>
      <c r="G1769" s="56">
        <v>249</v>
      </c>
      <c r="H1769" s="57">
        <v>987</v>
      </c>
      <c r="I1769" s="58">
        <v>276</v>
      </c>
      <c r="J1769" s="59">
        <v>56</v>
      </c>
      <c r="K1769" s="60">
        <v>436</v>
      </c>
      <c r="L1769" s="61">
        <v>182</v>
      </c>
      <c r="M1769" s="56">
        <v>78</v>
      </c>
      <c r="N1769" s="49"/>
      <c r="O1769" s="62">
        <v>9274</v>
      </c>
      <c r="P1769" s="62">
        <v>1319</v>
      </c>
      <c r="Q1769" s="62">
        <v>436</v>
      </c>
      <c r="R1769" s="62">
        <v>260</v>
      </c>
    </row>
    <row r="1770" spans="2:18" ht="16.5" customHeight="1" x14ac:dyDescent="0.2">
      <c r="B1770" s="111">
        <v>46051</v>
      </c>
      <c r="C1770" s="52">
        <v>25336</v>
      </c>
      <c r="D1770" s="53">
        <v>11305</v>
      </c>
      <c r="E1770" s="54">
        <v>14031</v>
      </c>
      <c r="F1770" s="57">
        <v>9021</v>
      </c>
      <c r="G1770" s="56">
        <v>260</v>
      </c>
      <c r="H1770" s="57">
        <v>1008</v>
      </c>
      <c r="I1770" s="58">
        <v>294</v>
      </c>
      <c r="J1770" s="59">
        <v>50</v>
      </c>
      <c r="K1770" s="60">
        <v>445</v>
      </c>
      <c r="L1770" s="61">
        <v>160</v>
      </c>
      <c r="M1770" s="56">
        <v>67</v>
      </c>
      <c r="N1770" s="49"/>
      <c r="O1770" s="62">
        <v>9281</v>
      </c>
      <c r="P1770" s="62">
        <v>1352</v>
      </c>
      <c r="Q1770" s="62">
        <v>445</v>
      </c>
      <c r="R1770" s="62">
        <v>227</v>
      </c>
    </row>
    <row r="1771" spans="2:18" ht="16.5" customHeight="1" x14ac:dyDescent="0.2">
      <c r="B1771" s="111">
        <v>46052</v>
      </c>
      <c r="C1771" s="52">
        <v>26057</v>
      </c>
      <c r="D1771" s="53">
        <v>11831</v>
      </c>
      <c r="E1771" s="54">
        <v>14226</v>
      </c>
      <c r="F1771" s="57">
        <v>9639</v>
      </c>
      <c r="G1771" s="56">
        <v>238</v>
      </c>
      <c r="H1771" s="57">
        <v>1019</v>
      </c>
      <c r="I1771" s="58">
        <v>273</v>
      </c>
      <c r="J1771" s="59">
        <v>81</v>
      </c>
      <c r="K1771" s="60">
        <v>376</v>
      </c>
      <c r="L1771" s="61">
        <v>139</v>
      </c>
      <c r="M1771" s="56">
        <v>66</v>
      </c>
      <c r="N1771" s="49"/>
      <c r="O1771" s="62">
        <v>9877</v>
      </c>
      <c r="P1771" s="62">
        <v>1373</v>
      </c>
      <c r="Q1771" s="62">
        <v>376</v>
      </c>
      <c r="R1771" s="62">
        <v>205</v>
      </c>
    </row>
    <row r="1772" spans="2:18" ht="16.5" customHeight="1" x14ac:dyDescent="0.2">
      <c r="B1772" s="112">
        <v>46053</v>
      </c>
      <c r="C1772" s="65">
        <v>21762</v>
      </c>
      <c r="D1772" s="66">
        <v>7744</v>
      </c>
      <c r="E1772" s="67">
        <v>14018</v>
      </c>
      <c r="F1772" s="70">
        <v>6567</v>
      </c>
      <c r="G1772" s="69">
        <v>149</v>
      </c>
      <c r="H1772" s="70">
        <v>559</v>
      </c>
      <c r="I1772" s="71">
        <v>126</v>
      </c>
      <c r="J1772" s="72">
        <v>47</v>
      </c>
      <c r="K1772" s="73">
        <v>200</v>
      </c>
      <c r="L1772" s="74">
        <v>51</v>
      </c>
      <c r="M1772" s="69">
        <v>45</v>
      </c>
      <c r="N1772" s="49"/>
      <c r="O1772" s="75">
        <v>6716</v>
      </c>
      <c r="P1772" s="75">
        <v>732</v>
      </c>
      <c r="Q1772" s="75">
        <v>200</v>
      </c>
      <c r="R1772" s="75">
        <v>96</v>
      </c>
    </row>
  </sheetData>
  <mergeCells count="3">
    <mergeCell ref="B2:E2"/>
    <mergeCell ref="F4:M4"/>
    <mergeCell ref="O4:R4"/>
  </mergeCells>
  <conditionalFormatting sqref="B536">
    <cfRule type="expression" dxfId="0" priority="1">
      <formula>#REF!=1</formula>
    </cfRule>
  </conditionalFormatting>
  <hyperlinks>
    <hyperlink ref="B3" location="Contents!A1" display="Contents" xr:uid="{BA7064AD-FA3E-44DB-A374-2828581050E6}"/>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1FB0-FB64-4623-9AED-A48904FE0016}">
  <dimension ref="A1:AV260"/>
  <sheetViews>
    <sheetView showGridLines="0" zoomScale="85" zoomScaleNormal="85" workbookViewId="0">
      <pane ySplit="7" topLeftCell="A244" activePane="bottomLeft" state="frozen"/>
      <selection sqref="A1:XFD1048576"/>
      <selection pane="bottomLeft" activeCell="B7" sqref="B7"/>
    </sheetView>
  </sheetViews>
  <sheetFormatPr defaultColWidth="7.09765625" defaultRowHeight="14.25" x14ac:dyDescent="0.2"/>
  <cols>
    <col min="1" max="1" width="3" customWidth="1"/>
    <col min="2" max="2" width="12.796875" style="113" customWidth="1"/>
    <col min="3" max="4" width="15.09765625" style="113" customWidth="1"/>
    <col min="5" max="5" width="15.09765625" style="114" customWidth="1"/>
    <col min="6" max="23" width="12.8984375" style="93" customWidth="1"/>
    <col min="24" max="42" width="12.8984375" style="113" customWidth="1"/>
    <col min="43" max="16384" width="7.09765625" style="113"/>
  </cols>
  <sheetData>
    <row r="1" spans="2:48" ht="33.75" customHeight="1" x14ac:dyDescent="0.2">
      <c r="B1" s="21" t="s">
        <v>39</v>
      </c>
    </row>
    <row r="2" spans="2:48" ht="21.6" customHeight="1" x14ac:dyDescent="0.2">
      <c r="B2" s="115" t="s">
        <v>16</v>
      </c>
      <c r="D2" s="114"/>
    </row>
    <row r="3" spans="2:48" ht="21.6" customHeight="1" x14ac:dyDescent="0.2">
      <c r="B3" s="131" t="s">
        <v>40</v>
      </c>
      <c r="C3" s="131"/>
      <c r="D3" s="131"/>
      <c r="E3" s="131"/>
    </row>
    <row r="4" spans="2:48" ht="21.6" customHeight="1" x14ac:dyDescent="0.2">
      <c r="B4" s="131"/>
      <c r="C4" s="131"/>
      <c r="D4" s="131"/>
      <c r="E4" s="131"/>
    </row>
    <row r="5" spans="2:48" ht="25.5" customHeight="1" x14ac:dyDescent="0.2">
      <c r="B5" s="131"/>
      <c r="C5" s="131"/>
      <c r="D5" s="131"/>
      <c r="E5" s="131"/>
      <c r="F5" s="132" t="s">
        <v>41</v>
      </c>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4"/>
    </row>
    <row r="6" spans="2:48" ht="25.5" customHeight="1" x14ac:dyDescent="0.2">
      <c r="B6" s="116"/>
      <c r="C6" s="116"/>
      <c r="D6" s="116"/>
      <c r="E6" s="116"/>
      <c r="F6" s="132" t="s">
        <v>42</v>
      </c>
      <c r="G6" s="133"/>
      <c r="H6" s="133"/>
      <c r="I6" s="133"/>
      <c r="J6" s="133"/>
      <c r="K6" s="133"/>
      <c r="L6" s="134"/>
      <c r="M6" s="132" t="s">
        <v>43</v>
      </c>
      <c r="N6" s="133"/>
      <c r="O6" s="133"/>
      <c r="P6" s="134"/>
      <c r="Q6" s="132" t="s">
        <v>44</v>
      </c>
      <c r="R6" s="133"/>
      <c r="S6" s="134"/>
      <c r="T6" s="132" t="s">
        <v>45</v>
      </c>
      <c r="U6" s="133"/>
      <c r="V6" s="133"/>
      <c r="W6" s="133"/>
      <c r="X6" s="133"/>
      <c r="Y6" s="133"/>
      <c r="Z6" s="133"/>
      <c r="AA6" s="133"/>
      <c r="AB6" s="133"/>
      <c r="AC6" s="133"/>
      <c r="AD6" s="133"/>
      <c r="AE6" s="134"/>
      <c r="AF6" s="132" t="s">
        <v>46</v>
      </c>
      <c r="AG6" s="133"/>
      <c r="AH6" s="133"/>
      <c r="AI6" s="133"/>
      <c r="AJ6" s="133"/>
      <c r="AK6" s="133"/>
      <c r="AL6" s="133"/>
      <c r="AM6" s="133"/>
      <c r="AN6" s="133"/>
      <c r="AO6" s="133"/>
      <c r="AP6" s="134"/>
    </row>
    <row r="7" spans="2:48" ht="94.15" customHeight="1" x14ac:dyDescent="0.2">
      <c r="B7" s="29" t="s">
        <v>47</v>
      </c>
      <c r="C7" s="117" t="s">
        <v>48</v>
      </c>
      <c r="D7" s="118" t="s">
        <v>49</v>
      </c>
      <c r="E7" s="119" t="s">
        <v>50</v>
      </c>
      <c r="F7" s="120" t="s">
        <v>51</v>
      </c>
      <c r="G7" s="120" t="s">
        <v>52</v>
      </c>
      <c r="H7" s="120" t="s">
        <v>53</v>
      </c>
      <c r="I7" s="120" t="s">
        <v>54</v>
      </c>
      <c r="J7" s="120" t="s">
        <v>55</v>
      </c>
      <c r="K7" s="120" t="s">
        <v>56</v>
      </c>
      <c r="L7" s="120" t="s">
        <v>57</v>
      </c>
      <c r="M7" s="120" t="s">
        <v>58</v>
      </c>
      <c r="N7" s="120" t="s">
        <v>59</v>
      </c>
      <c r="O7" s="120" t="s">
        <v>60</v>
      </c>
      <c r="P7" s="120" t="s">
        <v>61</v>
      </c>
      <c r="Q7" s="120" t="s">
        <v>62</v>
      </c>
      <c r="R7" s="120" t="s">
        <v>63</v>
      </c>
      <c r="S7" s="120" t="s">
        <v>64</v>
      </c>
      <c r="T7" s="120" t="s">
        <v>65</v>
      </c>
      <c r="U7" s="120" t="s">
        <v>66</v>
      </c>
      <c r="V7" s="120" t="s">
        <v>67</v>
      </c>
      <c r="W7" s="120" t="s">
        <v>68</v>
      </c>
      <c r="X7" s="120" t="s">
        <v>69</v>
      </c>
      <c r="Y7" s="120" t="s">
        <v>70</v>
      </c>
      <c r="Z7" s="120" t="s">
        <v>71</v>
      </c>
      <c r="AA7" s="120" t="s">
        <v>72</v>
      </c>
      <c r="AB7" s="120" t="s">
        <v>73</v>
      </c>
      <c r="AC7" s="120" t="s">
        <v>74</v>
      </c>
      <c r="AD7" s="120" t="s">
        <v>75</v>
      </c>
      <c r="AE7" s="120" t="s">
        <v>76</v>
      </c>
      <c r="AF7" s="120" t="s">
        <v>77</v>
      </c>
      <c r="AG7" s="120" t="s">
        <v>78</v>
      </c>
      <c r="AH7" s="120" t="s">
        <v>79</v>
      </c>
      <c r="AI7" s="120" t="s">
        <v>80</v>
      </c>
      <c r="AJ7" s="120" t="s">
        <v>81</v>
      </c>
      <c r="AK7" s="120" t="s">
        <v>82</v>
      </c>
      <c r="AL7" s="120" t="s">
        <v>83</v>
      </c>
      <c r="AM7" s="120" t="s">
        <v>84</v>
      </c>
      <c r="AN7" s="120" t="s">
        <v>85</v>
      </c>
      <c r="AO7" s="120" t="s">
        <v>86</v>
      </c>
      <c r="AP7" s="35" t="s">
        <v>87</v>
      </c>
      <c r="AR7" s="35" t="s">
        <v>42</v>
      </c>
      <c r="AS7" s="35" t="s">
        <v>88</v>
      </c>
      <c r="AT7" s="35" t="s">
        <v>44</v>
      </c>
      <c r="AU7" s="35" t="s">
        <v>45</v>
      </c>
      <c r="AV7" s="35" t="s">
        <v>46</v>
      </c>
    </row>
    <row r="8" spans="2:48" ht="15" customHeight="1" x14ac:dyDescent="0.2">
      <c r="B8" s="51">
        <v>44281</v>
      </c>
      <c r="C8" s="80">
        <v>0</v>
      </c>
      <c r="D8" s="53">
        <v>21880</v>
      </c>
      <c r="E8" s="54">
        <v>16873</v>
      </c>
      <c r="F8" s="121" t="s">
        <v>5</v>
      </c>
      <c r="G8" s="53" t="s">
        <v>5</v>
      </c>
      <c r="H8" s="53" t="s">
        <v>5</v>
      </c>
      <c r="I8" s="53" t="s">
        <v>5</v>
      </c>
      <c r="J8" s="53" t="s">
        <v>5</v>
      </c>
      <c r="K8" s="53" t="s">
        <v>5</v>
      </c>
      <c r="L8" s="53" t="s">
        <v>5</v>
      </c>
      <c r="M8" s="53" t="s">
        <v>5</v>
      </c>
      <c r="N8" s="53" t="s">
        <v>5</v>
      </c>
      <c r="O8" s="53" t="s">
        <v>5</v>
      </c>
      <c r="P8" s="53" t="s">
        <v>5</v>
      </c>
      <c r="Q8" s="53" t="s">
        <v>5</v>
      </c>
      <c r="R8" s="53" t="s">
        <v>5</v>
      </c>
      <c r="S8" s="53" t="s">
        <v>5</v>
      </c>
      <c r="T8" s="53" t="s">
        <v>5</v>
      </c>
      <c r="U8" s="53" t="s">
        <v>5</v>
      </c>
      <c r="V8" s="53" t="s">
        <v>5</v>
      </c>
      <c r="W8" s="53" t="s">
        <v>5</v>
      </c>
      <c r="X8" s="53" t="s">
        <v>5</v>
      </c>
      <c r="Y8" s="53" t="s">
        <v>5</v>
      </c>
      <c r="Z8" s="53" t="s">
        <v>5</v>
      </c>
      <c r="AA8" s="53" t="s">
        <v>5</v>
      </c>
      <c r="AB8" s="53" t="s">
        <v>5</v>
      </c>
      <c r="AC8" s="53" t="s">
        <v>5</v>
      </c>
      <c r="AD8" s="53" t="s">
        <v>5</v>
      </c>
      <c r="AE8" s="53" t="s">
        <v>5</v>
      </c>
      <c r="AF8" s="53" t="s">
        <v>5</v>
      </c>
      <c r="AG8" s="53" t="s">
        <v>5</v>
      </c>
      <c r="AH8" s="53" t="s">
        <v>5</v>
      </c>
      <c r="AI8" s="53" t="s">
        <v>5</v>
      </c>
      <c r="AJ8" s="53" t="s">
        <v>5</v>
      </c>
      <c r="AK8" s="53" t="s">
        <v>5</v>
      </c>
      <c r="AL8" s="53" t="s">
        <v>5</v>
      </c>
      <c r="AM8" s="53" t="s">
        <v>5</v>
      </c>
      <c r="AN8" s="53" t="s">
        <v>5</v>
      </c>
      <c r="AO8" s="53" t="s">
        <v>5</v>
      </c>
      <c r="AP8" s="54" t="s">
        <v>5</v>
      </c>
      <c r="AR8" s="45">
        <v>0</v>
      </c>
      <c r="AS8" s="43">
        <v>0</v>
      </c>
      <c r="AT8" s="43">
        <v>0</v>
      </c>
      <c r="AU8" s="43">
        <v>0</v>
      </c>
      <c r="AV8" s="44">
        <v>0</v>
      </c>
    </row>
    <row r="9" spans="2:48" ht="15" customHeight="1" x14ac:dyDescent="0.2">
      <c r="B9" s="51">
        <v>44288</v>
      </c>
      <c r="C9" s="80">
        <v>0</v>
      </c>
      <c r="D9" s="53">
        <v>24903</v>
      </c>
      <c r="E9" s="54">
        <v>19424</v>
      </c>
      <c r="F9" s="52" t="s">
        <v>5</v>
      </c>
      <c r="G9" s="53" t="s">
        <v>5</v>
      </c>
      <c r="H9" s="53" t="s">
        <v>5</v>
      </c>
      <c r="I9" s="53" t="s">
        <v>5</v>
      </c>
      <c r="J9" s="53" t="s">
        <v>5</v>
      </c>
      <c r="K9" s="53" t="s">
        <v>5</v>
      </c>
      <c r="L9" s="53" t="s">
        <v>5</v>
      </c>
      <c r="M9" s="53" t="s">
        <v>5</v>
      </c>
      <c r="N9" s="53" t="s">
        <v>5</v>
      </c>
      <c r="O9" s="53" t="s">
        <v>5</v>
      </c>
      <c r="P9" s="53" t="s">
        <v>5</v>
      </c>
      <c r="Q9" s="53" t="s">
        <v>5</v>
      </c>
      <c r="R9" s="53" t="s">
        <v>5</v>
      </c>
      <c r="S9" s="53" t="s">
        <v>5</v>
      </c>
      <c r="T9" s="53" t="s">
        <v>5</v>
      </c>
      <c r="U9" s="53" t="s">
        <v>5</v>
      </c>
      <c r="V9" s="53" t="s">
        <v>5</v>
      </c>
      <c r="W9" s="53" t="s">
        <v>5</v>
      </c>
      <c r="X9" s="53" t="s">
        <v>5</v>
      </c>
      <c r="Y9" s="53" t="s">
        <v>5</v>
      </c>
      <c r="Z9" s="53" t="s">
        <v>5</v>
      </c>
      <c r="AA9" s="53" t="s">
        <v>5</v>
      </c>
      <c r="AB9" s="53" t="s">
        <v>5</v>
      </c>
      <c r="AC9" s="53" t="s">
        <v>5</v>
      </c>
      <c r="AD9" s="53" t="s">
        <v>5</v>
      </c>
      <c r="AE9" s="53" t="s">
        <v>5</v>
      </c>
      <c r="AF9" s="53" t="s">
        <v>5</v>
      </c>
      <c r="AG9" s="53" t="s">
        <v>5</v>
      </c>
      <c r="AH9" s="53" t="s">
        <v>5</v>
      </c>
      <c r="AI9" s="53" t="s">
        <v>5</v>
      </c>
      <c r="AJ9" s="53" t="s">
        <v>5</v>
      </c>
      <c r="AK9" s="53" t="s">
        <v>5</v>
      </c>
      <c r="AL9" s="53" t="s">
        <v>5</v>
      </c>
      <c r="AM9" s="53" t="s">
        <v>5</v>
      </c>
      <c r="AN9" s="53" t="s">
        <v>5</v>
      </c>
      <c r="AO9" s="53" t="s">
        <v>5</v>
      </c>
      <c r="AP9" s="54" t="s">
        <v>5</v>
      </c>
      <c r="AR9" s="121">
        <v>0</v>
      </c>
      <c r="AS9" s="53">
        <v>0</v>
      </c>
      <c r="AT9" s="53">
        <v>0</v>
      </c>
      <c r="AU9" s="53">
        <v>0</v>
      </c>
      <c r="AV9" s="54">
        <v>0</v>
      </c>
    </row>
    <row r="10" spans="2:48" ht="15" customHeight="1" x14ac:dyDescent="0.2">
      <c r="B10" s="51">
        <v>44295</v>
      </c>
      <c r="C10" s="80">
        <v>0</v>
      </c>
      <c r="D10" s="53">
        <v>25671</v>
      </c>
      <c r="E10" s="54">
        <v>20584</v>
      </c>
      <c r="F10" s="52" t="s">
        <v>5</v>
      </c>
      <c r="G10" s="53" t="s">
        <v>5</v>
      </c>
      <c r="H10" s="53" t="s">
        <v>5</v>
      </c>
      <c r="I10" s="53" t="s">
        <v>5</v>
      </c>
      <c r="J10" s="53" t="s">
        <v>5</v>
      </c>
      <c r="K10" s="53" t="s">
        <v>5</v>
      </c>
      <c r="L10" s="53" t="s">
        <v>5</v>
      </c>
      <c r="M10" s="53" t="s">
        <v>5</v>
      </c>
      <c r="N10" s="53" t="s">
        <v>5</v>
      </c>
      <c r="O10" s="53" t="s">
        <v>5</v>
      </c>
      <c r="P10" s="53" t="s">
        <v>5</v>
      </c>
      <c r="Q10" s="53" t="s">
        <v>5</v>
      </c>
      <c r="R10" s="53" t="s">
        <v>5</v>
      </c>
      <c r="S10" s="53" t="s">
        <v>5</v>
      </c>
      <c r="T10" s="53" t="s">
        <v>5</v>
      </c>
      <c r="U10" s="53" t="s">
        <v>5</v>
      </c>
      <c r="V10" s="53" t="s">
        <v>5</v>
      </c>
      <c r="W10" s="53" t="s">
        <v>5</v>
      </c>
      <c r="X10" s="53" t="s">
        <v>5</v>
      </c>
      <c r="Y10" s="53" t="s">
        <v>5</v>
      </c>
      <c r="Z10" s="53" t="s">
        <v>5</v>
      </c>
      <c r="AA10" s="53" t="s">
        <v>5</v>
      </c>
      <c r="AB10" s="53" t="s">
        <v>5</v>
      </c>
      <c r="AC10" s="53" t="s">
        <v>5</v>
      </c>
      <c r="AD10" s="53" t="s">
        <v>5</v>
      </c>
      <c r="AE10" s="53" t="s">
        <v>5</v>
      </c>
      <c r="AF10" s="53" t="s">
        <v>5</v>
      </c>
      <c r="AG10" s="53" t="s">
        <v>5</v>
      </c>
      <c r="AH10" s="53" t="s">
        <v>5</v>
      </c>
      <c r="AI10" s="53" t="s">
        <v>5</v>
      </c>
      <c r="AJ10" s="53" t="s">
        <v>5</v>
      </c>
      <c r="AK10" s="53" t="s">
        <v>5</v>
      </c>
      <c r="AL10" s="53" t="s">
        <v>5</v>
      </c>
      <c r="AM10" s="53" t="s">
        <v>5</v>
      </c>
      <c r="AN10" s="53" t="s">
        <v>5</v>
      </c>
      <c r="AO10" s="53" t="s">
        <v>5</v>
      </c>
      <c r="AP10" s="54" t="s">
        <v>5</v>
      </c>
      <c r="AR10" s="121">
        <v>0</v>
      </c>
      <c r="AS10" s="53">
        <v>0</v>
      </c>
      <c r="AT10" s="53">
        <v>0</v>
      </c>
      <c r="AU10" s="53">
        <v>0</v>
      </c>
      <c r="AV10" s="54">
        <v>0</v>
      </c>
    </row>
    <row r="11" spans="2:48" ht="15" customHeight="1" x14ac:dyDescent="0.2">
      <c r="B11" s="51">
        <v>44302</v>
      </c>
      <c r="C11" s="80">
        <v>0</v>
      </c>
      <c r="D11" s="53">
        <v>27931</v>
      </c>
      <c r="E11" s="54">
        <v>22846</v>
      </c>
      <c r="F11" s="52" t="s">
        <v>5</v>
      </c>
      <c r="G11" s="53" t="s">
        <v>5</v>
      </c>
      <c r="H11" s="53" t="s">
        <v>5</v>
      </c>
      <c r="I11" s="53" t="s">
        <v>5</v>
      </c>
      <c r="J11" s="53" t="s">
        <v>5</v>
      </c>
      <c r="K11" s="53" t="s">
        <v>5</v>
      </c>
      <c r="L11" s="53" t="s">
        <v>5</v>
      </c>
      <c r="M11" s="53" t="s">
        <v>5</v>
      </c>
      <c r="N11" s="53" t="s">
        <v>5</v>
      </c>
      <c r="O11" s="53" t="s">
        <v>5</v>
      </c>
      <c r="P11" s="53" t="s">
        <v>5</v>
      </c>
      <c r="Q11" s="53" t="s">
        <v>5</v>
      </c>
      <c r="R11" s="53" t="s">
        <v>5</v>
      </c>
      <c r="S11" s="53" t="s">
        <v>5</v>
      </c>
      <c r="T11" s="53" t="s">
        <v>5</v>
      </c>
      <c r="U11" s="53" t="s">
        <v>5</v>
      </c>
      <c r="V11" s="53" t="s">
        <v>5</v>
      </c>
      <c r="W11" s="53" t="s">
        <v>5</v>
      </c>
      <c r="X11" s="53" t="s">
        <v>5</v>
      </c>
      <c r="Y11" s="53" t="s">
        <v>5</v>
      </c>
      <c r="Z11" s="53" t="s">
        <v>5</v>
      </c>
      <c r="AA11" s="53" t="s">
        <v>5</v>
      </c>
      <c r="AB11" s="53" t="s">
        <v>5</v>
      </c>
      <c r="AC11" s="53" t="s">
        <v>5</v>
      </c>
      <c r="AD11" s="53" t="s">
        <v>5</v>
      </c>
      <c r="AE11" s="53" t="s">
        <v>5</v>
      </c>
      <c r="AF11" s="53" t="s">
        <v>5</v>
      </c>
      <c r="AG11" s="53" t="s">
        <v>5</v>
      </c>
      <c r="AH11" s="53" t="s">
        <v>5</v>
      </c>
      <c r="AI11" s="53" t="s">
        <v>5</v>
      </c>
      <c r="AJ11" s="53" t="s">
        <v>5</v>
      </c>
      <c r="AK11" s="53" t="s">
        <v>5</v>
      </c>
      <c r="AL11" s="53" t="s">
        <v>5</v>
      </c>
      <c r="AM11" s="53" t="s">
        <v>5</v>
      </c>
      <c r="AN11" s="53" t="s">
        <v>5</v>
      </c>
      <c r="AO11" s="53" t="s">
        <v>5</v>
      </c>
      <c r="AP11" s="54" t="s">
        <v>5</v>
      </c>
      <c r="AR11" s="121">
        <v>0</v>
      </c>
      <c r="AS11" s="53">
        <v>0</v>
      </c>
      <c r="AT11" s="53">
        <v>0</v>
      </c>
      <c r="AU11" s="53">
        <v>0</v>
      </c>
      <c r="AV11" s="54">
        <v>0</v>
      </c>
    </row>
    <row r="12" spans="2:48" ht="15" customHeight="1" x14ac:dyDescent="0.2">
      <c r="B12" s="51">
        <v>44309</v>
      </c>
      <c r="C12" s="80">
        <v>0</v>
      </c>
      <c r="D12" s="53">
        <v>27943</v>
      </c>
      <c r="E12" s="54">
        <v>22274</v>
      </c>
      <c r="F12" s="52" t="s">
        <v>5</v>
      </c>
      <c r="G12" s="53" t="s">
        <v>5</v>
      </c>
      <c r="H12" s="53" t="s">
        <v>5</v>
      </c>
      <c r="I12" s="53" t="s">
        <v>5</v>
      </c>
      <c r="J12" s="53" t="s">
        <v>5</v>
      </c>
      <c r="K12" s="53" t="s">
        <v>5</v>
      </c>
      <c r="L12" s="53" t="s">
        <v>5</v>
      </c>
      <c r="M12" s="53" t="s">
        <v>5</v>
      </c>
      <c r="N12" s="53" t="s">
        <v>5</v>
      </c>
      <c r="O12" s="53" t="s">
        <v>5</v>
      </c>
      <c r="P12" s="53" t="s">
        <v>5</v>
      </c>
      <c r="Q12" s="53" t="s">
        <v>5</v>
      </c>
      <c r="R12" s="53" t="s">
        <v>5</v>
      </c>
      <c r="S12" s="53" t="s">
        <v>5</v>
      </c>
      <c r="T12" s="53" t="s">
        <v>5</v>
      </c>
      <c r="U12" s="53" t="s">
        <v>5</v>
      </c>
      <c r="V12" s="53" t="s">
        <v>5</v>
      </c>
      <c r="W12" s="53" t="s">
        <v>5</v>
      </c>
      <c r="X12" s="53" t="s">
        <v>5</v>
      </c>
      <c r="Y12" s="53" t="s">
        <v>5</v>
      </c>
      <c r="Z12" s="53" t="s">
        <v>5</v>
      </c>
      <c r="AA12" s="53" t="s">
        <v>5</v>
      </c>
      <c r="AB12" s="53" t="s">
        <v>5</v>
      </c>
      <c r="AC12" s="53" t="s">
        <v>5</v>
      </c>
      <c r="AD12" s="53" t="s">
        <v>5</v>
      </c>
      <c r="AE12" s="53" t="s">
        <v>5</v>
      </c>
      <c r="AF12" s="53" t="s">
        <v>5</v>
      </c>
      <c r="AG12" s="53" t="s">
        <v>5</v>
      </c>
      <c r="AH12" s="53" t="s">
        <v>5</v>
      </c>
      <c r="AI12" s="53" t="s">
        <v>5</v>
      </c>
      <c r="AJ12" s="53" t="s">
        <v>5</v>
      </c>
      <c r="AK12" s="53" t="s">
        <v>5</v>
      </c>
      <c r="AL12" s="53" t="s">
        <v>5</v>
      </c>
      <c r="AM12" s="53" t="s">
        <v>5</v>
      </c>
      <c r="AN12" s="53" t="s">
        <v>5</v>
      </c>
      <c r="AO12" s="53" t="s">
        <v>5</v>
      </c>
      <c r="AP12" s="54" t="s">
        <v>5</v>
      </c>
      <c r="AR12" s="121">
        <v>0</v>
      </c>
      <c r="AS12" s="53">
        <v>0</v>
      </c>
      <c r="AT12" s="53">
        <v>0</v>
      </c>
      <c r="AU12" s="53">
        <v>0</v>
      </c>
      <c r="AV12" s="54">
        <v>0</v>
      </c>
    </row>
    <row r="13" spans="2:48" ht="15" customHeight="1" x14ac:dyDescent="0.2">
      <c r="B13" s="51">
        <v>44316</v>
      </c>
      <c r="C13" s="80">
        <v>0</v>
      </c>
      <c r="D13" s="53">
        <v>28490</v>
      </c>
      <c r="E13" s="54">
        <v>22385</v>
      </c>
      <c r="F13" s="52" t="s">
        <v>5</v>
      </c>
      <c r="G13" s="53" t="s">
        <v>5</v>
      </c>
      <c r="H13" s="53" t="s">
        <v>5</v>
      </c>
      <c r="I13" s="53" t="s">
        <v>5</v>
      </c>
      <c r="J13" s="53" t="s">
        <v>5</v>
      </c>
      <c r="K13" s="53" t="s">
        <v>5</v>
      </c>
      <c r="L13" s="53" t="s">
        <v>5</v>
      </c>
      <c r="M13" s="53" t="s">
        <v>5</v>
      </c>
      <c r="N13" s="53" t="s">
        <v>5</v>
      </c>
      <c r="O13" s="53" t="s">
        <v>5</v>
      </c>
      <c r="P13" s="53" t="s">
        <v>5</v>
      </c>
      <c r="Q13" s="53" t="s">
        <v>5</v>
      </c>
      <c r="R13" s="53" t="s">
        <v>5</v>
      </c>
      <c r="S13" s="53" t="s">
        <v>5</v>
      </c>
      <c r="T13" s="53" t="s">
        <v>5</v>
      </c>
      <c r="U13" s="53" t="s">
        <v>5</v>
      </c>
      <c r="V13" s="53" t="s">
        <v>5</v>
      </c>
      <c r="W13" s="53" t="s">
        <v>5</v>
      </c>
      <c r="X13" s="53" t="s">
        <v>5</v>
      </c>
      <c r="Y13" s="53" t="s">
        <v>5</v>
      </c>
      <c r="Z13" s="53" t="s">
        <v>5</v>
      </c>
      <c r="AA13" s="53" t="s">
        <v>5</v>
      </c>
      <c r="AB13" s="53" t="s">
        <v>5</v>
      </c>
      <c r="AC13" s="53" t="s">
        <v>5</v>
      </c>
      <c r="AD13" s="53" t="s">
        <v>5</v>
      </c>
      <c r="AE13" s="53" t="s">
        <v>5</v>
      </c>
      <c r="AF13" s="53" t="s">
        <v>5</v>
      </c>
      <c r="AG13" s="53" t="s">
        <v>5</v>
      </c>
      <c r="AH13" s="53" t="s">
        <v>5</v>
      </c>
      <c r="AI13" s="53" t="s">
        <v>5</v>
      </c>
      <c r="AJ13" s="53" t="s">
        <v>5</v>
      </c>
      <c r="AK13" s="53" t="s">
        <v>5</v>
      </c>
      <c r="AL13" s="53" t="s">
        <v>5</v>
      </c>
      <c r="AM13" s="53" t="s">
        <v>5</v>
      </c>
      <c r="AN13" s="53" t="s">
        <v>5</v>
      </c>
      <c r="AO13" s="53" t="s">
        <v>5</v>
      </c>
      <c r="AP13" s="54" t="s">
        <v>5</v>
      </c>
      <c r="AR13" s="121">
        <v>0</v>
      </c>
      <c r="AS13" s="53">
        <v>0</v>
      </c>
      <c r="AT13" s="53">
        <v>0</v>
      </c>
      <c r="AU13" s="53">
        <v>0</v>
      </c>
      <c r="AV13" s="54">
        <v>0</v>
      </c>
    </row>
    <row r="14" spans="2:48" ht="15" customHeight="1" x14ac:dyDescent="0.2">
      <c r="B14" s="51">
        <v>44323</v>
      </c>
      <c r="C14" s="80">
        <v>0</v>
      </c>
      <c r="D14" s="53">
        <v>30774</v>
      </c>
      <c r="E14" s="54">
        <v>24116</v>
      </c>
      <c r="F14" s="52" t="s">
        <v>5</v>
      </c>
      <c r="G14" s="53" t="s">
        <v>5</v>
      </c>
      <c r="H14" s="53" t="s">
        <v>5</v>
      </c>
      <c r="I14" s="53" t="s">
        <v>5</v>
      </c>
      <c r="J14" s="53" t="s">
        <v>5</v>
      </c>
      <c r="K14" s="53" t="s">
        <v>5</v>
      </c>
      <c r="L14" s="53" t="s">
        <v>5</v>
      </c>
      <c r="M14" s="53" t="s">
        <v>5</v>
      </c>
      <c r="N14" s="53" t="s">
        <v>5</v>
      </c>
      <c r="O14" s="53" t="s">
        <v>5</v>
      </c>
      <c r="P14" s="53" t="s">
        <v>5</v>
      </c>
      <c r="Q14" s="53" t="s">
        <v>5</v>
      </c>
      <c r="R14" s="53" t="s">
        <v>5</v>
      </c>
      <c r="S14" s="53" t="s">
        <v>5</v>
      </c>
      <c r="T14" s="53" t="s">
        <v>5</v>
      </c>
      <c r="U14" s="53" t="s">
        <v>5</v>
      </c>
      <c r="V14" s="53" t="s">
        <v>5</v>
      </c>
      <c r="W14" s="53" t="s">
        <v>5</v>
      </c>
      <c r="X14" s="53" t="s">
        <v>5</v>
      </c>
      <c r="Y14" s="53" t="s">
        <v>5</v>
      </c>
      <c r="Z14" s="53" t="s">
        <v>5</v>
      </c>
      <c r="AA14" s="53" t="s">
        <v>5</v>
      </c>
      <c r="AB14" s="53" t="s">
        <v>5</v>
      </c>
      <c r="AC14" s="53" t="s">
        <v>5</v>
      </c>
      <c r="AD14" s="53" t="s">
        <v>5</v>
      </c>
      <c r="AE14" s="53" t="s">
        <v>5</v>
      </c>
      <c r="AF14" s="53" t="s">
        <v>5</v>
      </c>
      <c r="AG14" s="53" t="s">
        <v>5</v>
      </c>
      <c r="AH14" s="53" t="s">
        <v>5</v>
      </c>
      <c r="AI14" s="53" t="s">
        <v>5</v>
      </c>
      <c r="AJ14" s="53" t="s">
        <v>5</v>
      </c>
      <c r="AK14" s="53" t="s">
        <v>5</v>
      </c>
      <c r="AL14" s="53" t="s">
        <v>5</v>
      </c>
      <c r="AM14" s="53" t="s">
        <v>5</v>
      </c>
      <c r="AN14" s="53" t="s">
        <v>5</v>
      </c>
      <c r="AO14" s="53" t="s">
        <v>5</v>
      </c>
      <c r="AP14" s="54" t="s">
        <v>5</v>
      </c>
      <c r="AR14" s="121">
        <v>0</v>
      </c>
      <c r="AS14" s="53">
        <v>0</v>
      </c>
      <c r="AT14" s="53">
        <v>0</v>
      </c>
      <c r="AU14" s="53">
        <v>0</v>
      </c>
      <c r="AV14" s="54">
        <v>0</v>
      </c>
    </row>
    <row r="15" spans="2:48" ht="15" customHeight="1" x14ac:dyDescent="0.2">
      <c r="B15" s="51">
        <v>44330</v>
      </c>
      <c r="C15" s="80">
        <v>0</v>
      </c>
      <c r="D15" s="53">
        <v>30731</v>
      </c>
      <c r="E15" s="54">
        <v>23995</v>
      </c>
      <c r="F15" s="52" t="s">
        <v>5</v>
      </c>
      <c r="G15" s="53" t="s">
        <v>5</v>
      </c>
      <c r="H15" s="53" t="s">
        <v>5</v>
      </c>
      <c r="I15" s="53" t="s">
        <v>5</v>
      </c>
      <c r="J15" s="53" t="s">
        <v>5</v>
      </c>
      <c r="K15" s="53" t="s">
        <v>5</v>
      </c>
      <c r="L15" s="53" t="s">
        <v>5</v>
      </c>
      <c r="M15" s="53" t="s">
        <v>5</v>
      </c>
      <c r="N15" s="53" t="s">
        <v>5</v>
      </c>
      <c r="O15" s="53" t="s">
        <v>5</v>
      </c>
      <c r="P15" s="53" t="s">
        <v>5</v>
      </c>
      <c r="Q15" s="53" t="s">
        <v>5</v>
      </c>
      <c r="R15" s="53" t="s">
        <v>5</v>
      </c>
      <c r="S15" s="53" t="s">
        <v>5</v>
      </c>
      <c r="T15" s="53" t="s">
        <v>5</v>
      </c>
      <c r="U15" s="53" t="s">
        <v>5</v>
      </c>
      <c r="V15" s="53" t="s">
        <v>5</v>
      </c>
      <c r="W15" s="53" t="s">
        <v>5</v>
      </c>
      <c r="X15" s="53" t="s">
        <v>5</v>
      </c>
      <c r="Y15" s="53" t="s">
        <v>5</v>
      </c>
      <c r="Z15" s="53" t="s">
        <v>5</v>
      </c>
      <c r="AA15" s="53" t="s">
        <v>5</v>
      </c>
      <c r="AB15" s="53" t="s">
        <v>5</v>
      </c>
      <c r="AC15" s="53" t="s">
        <v>5</v>
      </c>
      <c r="AD15" s="53" t="s">
        <v>5</v>
      </c>
      <c r="AE15" s="53" t="s">
        <v>5</v>
      </c>
      <c r="AF15" s="53" t="s">
        <v>5</v>
      </c>
      <c r="AG15" s="53" t="s">
        <v>5</v>
      </c>
      <c r="AH15" s="53" t="s">
        <v>5</v>
      </c>
      <c r="AI15" s="53" t="s">
        <v>5</v>
      </c>
      <c r="AJ15" s="53" t="s">
        <v>5</v>
      </c>
      <c r="AK15" s="53" t="s">
        <v>5</v>
      </c>
      <c r="AL15" s="53" t="s">
        <v>5</v>
      </c>
      <c r="AM15" s="53" t="s">
        <v>5</v>
      </c>
      <c r="AN15" s="53" t="s">
        <v>5</v>
      </c>
      <c r="AO15" s="53" t="s">
        <v>5</v>
      </c>
      <c r="AP15" s="54" t="s">
        <v>5</v>
      </c>
      <c r="AR15" s="121">
        <v>0</v>
      </c>
      <c r="AS15" s="53">
        <v>0</v>
      </c>
      <c r="AT15" s="53">
        <v>0</v>
      </c>
      <c r="AU15" s="53">
        <v>0</v>
      </c>
      <c r="AV15" s="54">
        <v>0</v>
      </c>
    </row>
    <row r="16" spans="2:48" ht="15" customHeight="1" x14ac:dyDescent="0.2">
      <c r="B16" s="51">
        <v>44337</v>
      </c>
      <c r="C16" s="80">
        <v>0</v>
      </c>
      <c r="D16" s="53">
        <v>30224</v>
      </c>
      <c r="E16" s="54">
        <v>23148</v>
      </c>
      <c r="F16" s="52" t="s">
        <v>5</v>
      </c>
      <c r="G16" s="53" t="s">
        <v>5</v>
      </c>
      <c r="H16" s="53" t="s">
        <v>5</v>
      </c>
      <c r="I16" s="53" t="s">
        <v>5</v>
      </c>
      <c r="J16" s="53" t="s">
        <v>5</v>
      </c>
      <c r="K16" s="53" t="s">
        <v>5</v>
      </c>
      <c r="L16" s="53" t="s">
        <v>5</v>
      </c>
      <c r="M16" s="53" t="s">
        <v>5</v>
      </c>
      <c r="N16" s="53" t="s">
        <v>5</v>
      </c>
      <c r="O16" s="53" t="s">
        <v>5</v>
      </c>
      <c r="P16" s="53" t="s">
        <v>5</v>
      </c>
      <c r="Q16" s="53" t="s">
        <v>5</v>
      </c>
      <c r="R16" s="53" t="s">
        <v>5</v>
      </c>
      <c r="S16" s="53" t="s">
        <v>5</v>
      </c>
      <c r="T16" s="53" t="s">
        <v>5</v>
      </c>
      <c r="U16" s="53" t="s">
        <v>5</v>
      </c>
      <c r="V16" s="53" t="s">
        <v>5</v>
      </c>
      <c r="W16" s="53" t="s">
        <v>5</v>
      </c>
      <c r="X16" s="53" t="s">
        <v>5</v>
      </c>
      <c r="Y16" s="53" t="s">
        <v>5</v>
      </c>
      <c r="Z16" s="53" t="s">
        <v>5</v>
      </c>
      <c r="AA16" s="53" t="s">
        <v>5</v>
      </c>
      <c r="AB16" s="53" t="s">
        <v>5</v>
      </c>
      <c r="AC16" s="53" t="s">
        <v>5</v>
      </c>
      <c r="AD16" s="53" t="s">
        <v>5</v>
      </c>
      <c r="AE16" s="53" t="s">
        <v>5</v>
      </c>
      <c r="AF16" s="53" t="s">
        <v>5</v>
      </c>
      <c r="AG16" s="53" t="s">
        <v>5</v>
      </c>
      <c r="AH16" s="53" t="s">
        <v>5</v>
      </c>
      <c r="AI16" s="53" t="s">
        <v>5</v>
      </c>
      <c r="AJ16" s="53" t="s">
        <v>5</v>
      </c>
      <c r="AK16" s="53" t="s">
        <v>5</v>
      </c>
      <c r="AL16" s="53" t="s">
        <v>5</v>
      </c>
      <c r="AM16" s="53" t="s">
        <v>5</v>
      </c>
      <c r="AN16" s="53" t="s">
        <v>5</v>
      </c>
      <c r="AO16" s="53" t="s">
        <v>5</v>
      </c>
      <c r="AP16" s="54" t="s">
        <v>5</v>
      </c>
      <c r="AR16" s="121">
        <v>0</v>
      </c>
      <c r="AS16" s="53">
        <v>0</v>
      </c>
      <c r="AT16" s="53">
        <v>0</v>
      </c>
      <c r="AU16" s="53">
        <v>0</v>
      </c>
      <c r="AV16" s="54">
        <v>0</v>
      </c>
    </row>
    <row r="17" spans="2:48" ht="15" customHeight="1" x14ac:dyDescent="0.2">
      <c r="B17" s="51">
        <v>44344</v>
      </c>
      <c r="C17" s="80">
        <v>0</v>
      </c>
      <c r="D17" s="53">
        <v>32544</v>
      </c>
      <c r="E17" s="54">
        <v>24753</v>
      </c>
      <c r="F17" s="52" t="s">
        <v>5</v>
      </c>
      <c r="G17" s="53" t="s">
        <v>5</v>
      </c>
      <c r="H17" s="53" t="s">
        <v>5</v>
      </c>
      <c r="I17" s="53" t="s">
        <v>5</v>
      </c>
      <c r="J17" s="53" t="s">
        <v>5</v>
      </c>
      <c r="K17" s="53" t="s">
        <v>5</v>
      </c>
      <c r="L17" s="53" t="s">
        <v>5</v>
      </c>
      <c r="M17" s="53" t="s">
        <v>5</v>
      </c>
      <c r="N17" s="53" t="s">
        <v>5</v>
      </c>
      <c r="O17" s="53" t="s">
        <v>5</v>
      </c>
      <c r="P17" s="53" t="s">
        <v>5</v>
      </c>
      <c r="Q17" s="53" t="s">
        <v>5</v>
      </c>
      <c r="R17" s="53" t="s">
        <v>5</v>
      </c>
      <c r="S17" s="53" t="s">
        <v>5</v>
      </c>
      <c r="T17" s="53" t="s">
        <v>5</v>
      </c>
      <c r="U17" s="53" t="s">
        <v>5</v>
      </c>
      <c r="V17" s="53" t="s">
        <v>5</v>
      </c>
      <c r="W17" s="53" t="s">
        <v>5</v>
      </c>
      <c r="X17" s="53" t="s">
        <v>5</v>
      </c>
      <c r="Y17" s="53" t="s">
        <v>5</v>
      </c>
      <c r="Z17" s="53" t="s">
        <v>5</v>
      </c>
      <c r="AA17" s="53" t="s">
        <v>5</v>
      </c>
      <c r="AB17" s="53" t="s">
        <v>5</v>
      </c>
      <c r="AC17" s="53" t="s">
        <v>5</v>
      </c>
      <c r="AD17" s="53" t="s">
        <v>5</v>
      </c>
      <c r="AE17" s="53" t="s">
        <v>5</v>
      </c>
      <c r="AF17" s="53" t="s">
        <v>5</v>
      </c>
      <c r="AG17" s="53" t="s">
        <v>5</v>
      </c>
      <c r="AH17" s="53" t="s">
        <v>5</v>
      </c>
      <c r="AI17" s="53" t="s">
        <v>5</v>
      </c>
      <c r="AJ17" s="53" t="s">
        <v>5</v>
      </c>
      <c r="AK17" s="53" t="s">
        <v>5</v>
      </c>
      <c r="AL17" s="53" t="s">
        <v>5</v>
      </c>
      <c r="AM17" s="53" t="s">
        <v>5</v>
      </c>
      <c r="AN17" s="53" t="s">
        <v>5</v>
      </c>
      <c r="AO17" s="53" t="s">
        <v>5</v>
      </c>
      <c r="AP17" s="54" t="s">
        <v>5</v>
      </c>
      <c r="AR17" s="121">
        <v>0</v>
      </c>
      <c r="AS17" s="53">
        <v>0</v>
      </c>
      <c r="AT17" s="53">
        <v>0</v>
      </c>
      <c r="AU17" s="53">
        <v>0</v>
      </c>
      <c r="AV17" s="54">
        <v>0</v>
      </c>
    </row>
    <row r="18" spans="2:48" ht="15" customHeight="1" x14ac:dyDescent="0.2">
      <c r="B18" s="51">
        <v>44351</v>
      </c>
      <c r="C18" s="80">
        <v>0</v>
      </c>
      <c r="D18" s="53">
        <v>32548</v>
      </c>
      <c r="E18" s="54">
        <v>25375</v>
      </c>
      <c r="F18" s="52" t="s">
        <v>5</v>
      </c>
      <c r="G18" s="53" t="s">
        <v>5</v>
      </c>
      <c r="H18" s="53" t="s">
        <v>5</v>
      </c>
      <c r="I18" s="53" t="s">
        <v>5</v>
      </c>
      <c r="J18" s="53" t="s">
        <v>5</v>
      </c>
      <c r="K18" s="53" t="s">
        <v>5</v>
      </c>
      <c r="L18" s="53" t="s">
        <v>5</v>
      </c>
      <c r="M18" s="53" t="s">
        <v>5</v>
      </c>
      <c r="N18" s="53" t="s">
        <v>5</v>
      </c>
      <c r="O18" s="53" t="s">
        <v>5</v>
      </c>
      <c r="P18" s="53" t="s">
        <v>5</v>
      </c>
      <c r="Q18" s="53" t="s">
        <v>5</v>
      </c>
      <c r="R18" s="53" t="s">
        <v>5</v>
      </c>
      <c r="S18" s="53" t="s">
        <v>5</v>
      </c>
      <c r="T18" s="53" t="s">
        <v>5</v>
      </c>
      <c r="U18" s="53" t="s">
        <v>5</v>
      </c>
      <c r="V18" s="53" t="s">
        <v>5</v>
      </c>
      <c r="W18" s="53" t="s">
        <v>5</v>
      </c>
      <c r="X18" s="53" t="s">
        <v>5</v>
      </c>
      <c r="Y18" s="53" t="s">
        <v>5</v>
      </c>
      <c r="Z18" s="53" t="s">
        <v>5</v>
      </c>
      <c r="AA18" s="53" t="s">
        <v>5</v>
      </c>
      <c r="AB18" s="53" t="s">
        <v>5</v>
      </c>
      <c r="AC18" s="53" t="s">
        <v>5</v>
      </c>
      <c r="AD18" s="53" t="s">
        <v>5</v>
      </c>
      <c r="AE18" s="53" t="s">
        <v>5</v>
      </c>
      <c r="AF18" s="53" t="s">
        <v>5</v>
      </c>
      <c r="AG18" s="53" t="s">
        <v>5</v>
      </c>
      <c r="AH18" s="53" t="s">
        <v>5</v>
      </c>
      <c r="AI18" s="53" t="s">
        <v>5</v>
      </c>
      <c r="AJ18" s="53" t="s">
        <v>5</v>
      </c>
      <c r="AK18" s="53" t="s">
        <v>5</v>
      </c>
      <c r="AL18" s="53" t="s">
        <v>5</v>
      </c>
      <c r="AM18" s="53" t="s">
        <v>5</v>
      </c>
      <c r="AN18" s="53" t="s">
        <v>5</v>
      </c>
      <c r="AO18" s="53" t="s">
        <v>5</v>
      </c>
      <c r="AP18" s="54" t="s">
        <v>5</v>
      </c>
      <c r="AR18" s="121">
        <v>0</v>
      </c>
      <c r="AS18" s="53">
        <v>0</v>
      </c>
      <c r="AT18" s="53">
        <v>0</v>
      </c>
      <c r="AU18" s="53">
        <v>0</v>
      </c>
      <c r="AV18" s="54">
        <v>0</v>
      </c>
    </row>
    <row r="19" spans="2:48" ht="15" customHeight="1" x14ac:dyDescent="0.2">
      <c r="B19" s="51">
        <v>44358</v>
      </c>
      <c r="C19" s="80">
        <v>0</v>
      </c>
      <c r="D19" s="53">
        <v>31341</v>
      </c>
      <c r="E19" s="54">
        <v>24342</v>
      </c>
      <c r="F19" s="52" t="s">
        <v>5</v>
      </c>
      <c r="G19" s="53" t="s">
        <v>5</v>
      </c>
      <c r="H19" s="53" t="s">
        <v>5</v>
      </c>
      <c r="I19" s="53" t="s">
        <v>5</v>
      </c>
      <c r="J19" s="53" t="s">
        <v>5</v>
      </c>
      <c r="K19" s="53" t="s">
        <v>5</v>
      </c>
      <c r="L19" s="53" t="s">
        <v>5</v>
      </c>
      <c r="M19" s="53" t="s">
        <v>5</v>
      </c>
      <c r="N19" s="53" t="s">
        <v>5</v>
      </c>
      <c r="O19" s="53" t="s">
        <v>5</v>
      </c>
      <c r="P19" s="53" t="s">
        <v>5</v>
      </c>
      <c r="Q19" s="53" t="s">
        <v>5</v>
      </c>
      <c r="R19" s="53" t="s">
        <v>5</v>
      </c>
      <c r="S19" s="53" t="s">
        <v>5</v>
      </c>
      <c r="T19" s="53" t="s">
        <v>5</v>
      </c>
      <c r="U19" s="53" t="s">
        <v>5</v>
      </c>
      <c r="V19" s="53" t="s">
        <v>5</v>
      </c>
      <c r="W19" s="53" t="s">
        <v>5</v>
      </c>
      <c r="X19" s="53" t="s">
        <v>5</v>
      </c>
      <c r="Y19" s="53" t="s">
        <v>5</v>
      </c>
      <c r="Z19" s="53" t="s">
        <v>5</v>
      </c>
      <c r="AA19" s="53" t="s">
        <v>5</v>
      </c>
      <c r="AB19" s="53" t="s">
        <v>5</v>
      </c>
      <c r="AC19" s="53" t="s">
        <v>5</v>
      </c>
      <c r="AD19" s="53" t="s">
        <v>5</v>
      </c>
      <c r="AE19" s="53" t="s">
        <v>5</v>
      </c>
      <c r="AF19" s="53" t="s">
        <v>5</v>
      </c>
      <c r="AG19" s="53" t="s">
        <v>5</v>
      </c>
      <c r="AH19" s="53" t="s">
        <v>5</v>
      </c>
      <c r="AI19" s="53" t="s">
        <v>5</v>
      </c>
      <c r="AJ19" s="53" t="s">
        <v>5</v>
      </c>
      <c r="AK19" s="53" t="s">
        <v>5</v>
      </c>
      <c r="AL19" s="53" t="s">
        <v>5</v>
      </c>
      <c r="AM19" s="53" t="s">
        <v>5</v>
      </c>
      <c r="AN19" s="53" t="s">
        <v>5</v>
      </c>
      <c r="AO19" s="53" t="s">
        <v>5</v>
      </c>
      <c r="AP19" s="54" t="s">
        <v>5</v>
      </c>
      <c r="AR19" s="121">
        <v>0</v>
      </c>
      <c r="AS19" s="53">
        <v>0</v>
      </c>
      <c r="AT19" s="53">
        <v>0</v>
      </c>
      <c r="AU19" s="53">
        <v>0</v>
      </c>
      <c r="AV19" s="54">
        <v>0</v>
      </c>
    </row>
    <row r="20" spans="2:48" ht="15" customHeight="1" x14ac:dyDescent="0.2">
      <c r="B20" s="51">
        <v>44365</v>
      </c>
      <c r="C20" s="80">
        <v>0</v>
      </c>
      <c r="D20" s="53">
        <v>34878</v>
      </c>
      <c r="E20" s="54">
        <v>27436</v>
      </c>
      <c r="F20" s="52" t="s">
        <v>5</v>
      </c>
      <c r="G20" s="53" t="s">
        <v>5</v>
      </c>
      <c r="H20" s="53" t="s">
        <v>5</v>
      </c>
      <c r="I20" s="53" t="s">
        <v>5</v>
      </c>
      <c r="J20" s="53" t="s">
        <v>5</v>
      </c>
      <c r="K20" s="53" t="s">
        <v>5</v>
      </c>
      <c r="L20" s="53" t="s">
        <v>5</v>
      </c>
      <c r="M20" s="53" t="s">
        <v>5</v>
      </c>
      <c r="N20" s="53" t="s">
        <v>5</v>
      </c>
      <c r="O20" s="53" t="s">
        <v>5</v>
      </c>
      <c r="P20" s="53" t="s">
        <v>5</v>
      </c>
      <c r="Q20" s="53" t="s">
        <v>5</v>
      </c>
      <c r="R20" s="53" t="s">
        <v>5</v>
      </c>
      <c r="S20" s="53" t="s">
        <v>5</v>
      </c>
      <c r="T20" s="53" t="s">
        <v>5</v>
      </c>
      <c r="U20" s="53" t="s">
        <v>5</v>
      </c>
      <c r="V20" s="53" t="s">
        <v>5</v>
      </c>
      <c r="W20" s="53" t="s">
        <v>5</v>
      </c>
      <c r="X20" s="53" t="s">
        <v>5</v>
      </c>
      <c r="Y20" s="53" t="s">
        <v>5</v>
      </c>
      <c r="Z20" s="53" t="s">
        <v>5</v>
      </c>
      <c r="AA20" s="53" t="s">
        <v>5</v>
      </c>
      <c r="AB20" s="53" t="s">
        <v>5</v>
      </c>
      <c r="AC20" s="53" t="s">
        <v>5</v>
      </c>
      <c r="AD20" s="53" t="s">
        <v>5</v>
      </c>
      <c r="AE20" s="53" t="s">
        <v>5</v>
      </c>
      <c r="AF20" s="53" t="s">
        <v>5</v>
      </c>
      <c r="AG20" s="53" t="s">
        <v>5</v>
      </c>
      <c r="AH20" s="53" t="s">
        <v>5</v>
      </c>
      <c r="AI20" s="53" t="s">
        <v>5</v>
      </c>
      <c r="AJ20" s="53" t="s">
        <v>5</v>
      </c>
      <c r="AK20" s="53" t="s">
        <v>5</v>
      </c>
      <c r="AL20" s="53" t="s">
        <v>5</v>
      </c>
      <c r="AM20" s="53" t="s">
        <v>5</v>
      </c>
      <c r="AN20" s="53" t="s">
        <v>5</v>
      </c>
      <c r="AO20" s="53" t="s">
        <v>5</v>
      </c>
      <c r="AP20" s="54" t="s">
        <v>5</v>
      </c>
      <c r="AR20" s="121">
        <v>0</v>
      </c>
      <c r="AS20" s="53">
        <v>0</v>
      </c>
      <c r="AT20" s="53">
        <v>0</v>
      </c>
      <c r="AU20" s="53">
        <v>0</v>
      </c>
      <c r="AV20" s="54">
        <v>0</v>
      </c>
    </row>
    <row r="21" spans="2:48" ht="15" customHeight="1" x14ac:dyDescent="0.2">
      <c r="B21" s="51">
        <v>44372</v>
      </c>
      <c r="C21" s="80">
        <v>0</v>
      </c>
      <c r="D21" s="53">
        <v>37495</v>
      </c>
      <c r="E21" s="54">
        <v>29723</v>
      </c>
      <c r="F21" s="52" t="s">
        <v>5</v>
      </c>
      <c r="G21" s="53" t="s">
        <v>5</v>
      </c>
      <c r="H21" s="53" t="s">
        <v>5</v>
      </c>
      <c r="I21" s="53" t="s">
        <v>5</v>
      </c>
      <c r="J21" s="53" t="s">
        <v>5</v>
      </c>
      <c r="K21" s="53" t="s">
        <v>5</v>
      </c>
      <c r="L21" s="53" t="s">
        <v>5</v>
      </c>
      <c r="M21" s="53" t="s">
        <v>5</v>
      </c>
      <c r="N21" s="53" t="s">
        <v>5</v>
      </c>
      <c r="O21" s="53" t="s">
        <v>5</v>
      </c>
      <c r="P21" s="53" t="s">
        <v>5</v>
      </c>
      <c r="Q21" s="53" t="s">
        <v>5</v>
      </c>
      <c r="R21" s="53" t="s">
        <v>5</v>
      </c>
      <c r="S21" s="53" t="s">
        <v>5</v>
      </c>
      <c r="T21" s="53" t="s">
        <v>5</v>
      </c>
      <c r="U21" s="53" t="s">
        <v>5</v>
      </c>
      <c r="V21" s="53" t="s">
        <v>5</v>
      </c>
      <c r="W21" s="53" t="s">
        <v>5</v>
      </c>
      <c r="X21" s="53" t="s">
        <v>5</v>
      </c>
      <c r="Y21" s="53" t="s">
        <v>5</v>
      </c>
      <c r="Z21" s="53" t="s">
        <v>5</v>
      </c>
      <c r="AA21" s="53" t="s">
        <v>5</v>
      </c>
      <c r="AB21" s="53" t="s">
        <v>5</v>
      </c>
      <c r="AC21" s="53" t="s">
        <v>5</v>
      </c>
      <c r="AD21" s="53" t="s">
        <v>5</v>
      </c>
      <c r="AE21" s="53" t="s">
        <v>5</v>
      </c>
      <c r="AF21" s="53" t="s">
        <v>5</v>
      </c>
      <c r="AG21" s="53" t="s">
        <v>5</v>
      </c>
      <c r="AH21" s="53" t="s">
        <v>5</v>
      </c>
      <c r="AI21" s="53" t="s">
        <v>5</v>
      </c>
      <c r="AJ21" s="53" t="s">
        <v>5</v>
      </c>
      <c r="AK21" s="53" t="s">
        <v>5</v>
      </c>
      <c r="AL21" s="53" t="s">
        <v>5</v>
      </c>
      <c r="AM21" s="53" t="s">
        <v>5</v>
      </c>
      <c r="AN21" s="53" t="s">
        <v>5</v>
      </c>
      <c r="AO21" s="53" t="s">
        <v>5</v>
      </c>
      <c r="AP21" s="54" t="s">
        <v>5</v>
      </c>
      <c r="AR21" s="121">
        <v>0</v>
      </c>
      <c r="AS21" s="53">
        <v>0</v>
      </c>
      <c r="AT21" s="53">
        <v>0</v>
      </c>
      <c r="AU21" s="53">
        <v>0</v>
      </c>
      <c r="AV21" s="54">
        <v>0</v>
      </c>
    </row>
    <row r="22" spans="2:48" ht="15" customHeight="1" x14ac:dyDescent="0.2">
      <c r="B22" s="51">
        <v>44379</v>
      </c>
      <c r="C22" s="80">
        <v>0</v>
      </c>
      <c r="D22" s="53">
        <v>38230</v>
      </c>
      <c r="E22" s="54">
        <v>30191</v>
      </c>
      <c r="F22" s="52" t="s">
        <v>5</v>
      </c>
      <c r="G22" s="53" t="s">
        <v>5</v>
      </c>
      <c r="H22" s="53" t="s">
        <v>5</v>
      </c>
      <c r="I22" s="53" t="s">
        <v>5</v>
      </c>
      <c r="J22" s="53" t="s">
        <v>5</v>
      </c>
      <c r="K22" s="53" t="s">
        <v>5</v>
      </c>
      <c r="L22" s="53" t="s">
        <v>5</v>
      </c>
      <c r="M22" s="53" t="s">
        <v>5</v>
      </c>
      <c r="N22" s="53" t="s">
        <v>5</v>
      </c>
      <c r="O22" s="53" t="s">
        <v>5</v>
      </c>
      <c r="P22" s="53" t="s">
        <v>5</v>
      </c>
      <c r="Q22" s="53" t="s">
        <v>5</v>
      </c>
      <c r="R22" s="53" t="s">
        <v>5</v>
      </c>
      <c r="S22" s="53" t="s">
        <v>5</v>
      </c>
      <c r="T22" s="53" t="s">
        <v>5</v>
      </c>
      <c r="U22" s="53" t="s">
        <v>5</v>
      </c>
      <c r="V22" s="53" t="s">
        <v>5</v>
      </c>
      <c r="W22" s="53" t="s">
        <v>5</v>
      </c>
      <c r="X22" s="53" t="s">
        <v>5</v>
      </c>
      <c r="Y22" s="53" t="s">
        <v>5</v>
      </c>
      <c r="Z22" s="53" t="s">
        <v>5</v>
      </c>
      <c r="AA22" s="53" t="s">
        <v>5</v>
      </c>
      <c r="AB22" s="53" t="s">
        <v>5</v>
      </c>
      <c r="AC22" s="53" t="s">
        <v>5</v>
      </c>
      <c r="AD22" s="53" t="s">
        <v>5</v>
      </c>
      <c r="AE22" s="53" t="s">
        <v>5</v>
      </c>
      <c r="AF22" s="53" t="s">
        <v>5</v>
      </c>
      <c r="AG22" s="53" t="s">
        <v>5</v>
      </c>
      <c r="AH22" s="53" t="s">
        <v>5</v>
      </c>
      <c r="AI22" s="53" t="s">
        <v>5</v>
      </c>
      <c r="AJ22" s="53" t="s">
        <v>5</v>
      </c>
      <c r="AK22" s="53" t="s">
        <v>5</v>
      </c>
      <c r="AL22" s="53" t="s">
        <v>5</v>
      </c>
      <c r="AM22" s="53" t="s">
        <v>5</v>
      </c>
      <c r="AN22" s="53" t="s">
        <v>5</v>
      </c>
      <c r="AO22" s="53" t="s">
        <v>5</v>
      </c>
      <c r="AP22" s="54" t="s">
        <v>5</v>
      </c>
      <c r="AR22" s="121">
        <v>0</v>
      </c>
      <c r="AS22" s="53">
        <v>0</v>
      </c>
      <c r="AT22" s="53">
        <v>0</v>
      </c>
      <c r="AU22" s="53">
        <v>0</v>
      </c>
      <c r="AV22" s="54">
        <v>0</v>
      </c>
    </row>
    <row r="23" spans="2:48" ht="15" customHeight="1" x14ac:dyDescent="0.2">
      <c r="B23" s="51">
        <v>44386</v>
      </c>
      <c r="C23" s="80">
        <v>0</v>
      </c>
      <c r="D23" s="53">
        <v>39692</v>
      </c>
      <c r="E23" s="54">
        <v>31469</v>
      </c>
      <c r="F23" s="52" t="s">
        <v>5</v>
      </c>
      <c r="G23" s="53" t="s">
        <v>5</v>
      </c>
      <c r="H23" s="53" t="s">
        <v>5</v>
      </c>
      <c r="I23" s="53" t="s">
        <v>5</v>
      </c>
      <c r="J23" s="53" t="s">
        <v>5</v>
      </c>
      <c r="K23" s="53" t="s">
        <v>5</v>
      </c>
      <c r="L23" s="53" t="s">
        <v>5</v>
      </c>
      <c r="M23" s="53" t="s">
        <v>5</v>
      </c>
      <c r="N23" s="53" t="s">
        <v>5</v>
      </c>
      <c r="O23" s="53" t="s">
        <v>5</v>
      </c>
      <c r="P23" s="53" t="s">
        <v>5</v>
      </c>
      <c r="Q23" s="53" t="s">
        <v>5</v>
      </c>
      <c r="R23" s="53" t="s">
        <v>5</v>
      </c>
      <c r="S23" s="53" t="s">
        <v>5</v>
      </c>
      <c r="T23" s="53" t="s">
        <v>5</v>
      </c>
      <c r="U23" s="53" t="s">
        <v>5</v>
      </c>
      <c r="V23" s="53" t="s">
        <v>5</v>
      </c>
      <c r="W23" s="53" t="s">
        <v>5</v>
      </c>
      <c r="X23" s="53" t="s">
        <v>5</v>
      </c>
      <c r="Y23" s="53" t="s">
        <v>5</v>
      </c>
      <c r="Z23" s="53" t="s">
        <v>5</v>
      </c>
      <c r="AA23" s="53" t="s">
        <v>5</v>
      </c>
      <c r="AB23" s="53" t="s">
        <v>5</v>
      </c>
      <c r="AC23" s="53" t="s">
        <v>5</v>
      </c>
      <c r="AD23" s="53" t="s">
        <v>5</v>
      </c>
      <c r="AE23" s="53" t="s">
        <v>5</v>
      </c>
      <c r="AF23" s="53" t="s">
        <v>5</v>
      </c>
      <c r="AG23" s="53" t="s">
        <v>5</v>
      </c>
      <c r="AH23" s="53" t="s">
        <v>5</v>
      </c>
      <c r="AI23" s="53" t="s">
        <v>5</v>
      </c>
      <c r="AJ23" s="53" t="s">
        <v>5</v>
      </c>
      <c r="AK23" s="53" t="s">
        <v>5</v>
      </c>
      <c r="AL23" s="53" t="s">
        <v>5</v>
      </c>
      <c r="AM23" s="53" t="s">
        <v>5</v>
      </c>
      <c r="AN23" s="53" t="s">
        <v>5</v>
      </c>
      <c r="AO23" s="53" t="s">
        <v>5</v>
      </c>
      <c r="AP23" s="54" t="s">
        <v>5</v>
      </c>
      <c r="AR23" s="121">
        <v>0</v>
      </c>
      <c r="AS23" s="53">
        <v>0</v>
      </c>
      <c r="AT23" s="53">
        <v>0</v>
      </c>
      <c r="AU23" s="53">
        <v>0</v>
      </c>
      <c r="AV23" s="54">
        <v>0</v>
      </c>
    </row>
    <row r="24" spans="2:48" ht="15" customHeight="1" x14ac:dyDescent="0.2">
      <c r="B24" s="51">
        <v>44393</v>
      </c>
      <c r="C24" s="80">
        <v>0</v>
      </c>
      <c r="D24" s="53">
        <v>40955</v>
      </c>
      <c r="E24" s="54">
        <v>32871</v>
      </c>
      <c r="F24" s="52" t="s">
        <v>5</v>
      </c>
      <c r="G24" s="53" t="s">
        <v>5</v>
      </c>
      <c r="H24" s="53" t="s">
        <v>5</v>
      </c>
      <c r="I24" s="53" t="s">
        <v>5</v>
      </c>
      <c r="J24" s="53" t="s">
        <v>5</v>
      </c>
      <c r="K24" s="53" t="s">
        <v>5</v>
      </c>
      <c r="L24" s="53" t="s">
        <v>5</v>
      </c>
      <c r="M24" s="53" t="s">
        <v>5</v>
      </c>
      <c r="N24" s="53" t="s">
        <v>5</v>
      </c>
      <c r="O24" s="53" t="s">
        <v>5</v>
      </c>
      <c r="P24" s="53" t="s">
        <v>5</v>
      </c>
      <c r="Q24" s="53" t="s">
        <v>5</v>
      </c>
      <c r="R24" s="53" t="s">
        <v>5</v>
      </c>
      <c r="S24" s="53" t="s">
        <v>5</v>
      </c>
      <c r="T24" s="53" t="s">
        <v>5</v>
      </c>
      <c r="U24" s="53" t="s">
        <v>5</v>
      </c>
      <c r="V24" s="53" t="s">
        <v>5</v>
      </c>
      <c r="W24" s="53" t="s">
        <v>5</v>
      </c>
      <c r="X24" s="53" t="s">
        <v>5</v>
      </c>
      <c r="Y24" s="53" t="s">
        <v>5</v>
      </c>
      <c r="Z24" s="53" t="s">
        <v>5</v>
      </c>
      <c r="AA24" s="53" t="s">
        <v>5</v>
      </c>
      <c r="AB24" s="53" t="s">
        <v>5</v>
      </c>
      <c r="AC24" s="53" t="s">
        <v>5</v>
      </c>
      <c r="AD24" s="53" t="s">
        <v>5</v>
      </c>
      <c r="AE24" s="53" t="s">
        <v>5</v>
      </c>
      <c r="AF24" s="53" t="s">
        <v>5</v>
      </c>
      <c r="AG24" s="53" t="s">
        <v>5</v>
      </c>
      <c r="AH24" s="53" t="s">
        <v>5</v>
      </c>
      <c r="AI24" s="53" t="s">
        <v>5</v>
      </c>
      <c r="AJ24" s="53" t="s">
        <v>5</v>
      </c>
      <c r="AK24" s="53" t="s">
        <v>5</v>
      </c>
      <c r="AL24" s="53" t="s">
        <v>5</v>
      </c>
      <c r="AM24" s="53" t="s">
        <v>5</v>
      </c>
      <c r="AN24" s="53" t="s">
        <v>5</v>
      </c>
      <c r="AO24" s="53" t="s">
        <v>5</v>
      </c>
      <c r="AP24" s="54" t="s">
        <v>5</v>
      </c>
      <c r="AR24" s="121">
        <v>0</v>
      </c>
      <c r="AS24" s="53">
        <v>0</v>
      </c>
      <c r="AT24" s="53">
        <v>0</v>
      </c>
      <c r="AU24" s="53">
        <v>0</v>
      </c>
      <c r="AV24" s="54">
        <v>0</v>
      </c>
    </row>
    <row r="25" spans="2:48" ht="15" customHeight="1" x14ac:dyDescent="0.2">
      <c r="B25" s="51">
        <v>44400</v>
      </c>
      <c r="C25" s="80">
        <v>0</v>
      </c>
      <c r="D25" s="53">
        <v>41774</v>
      </c>
      <c r="E25" s="54">
        <v>33095</v>
      </c>
      <c r="F25" s="52" t="s">
        <v>5</v>
      </c>
      <c r="G25" s="53" t="s">
        <v>5</v>
      </c>
      <c r="H25" s="53" t="s">
        <v>5</v>
      </c>
      <c r="I25" s="53" t="s">
        <v>5</v>
      </c>
      <c r="J25" s="53" t="s">
        <v>5</v>
      </c>
      <c r="K25" s="53" t="s">
        <v>5</v>
      </c>
      <c r="L25" s="53" t="s">
        <v>5</v>
      </c>
      <c r="M25" s="53" t="s">
        <v>5</v>
      </c>
      <c r="N25" s="53" t="s">
        <v>5</v>
      </c>
      <c r="O25" s="53" t="s">
        <v>5</v>
      </c>
      <c r="P25" s="53" t="s">
        <v>5</v>
      </c>
      <c r="Q25" s="53" t="s">
        <v>5</v>
      </c>
      <c r="R25" s="53" t="s">
        <v>5</v>
      </c>
      <c r="S25" s="53" t="s">
        <v>5</v>
      </c>
      <c r="T25" s="53" t="s">
        <v>5</v>
      </c>
      <c r="U25" s="53" t="s">
        <v>5</v>
      </c>
      <c r="V25" s="53" t="s">
        <v>5</v>
      </c>
      <c r="W25" s="53" t="s">
        <v>5</v>
      </c>
      <c r="X25" s="53" t="s">
        <v>5</v>
      </c>
      <c r="Y25" s="53" t="s">
        <v>5</v>
      </c>
      <c r="Z25" s="53" t="s">
        <v>5</v>
      </c>
      <c r="AA25" s="53" t="s">
        <v>5</v>
      </c>
      <c r="AB25" s="53" t="s">
        <v>5</v>
      </c>
      <c r="AC25" s="53" t="s">
        <v>5</v>
      </c>
      <c r="AD25" s="53" t="s">
        <v>5</v>
      </c>
      <c r="AE25" s="53" t="s">
        <v>5</v>
      </c>
      <c r="AF25" s="53" t="s">
        <v>5</v>
      </c>
      <c r="AG25" s="53" t="s">
        <v>5</v>
      </c>
      <c r="AH25" s="53" t="s">
        <v>5</v>
      </c>
      <c r="AI25" s="53" t="s">
        <v>5</v>
      </c>
      <c r="AJ25" s="53" t="s">
        <v>5</v>
      </c>
      <c r="AK25" s="53" t="s">
        <v>5</v>
      </c>
      <c r="AL25" s="53" t="s">
        <v>5</v>
      </c>
      <c r="AM25" s="53" t="s">
        <v>5</v>
      </c>
      <c r="AN25" s="53" t="s">
        <v>5</v>
      </c>
      <c r="AO25" s="53" t="s">
        <v>5</v>
      </c>
      <c r="AP25" s="54" t="s">
        <v>5</v>
      </c>
      <c r="AR25" s="121">
        <v>0</v>
      </c>
      <c r="AS25" s="53">
        <v>0</v>
      </c>
      <c r="AT25" s="53">
        <v>0</v>
      </c>
      <c r="AU25" s="53">
        <v>0</v>
      </c>
      <c r="AV25" s="54">
        <v>0</v>
      </c>
    </row>
    <row r="26" spans="2:48" ht="15" customHeight="1" x14ac:dyDescent="0.2">
      <c r="B26" s="51">
        <v>44407</v>
      </c>
      <c r="C26" s="80">
        <v>0</v>
      </c>
      <c r="D26" s="53">
        <v>42896</v>
      </c>
      <c r="E26" s="54">
        <v>34403</v>
      </c>
      <c r="F26" s="52" t="s">
        <v>5</v>
      </c>
      <c r="G26" s="53" t="s">
        <v>5</v>
      </c>
      <c r="H26" s="53" t="s">
        <v>5</v>
      </c>
      <c r="I26" s="53" t="s">
        <v>5</v>
      </c>
      <c r="J26" s="53" t="s">
        <v>5</v>
      </c>
      <c r="K26" s="53" t="s">
        <v>5</v>
      </c>
      <c r="L26" s="53" t="s">
        <v>5</v>
      </c>
      <c r="M26" s="53" t="s">
        <v>5</v>
      </c>
      <c r="N26" s="53" t="s">
        <v>5</v>
      </c>
      <c r="O26" s="53" t="s">
        <v>5</v>
      </c>
      <c r="P26" s="53" t="s">
        <v>5</v>
      </c>
      <c r="Q26" s="53" t="s">
        <v>5</v>
      </c>
      <c r="R26" s="53" t="s">
        <v>5</v>
      </c>
      <c r="S26" s="53" t="s">
        <v>5</v>
      </c>
      <c r="T26" s="53" t="s">
        <v>5</v>
      </c>
      <c r="U26" s="53" t="s">
        <v>5</v>
      </c>
      <c r="V26" s="53" t="s">
        <v>5</v>
      </c>
      <c r="W26" s="53" t="s">
        <v>5</v>
      </c>
      <c r="X26" s="53" t="s">
        <v>5</v>
      </c>
      <c r="Y26" s="53" t="s">
        <v>5</v>
      </c>
      <c r="Z26" s="53" t="s">
        <v>5</v>
      </c>
      <c r="AA26" s="53" t="s">
        <v>5</v>
      </c>
      <c r="AB26" s="53" t="s">
        <v>5</v>
      </c>
      <c r="AC26" s="53" t="s">
        <v>5</v>
      </c>
      <c r="AD26" s="53" t="s">
        <v>5</v>
      </c>
      <c r="AE26" s="53" t="s">
        <v>5</v>
      </c>
      <c r="AF26" s="53" t="s">
        <v>5</v>
      </c>
      <c r="AG26" s="53" t="s">
        <v>5</v>
      </c>
      <c r="AH26" s="53" t="s">
        <v>5</v>
      </c>
      <c r="AI26" s="53" t="s">
        <v>5</v>
      </c>
      <c r="AJ26" s="53" t="s">
        <v>5</v>
      </c>
      <c r="AK26" s="53" t="s">
        <v>5</v>
      </c>
      <c r="AL26" s="53" t="s">
        <v>5</v>
      </c>
      <c r="AM26" s="53" t="s">
        <v>5</v>
      </c>
      <c r="AN26" s="53" t="s">
        <v>5</v>
      </c>
      <c r="AO26" s="53" t="s">
        <v>5</v>
      </c>
      <c r="AP26" s="54" t="s">
        <v>5</v>
      </c>
      <c r="AR26" s="121">
        <v>0</v>
      </c>
      <c r="AS26" s="53">
        <v>0</v>
      </c>
      <c r="AT26" s="53">
        <v>0</v>
      </c>
      <c r="AU26" s="53">
        <v>0</v>
      </c>
      <c r="AV26" s="54">
        <v>0</v>
      </c>
    </row>
    <row r="27" spans="2:48" ht="15" customHeight="1" x14ac:dyDescent="0.2">
      <c r="B27" s="51">
        <v>44414</v>
      </c>
      <c r="C27" s="80">
        <v>0</v>
      </c>
      <c r="D27" s="53">
        <v>46188</v>
      </c>
      <c r="E27" s="54">
        <v>37557</v>
      </c>
      <c r="F27" s="52" t="s">
        <v>5</v>
      </c>
      <c r="G27" s="53" t="s">
        <v>5</v>
      </c>
      <c r="H27" s="53" t="s">
        <v>5</v>
      </c>
      <c r="I27" s="53" t="s">
        <v>5</v>
      </c>
      <c r="J27" s="53" t="s">
        <v>5</v>
      </c>
      <c r="K27" s="53" t="s">
        <v>5</v>
      </c>
      <c r="L27" s="53" t="s">
        <v>5</v>
      </c>
      <c r="M27" s="53" t="s">
        <v>5</v>
      </c>
      <c r="N27" s="53" t="s">
        <v>5</v>
      </c>
      <c r="O27" s="53" t="s">
        <v>5</v>
      </c>
      <c r="P27" s="53" t="s">
        <v>5</v>
      </c>
      <c r="Q27" s="53" t="s">
        <v>5</v>
      </c>
      <c r="R27" s="53" t="s">
        <v>5</v>
      </c>
      <c r="S27" s="53" t="s">
        <v>5</v>
      </c>
      <c r="T27" s="53" t="s">
        <v>5</v>
      </c>
      <c r="U27" s="53" t="s">
        <v>5</v>
      </c>
      <c r="V27" s="53" t="s">
        <v>5</v>
      </c>
      <c r="W27" s="53" t="s">
        <v>5</v>
      </c>
      <c r="X27" s="53" t="s">
        <v>5</v>
      </c>
      <c r="Y27" s="53" t="s">
        <v>5</v>
      </c>
      <c r="Z27" s="53" t="s">
        <v>5</v>
      </c>
      <c r="AA27" s="53" t="s">
        <v>5</v>
      </c>
      <c r="AB27" s="53" t="s">
        <v>5</v>
      </c>
      <c r="AC27" s="53" t="s">
        <v>5</v>
      </c>
      <c r="AD27" s="53" t="s">
        <v>5</v>
      </c>
      <c r="AE27" s="53" t="s">
        <v>5</v>
      </c>
      <c r="AF27" s="53" t="s">
        <v>5</v>
      </c>
      <c r="AG27" s="53" t="s">
        <v>5</v>
      </c>
      <c r="AH27" s="53" t="s">
        <v>5</v>
      </c>
      <c r="AI27" s="53" t="s">
        <v>5</v>
      </c>
      <c r="AJ27" s="53" t="s">
        <v>5</v>
      </c>
      <c r="AK27" s="53" t="s">
        <v>5</v>
      </c>
      <c r="AL27" s="53" t="s">
        <v>5</v>
      </c>
      <c r="AM27" s="53" t="s">
        <v>5</v>
      </c>
      <c r="AN27" s="53" t="s">
        <v>5</v>
      </c>
      <c r="AO27" s="53" t="s">
        <v>5</v>
      </c>
      <c r="AP27" s="54" t="s">
        <v>5</v>
      </c>
      <c r="AR27" s="121">
        <v>0</v>
      </c>
      <c r="AS27" s="53">
        <v>0</v>
      </c>
      <c r="AT27" s="53">
        <v>0</v>
      </c>
      <c r="AU27" s="53">
        <v>0</v>
      </c>
      <c r="AV27" s="54">
        <v>0</v>
      </c>
    </row>
    <row r="28" spans="2:48" ht="15" customHeight="1" x14ac:dyDescent="0.2">
      <c r="B28" s="51">
        <v>44421</v>
      </c>
      <c r="C28" s="80">
        <v>0</v>
      </c>
      <c r="D28" s="53">
        <v>49745</v>
      </c>
      <c r="E28" s="54">
        <v>40922</v>
      </c>
      <c r="F28" s="52" t="s">
        <v>5</v>
      </c>
      <c r="G28" s="53" t="s">
        <v>5</v>
      </c>
      <c r="H28" s="53" t="s">
        <v>5</v>
      </c>
      <c r="I28" s="53" t="s">
        <v>5</v>
      </c>
      <c r="J28" s="53" t="s">
        <v>5</v>
      </c>
      <c r="K28" s="53" t="s">
        <v>5</v>
      </c>
      <c r="L28" s="53" t="s">
        <v>5</v>
      </c>
      <c r="M28" s="53" t="s">
        <v>5</v>
      </c>
      <c r="N28" s="53" t="s">
        <v>5</v>
      </c>
      <c r="O28" s="53" t="s">
        <v>5</v>
      </c>
      <c r="P28" s="53" t="s">
        <v>5</v>
      </c>
      <c r="Q28" s="53" t="s">
        <v>5</v>
      </c>
      <c r="R28" s="53" t="s">
        <v>5</v>
      </c>
      <c r="S28" s="53" t="s">
        <v>5</v>
      </c>
      <c r="T28" s="53" t="s">
        <v>5</v>
      </c>
      <c r="U28" s="53" t="s">
        <v>5</v>
      </c>
      <c r="V28" s="53" t="s">
        <v>5</v>
      </c>
      <c r="W28" s="53" t="s">
        <v>5</v>
      </c>
      <c r="X28" s="53" t="s">
        <v>5</v>
      </c>
      <c r="Y28" s="53" t="s">
        <v>5</v>
      </c>
      <c r="Z28" s="53" t="s">
        <v>5</v>
      </c>
      <c r="AA28" s="53" t="s">
        <v>5</v>
      </c>
      <c r="AB28" s="53" t="s">
        <v>5</v>
      </c>
      <c r="AC28" s="53" t="s">
        <v>5</v>
      </c>
      <c r="AD28" s="53" t="s">
        <v>5</v>
      </c>
      <c r="AE28" s="53" t="s">
        <v>5</v>
      </c>
      <c r="AF28" s="53" t="s">
        <v>5</v>
      </c>
      <c r="AG28" s="53" t="s">
        <v>5</v>
      </c>
      <c r="AH28" s="53" t="s">
        <v>5</v>
      </c>
      <c r="AI28" s="53" t="s">
        <v>5</v>
      </c>
      <c r="AJ28" s="53" t="s">
        <v>5</v>
      </c>
      <c r="AK28" s="53" t="s">
        <v>5</v>
      </c>
      <c r="AL28" s="53" t="s">
        <v>5</v>
      </c>
      <c r="AM28" s="53" t="s">
        <v>5</v>
      </c>
      <c r="AN28" s="53" t="s">
        <v>5</v>
      </c>
      <c r="AO28" s="53" t="s">
        <v>5</v>
      </c>
      <c r="AP28" s="54" t="s">
        <v>5</v>
      </c>
      <c r="AR28" s="121">
        <v>0</v>
      </c>
      <c r="AS28" s="53">
        <v>0</v>
      </c>
      <c r="AT28" s="53">
        <v>0</v>
      </c>
      <c r="AU28" s="53">
        <v>0</v>
      </c>
      <c r="AV28" s="54">
        <v>0</v>
      </c>
    </row>
    <row r="29" spans="2:48" ht="15" customHeight="1" x14ac:dyDescent="0.2">
      <c r="B29" s="51">
        <v>44428</v>
      </c>
      <c r="C29" s="80">
        <v>0</v>
      </c>
      <c r="D29" s="53">
        <v>49356</v>
      </c>
      <c r="E29" s="54">
        <v>40586</v>
      </c>
      <c r="F29" s="52" t="s">
        <v>5</v>
      </c>
      <c r="G29" s="53" t="s">
        <v>5</v>
      </c>
      <c r="H29" s="53" t="s">
        <v>5</v>
      </c>
      <c r="I29" s="53" t="s">
        <v>5</v>
      </c>
      <c r="J29" s="53" t="s">
        <v>5</v>
      </c>
      <c r="K29" s="53" t="s">
        <v>5</v>
      </c>
      <c r="L29" s="53" t="s">
        <v>5</v>
      </c>
      <c r="M29" s="53" t="s">
        <v>5</v>
      </c>
      <c r="N29" s="53" t="s">
        <v>5</v>
      </c>
      <c r="O29" s="53" t="s">
        <v>5</v>
      </c>
      <c r="P29" s="53" t="s">
        <v>5</v>
      </c>
      <c r="Q29" s="53" t="s">
        <v>5</v>
      </c>
      <c r="R29" s="53" t="s">
        <v>5</v>
      </c>
      <c r="S29" s="53" t="s">
        <v>5</v>
      </c>
      <c r="T29" s="53" t="s">
        <v>5</v>
      </c>
      <c r="U29" s="53" t="s">
        <v>5</v>
      </c>
      <c r="V29" s="53" t="s">
        <v>5</v>
      </c>
      <c r="W29" s="53" t="s">
        <v>5</v>
      </c>
      <c r="X29" s="53" t="s">
        <v>5</v>
      </c>
      <c r="Y29" s="53" t="s">
        <v>5</v>
      </c>
      <c r="Z29" s="53" t="s">
        <v>5</v>
      </c>
      <c r="AA29" s="53" t="s">
        <v>5</v>
      </c>
      <c r="AB29" s="53" t="s">
        <v>5</v>
      </c>
      <c r="AC29" s="53" t="s">
        <v>5</v>
      </c>
      <c r="AD29" s="53" t="s">
        <v>5</v>
      </c>
      <c r="AE29" s="53" t="s">
        <v>5</v>
      </c>
      <c r="AF29" s="53" t="s">
        <v>5</v>
      </c>
      <c r="AG29" s="53" t="s">
        <v>5</v>
      </c>
      <c r="AH29" s="53" t="s">
        <v>5</v>
      </c>
      <c r="AI29" s="53" t="s">
        <v>5</v>
      </c>
      <c r="AJ29" s="53" t="s">
        <v>5</v>
      </c>
      <c r="AK29" s="53" t="s">
        <v>5</v>
      </c>
      <c r="AL29" s="53" t="s">
        <v>5</v>
      </c>
      <c r="AM29" s="53" t="s">
        <v>5</v>
      </c>
      <c r="AN29" s="53" t="s">
        <v>5</v>
      </c>
      <c r="AO29" s="53" t="s">
        <v>5</v>
      </c>
      <c r="AP29" s="54" t="s">
        <v>5</v>
      </c>
      <c r="AR29" s="121">
        <v>0</v>
      </c>
      <c r="AS29" s="53">
        <v>0</v>
      </c>
      <c r="AT29" s="53">
        <v>0</v>
      </c>
      <c r="AU29" s="53">
        <v>0</v>
      </c>
      <c r="AV29" s="54">
        <v>0</v>
      </c>
    </row>
    <row r="30" spans="2:48" ht="15" customHeight="1" x14ac:dyDescent="0.2">
      <c r="B30" s="51">
        <v>44435</v>
      </c>
      <c r="C30" s="80">
        <v>0</v>
      </c>
      <c r="D30" s="53">
        <v>56388</v>
      </c>
      <c r="E30" s="54">
        <v>46417</v>
      </c>
      <c r="F30" s="52" t="s">
        <v>5</v>
      </c>
      <c r="G30" s="53" t="s">
        <v>5</v>
      </c>
      <c r="H30" s="53" t="s">
        <v>5</v>
      </c>
      <c r="I30" s="53" t="s">
        <v>5</v>
      </c>
      <c r="J30" s="53" t="s">
        <v>5</v>
      </c>
      <c r="K30" s="53" t="s">
        <v>5</v>
      </c>
      <c r="L30" s="53" t="s">
        <v>5</v>
      </c>
      <c r="M30" s="53" t="s">
        <v>5</v>
      </c>
      <c r="N30" s="53" t="s">
        <v>5</v>
      </c>
      <c r="O30" s="53" t="s">
        <v>5</v>
      </c>
      <c r="P30" s="53" t="s">
        <v>5</v>
      </c>
      <c r="Q30" s="53" t="s">
        <v>5</v>
      </c>
      <c r="R30" s="53" t="s">
        <v>5</v>
      </c>
      <c r="S30" s="53" t="s">
        <v>5</v>
      </c>
      <c r="T30" s="53" t="s">
        <v>5</v>
      </c>
      <c r="U30" s="53" t="s">
        <v>5</v>
      </c>
      <c r="V30" s="53" t="s">
        <v>5</v>
      </c>
      <c r="W30" s="53" t="s">
        <v>5</v>
      </c>
      <c r="X30" s="53" t="s">
        <v>5</v>
      </c>
      <c r="Y30" s="53" t="s">
        <v>5</v>
      </c>
      <c r="Z30" s="53" t="s">
        <v>5</v>
      </c>
      <c r="AA30" s="53" t="s">
        <v>5</v>
      </c>
      <c r="AB30" s="53" t="s">
        <v>5</v>
      </c>
      <c r="AC30" s="53" t="s">
        <v>5</v>
      </c>
      <c r="AD30" s="53" t="s">
        <v>5</v>
      </c>
      <c r="AE30" s="53" t="s">
        <v>5</v>
      </c>
      <c r="AF30" s="53" t="s">
        <v>5</v>
      </c>
      <c r="AG30" s="53" t="s">
        <v>5</v>
      </c>
      <c r="AH30" s="53" t="s">
        <v>5</v>
      </c>
      <c r="AI30" s="53" t="s">
        <v>5</v>
      </c>
      <c r="AJ30" s="53" t="s">
        <v>5</v>
      </c>
      <c r="AK30" s="53" t="s">
        <v>5</v>
      </c>
      <c r="AL30" s="53" t="s">
        <v>5</v>
      </c>
      <c r="AM30" s="53" t="s">
        <v>5</v>
      </c>
      <c r="AN30" s="53" t="s">
        <v>5</v>
      </c>
      <c r="AO30" s="53" t="s">
        <v>5</v>
      </c>
      <c r="AP30" s="54" t="s">
        <v>5</v>
      </c>
      <c r="AR30" s="121">
        <v>0</v>
      </c>
      <c r="AS30" s="53">
        <v>0</v>
      </c>
      <c r="AT30" s="53">
        <v>0</v>
      </c>
      <c r="AU30" s="53">
        <v>0</v>
      </c>
      <c r="AV30" s="54">
        <v>0</v>
      </c>
    </row>
    <row r="31" spans="2:48" ht="15" customHeight="1" x14ac:dyDescent="0.2">
      <c r="B31" s="51">
        <v>44442</v>
      </c>
      <c r="C31" s="80">
        <v>0</v>
      </c>
      <c r="D31" s="53">
        <v>58343</v>
      </c>
      <c r="E31" s="54">
        <v>48688</v>
      </c>
      <c r="F31" s="52" t="s">
        <v>5</v>
      </c>
      <c r="G31" s="53" t="s">
        <v>5</v>
      </c>
      <c r="H31" s="53" t="s">
        <v>5</v>
      </c>
      <c r="I31" s="53" t="s">
        <v>5</v>
      </c>
      <c r="J31" s="53" t="s">
        <v>5</v>
      </c>
      <c r="K31" s="53" t="s">
        <v>5</v>
      </c>
      <c r="L31" s="53" t="s">
        <v>5</v>
      </c>
      <c r="M31" s="53" t="s">
        <v>5</v>
      </c>
      <c r="N31" s="53" t="s">
        <v>5</v>
      </c>
      <c r="O31" s="53" t="s">
        <v>5</v>
      </c>
      <c r="P31" s="53" t="s">
        <v>5</v>
      </c>
      <c r="Q31" s="53" t="s">
        <v>5</v>
      </c>
      <c r="R31" s="53" t="s">
        <v>5</v>
      </c>
      <c r="S31" s="53" t="s">
        <v>5</v>
      </c>
      <c r="T31" s="53" t="s">
        <v>5</v>
      </c>
      <c r="U31" s="53" t="s">
        <v>5</v>
      </c>
      <c r="V31" s="53" t="s">
        <v>5</v>
      </c>
      <c r="W31" s="53" t="s">
        <v>5</v>
      </c>
      <c r="X31" s="53" t="s">
        <v>5</v>
      </c>
      <c r="Y31" s="53" t="s">
        <v>5</v>
      </c>
      <c r="Z31" s="53" t="s">
        <v>5</v>
      </c>
      <c r="AA31" s="53" t="s">
        <v>5</v>
      </c>
      <c r="AB31" s="53" t="s">
        <v>5</v>
      </c>
      <c r="AC31" s="53" t="s">
        <v>5</v>
      </c>
      <c r="AD31" s="53" t="s">
        <v>5</v>
      </c>
      <c r="AE31" s="53" t="s">
        <v>5</v>
      </c>
      <c r="AF31" s="53" t="s">
        <v>5</v>
      </c>
      <c r="AG31" s="53" t="s">
        <v>5</v>
      </c>
      <c r="AH31" s="53" t="s">
        <v>5</v>
      </c>
      <c r="AI31" s="53" t="s">
        <v>5</v>
      </c>
      <c r="AJ31" s="53" t="s">
        <v>5</v>
      </c>
      <c r="AK31" s="53" t="s">
        <v>5</v>
      </c>
      <c r="AL31" s="53" t="s">
        <v>5</v>
      </c>
      <c r="AM31" s="53" t="s">
        <v>5</v>
      </c>
      <c r="AN31" s="53" t="s">
        <v>5</v>
      </c>
      <c r="AO31" s="53" t="s">
        <v>5</v>
      </c>
      <c r="AP31" s="54" t="s">
        <v>5</v>
      </c>
      <c r="AR31" s="121">
        <v>0</v>
      </c>
      <c r="AS31" s="53">
        <v>0</v>
      </c>
      <c r="AT31" s="53">
        <v>0</v>
      </c>
      <c r="AU31" s="53">
        <v>0</v>
      </c>
      <c r="AV31" s="54">
        <v>0</v>
      </c>
    </row>
    <row r="32" spans="2:48" ht="15" customHeight="1" x14ac:dyDescent="0.2">
      <c r="B32" s="51">
        <v>44449</v>
      </c>
      <c r="C32" s="80">
        <v>0</v>
      </c>
      <c r="D32" s="53">
        <v>59098</v>
      </c>
      <c r="E32" s="54">
        <v>49997</v>
      </c>
      <c r="F32" s="52" t="s">
        <v>5</v>
      </c>
      <c r="G32" s="53" t="s">
        <v>5</v>
      </c>
      <c r="H32" s="53" t="s">
        <v>5</v>
      </c>
      <c r="I32" s="53" t="s">
        <v>5</v>
      </c>
      <c r="J32" s="53" t="s">
        <v>5</v>
      </c>
      <c r="K32" s="53" t="s">
        <v>5</v>
      </c>
      <c r="L32" s="53" t="s">
        <v>5</v>
      </c>
      <c r="M32" s="53" t="s">
        <v>5</v>
      </c>
      <c r="N32" s="53" t="s">
        <v>5</v>
      </c>
      <c r="O32" s="53" t="s">
        <v>5</v>
      </c>
      <c r="P32" s="53" t="s">
        <v>5</v>
      </c>
      <c r="Q32" s="53" t="s">
        <v>5</v>
      </c>
      <c r="R32" s="53" t="s">
        <v>5</v>
      </c>
      <c r="S32" s="53" t="s">
        <v>5</v>
      </c>
      <c r="T32" s="53" t="s">
        <v>5</v>
      </c>
      <c r="U32" s="53" t="s">
        <v>5</v>
      </c>
      <c r="V32" s="53" t="s">
        <v>5</v>
      </c>
      <c r="W32" s="53" t="s">
        <v>5</v>
      </c>
      <c r="X32" s="53" t="s">
        <v>5</v>
      </c>
      <c r="Y32" s="53" t="s">
        <v>5</v>
      </c>
      <c r="Z32" s="53" t="s">
        <v>5</v>
      </c>
      <c r="AA32" s="53" t="s">
        <v>5</v>
      </c>
      <c r="AB32" s="53" t="s">
        <v>5</v>
      </c>
      <c r="AC32" s="53" t="s">
        <v>5</v>
      </c>
      <c r="AD32" s="53" t="s">
        <v>5</v>
      </c>
      <c r="AE32" s="53" t="s">
        <v>5</v>
      </c>
      <c r="AF32" s="53" t="s">
        <v>5</v>
      </c>
      <c r="AG32" s="53" t="s">
        <v>5</v>
      </c>
      <c r="AH32" s="53" t="s">
        <v>5</v>
      </c>
      <c r="AI32" s="53" t="s">
        <v>5</v>
      </c>
      <c r="AJ32" s="53" t="s">
        <v>5</v>
      </c>
      <c r="AK32" s="53" t="s">
        <v>5</v>
      </c>
      <c r="AL32" s="53" t="s">
        <v>5</v>
      </c>
      <c r="AM32" s="53" t="s">
        <v>5</v>
      </c>
      <c r="AN32" s="53" t="s">
        <v>5</v>
      </c>
      <c r="AO32" s="53" t="s">
        <v>5</v>
      </c>
      <c r="AP32" s="54" t="s">
        <v>5</v>
      </c>
      <c r="AR32" s="121">
        <v>0</v>
      </c>
      <c r="AS32" s="53">
        <v>0</v>
      </c>
      <c r="AT32" s="53">
        <v>0</v>
      </c>
      <c r="AU32" s="53">
        <v>0</v>
      </c>
      <c r="AV32" s="54">
        <v>0</v>
      </c>
    </row>
    <row r="33" spans="2:48" ht="15" customHeight="1" x14ac:dyDescent="0.2">
      <c r="B33" s="51">
        <v>44456</v>
      </c>
      <c r="C33" s="80">
        <v>0</v>
      </c>
      <c r="D33" s="53">
        <v>59515</v>
      </c>
      <c r="E33" s="54">
        <v>49362</v>
      </c>
      <c r="F33" s="52" t="s">
        <v>5</v>
      </c>
      <c r="G33" s="53" t="s">
        <v>5</v>
      </c>
      <c r="H33" s="53" t="s">
        <v>5</v>
      </c>
      <c r="I33" s="53" t="s">
        <v>5</v>
      </c>
      <c r="J33" s="53" t="s">
        <v>5</v>
      </c>
      <c r="K33" s="53" t="s">
        <v>5</v>
      </c>
      <c r="L33" s="53" t="s">
        <v>5</v>
      </c>
      <c r="M33" s="53" t="s">
        <v>5</v>
      </c>
      <c r="N33" s="53" t="s">
        <v>5</v>
      </c>
      <c r="O33" s="53" t="s">
        <v>5</v>
      </c>
      <c r="P33" s="53" t="s">
        <v>5</v>
      </c>
      <c r="Q33" s="53" t="s">
        <v>5</v>
      </c>
      <c r="R33" s="53" t="s">
        <v>5</v>
      </c>
      <c r="S33" s="53" t="s">
        <v>5</v>
      </c>
      <c r="T33" s="53" t="s">
        <v>5</v>
      </c>
      <c r="U33" s="53" t="s">
        <v>5</v>
      </c>
      <c r="V33" s="53" t="s">
        <v>5</v>
      </c>
      <c r="W33" s="53" t="s">
        <v>5</v>
      </c>
      <c r="X33" s="53" t="s">
        <v>5</v>
      </c>
      <c r="Y33" s="53" t="s">
        <v>5</v>
      </c>
      <c r="Z33" s="53" t="s">
        <v>5</v>
      </c>
      <c r="AA33" s="53" t="s">
        <v>5</v>
      </c>
      <c r="AB33" s="53" t="s">
        <v>5</v>
      </c>
      <c r="AC33" s="53" t="s">
        <v>5</v>
      </c>
      <c r="AD33" s="53" t="s">
        <v>5</v>
      </c>
      <c r="AE33" s="53" t="s">
        <v>5</v>
      </c>
      <c r="AF33" s="53" t="s">
        <v>5</v>
      </c>
      <c r="AG33" s="53" t="s">
        <v>5</v>
      </c>
      <c r="AH33" s="53" t="s">
        <v>5</v>
      </c>
      <c r="AI33" s="53" t="s">
        <v>5</v>
      </c>
      <c r="AJ33" s="53" t="s">
        <v>5</v>
      </c>
      <c r="AK33" s="53" t="s">
        <v>5</v>
      </c>
      <c r="AL33" s="53" t="s">
        <v>5</v>
      </c>
      <c r="AM33" s="53" t="s">
        <v>5</v>
      </c>
      <c r="AN33" s="53" t="s">
        <v>5</v>
      </c>
      <c r="AO33" s="53" t="s">
        <v>5</v>
      </c>
      <c r="AP33" s="54" t="s">
        <v>5</v>
      </c>
      <c r="AR33" s="121">
        <v>0</v>
      </c>
      <c r="AS33" s="53">
        <v>0</v>
      </c>
      <c r="AT33" s="53">
        <v>0</v>
      </c>
      <c r="AU33" s="53">
        <v>0</v>
      </c>
      <c r="AV33" s="54">
        <v>0</v>
      </c>
    </row>
    <row r="34" spans="2:48" ht="15" customHeight="1" x14ac:dyDescent="0.2">
      <c r="B34" s="51">
        <v>44463</v>
      </c>
      <c r="C34" s="80">
        <v>0</v>
      </c>
      <c r="D34" s="53">
        <v>60136</v>
      </c>
      <c r="E34" s="54">
        <v>50110</v>
      </c>
      <c r="F34" s="52" t="s">
        <v>5</v>
      </c>
      <c r="G34" s="53" t="s">
        <v>5</v>
      </c>
      <c r="H34" s="53" t="s">
        <v>5</v>
      </c>
      <c r="I34" s="53" t="s">
        <v>5</v>
      </c>
      <c r="J34" s="53" t="s">
        <v>5</v>
      </c>
      <c r="K34" s="53" t="s">
        <v>5</v>
      </c>
      <c r="L34" s="53" t="s">
        <v>5</v>
      </c>
      <c r="M34" s="53" t="s">
        <v>5</v>
      </c>
      <c r="N34" s="53" t="s">
        <v>5</v>
      </c>
      <c r="O34" s="53" t="s">
        <v>5</v>
      </c>
      <c r="P34" s="53" t="s">
        <v>5</v>
      </c>
      <c r="Q34" s="53" t="s">
        <v>5</v>
      </c>
      <c r="R34" s="53" t="s">
        <v>5</v>
      </c>
      <c r="S34" s="53" t="s">
        <v>5</v>
      </c>
      <c r="T34" s="53" t="s">
        <v>5</v>
      </c>
      <c r="U34" s="53" t="s">
        <v>5</v>
      </c>
      <c r="V34" s="53" t="s">
        <v>5</v>
      </c>
      <c r="W34" s="53" t="s">
        <v>5</v>
      </c>
      <c r="X34" s="53" t="s">
        <v>5</v>
      </c>
      <c r="Y34" s="53" t="s">
        <v>5</v>
      </c>
      <c r="Z34" s="53" t="s">
        <v>5</v>
      </c>
      <c r="AA34" s="53" t="s">
        <v>5</v>
      </c>
      <c r="AB34" s="53" t="s">
        <v>5</v>
      </c>
      <c r="AC34" s="53" t="s">
        <v>5</v>
      </c>
      <c r="AD34" s="53" t="s">
        <v>5</v>
      </c>
      <c r="AE34" s="53" t="s">
        <v>5</v>
      </c>
      <c r="AF34" s="53" t="s">
        <v>5</v>
      </c>
      <c r="AG34" s="53" t="s">
        <v>5</v>
      </c>
      <c r="AH34" s="53" t="s">
        <v>5</v>
      </c>
      <c r="AI34" s="53" t="s">
        <v>5</v>
      </c>
      <c r="AJ34" s="53" t="s">
        <v>5</v>
      </c>
      <c r="AK34" s="53" t="s">
        <v>5</v>
      </c>
      <c r="AL34" s="53" t="s">
        <v>5</v>
      </c>
      <c r="AM34" s="53" t="s">
        <v>5</v>
      </c>
      <c r="AN34" s="53" t="s">
        <v>5</v>
      </c>
      <c r="AO34" s="53" t="s">
        <v>5</v>
      </c>
      <c r="AP34" s="54" t="s">
        <v>5</v>
      </c>
      <c r="AR34" s="121">
        <v>0</v>
      </c>
      <c r="AS34" s="53">
        <v>0</v>
      </c>
      <c r="AT34" s="53">
        <v>0</v>
      </c>
      <c r="AU34" s="53">
        <v>0</v>
      </c>
      <c r="AV34" s="54">
        <v>0</v>
      </c>
    </row>
    <row r="35" spans="2:48" ht="15" customHeight="1" x14ac:dyDescent="0.2">
      <c r="B35" s="51">
        <v>44470</v>
      </c>
      <c r="C35" s="80">
        <v>0</v>
      </c>
      <c r="D35" s="53">
        <v>56717</v>
      </c>
      <c r="E35" s="54">
        <v>48507</v>
      </c>
      <c r="F35" s="52" t="s">
        <v>5</v>
      </c>
      <c r="G35" s="53" t="s">
        <v>5</v>
      </c>
      <c r="H35" s="53" t="s">
        <v>5</v>
      </c>
      <c r="I35" s="53" t="s">
        <v>5</v>
      </c>
      <c r="J35" s="53" t="s">
        <v>5</v>
      </c>
      <c r="K35" s="53" t="s">
        <v>5</v>
      </c>
      <c r="L35" s="53" t="s">
        <v>5</v>
      </c>
      <c r="M35" s="53" t="s">
        <v>5</v>
      </c>
      <c r="N35" s="53" t="s">
        <v>5</v>
      </c>
      <c r="O35" s="53" t="s">
        <v>5</v>
      </c>
      <c r="P35" s="53" t="s">
        <v>5</v>
      </c>
      <c r="Q35" s="53" t="s">
        <v>5</v>
      </c>
      <c r="R35" s="53" t="s">
        <v>5</v>
      </c>
      <c r="S35" s="53" t="s">
        <v>5</v>
      </c>
      <c r="T35" s="53" t="s">
        <v>5</v>
      </c>
      <c r="U35" s="53" t="s">
        <v>5</v>
      </c>
      <c r="V35" s="53" t="s">
        <v>5</v>
      </c>
      <c r="W35" s="53" t="s">
        <v>5</v>
      </c>
      <c r="X35" s="53" t="s">
        <v>5</v>
      </c>
      <c r="Y35" s="53" t="s">
        <v>5</v>
      </c>
      <c r="Z35" s="53" t="s">
        <v>5</v>
      </c>
      <c r="AA35" s="53" t="s">
        <v>5</v>
      </c>
      <c r="AB35" s="53" t="s">
        <v>5</v>
      </c>
      <c r="AC35" s="53" t="s">
        <v>5</v>
      </c>
      <c r="AD35" s="53" t="s">
        <v>5</v>
      </c>
      <c r="AE35" s="53" t="s">
        <v>5</v>
      </c>
      <c r="AF35" s="53" t="s">
        <v>5</v>
      </c>
      <c r="AG35" s="53" t="s">
        <v>5</v>
      </c>
      <c r="AH35" s="53" t="s">
        <v>5</v>
      </c>
      <c r="AI35" s="53" t="s">
        <v>5</v>
      </c>
      <c r="AJ35" s="53" t="s">
        <v>5</v>
      </c>
      <c r="AK35" s="53" t="s">
        <v>5</v>
      </c>
      <c r="AL35" s="53" t="s">
        <v>5</v>
      </c>
      <c r="AM35" s="53" t="s">
        <v>5</v>
      </c>
      <c r="AN35" s="53" t="s">
        <v>5</v>
      </c>
      <c r="AO35" s="53" t="s">
        <v>5</v>
      </c>
      <c r="AP35" s="54" t="s">
        <v>5</v>
      </c>
      <c r="AR35" s="121">
        <v>0</v>
      </c>
      <c r="AS35" s="53">
        <v>0</v>
      </c>
      <c r="AT35" s="53">
        <v>0</v>
      </c>
      <c r="AU35" s="53">
        <v>0</v>
      </c>
      <c r="AV35" s="54">
        <v>0</v>
      </c>
    </row>
    <row r="36" spans="2:48" ht="15" customHeight="1" x14ac:dyDescent="0.2">
      <c r="B36" s="51">
        <v>44477</v>
      </c>
      <c r="C36" s="80">
        <v>0</v>
      </c>
      <c r="D36" s="53">
        <v>59313</v>
      </c>
      <c r="E36" s="54">
        <v>50513</v>
      </c>
      <c r="F36" s="52" t="s">
        <v>5</v>
      </c>
      <c r="G36" s="53" t="s">
        <v>5</v>
      </c>
      <c r="H36" s="53" t="s">
        <v>5</v>
      </c>
      <c r="I36" s="53" t="s">
        <v>5</v>
      </c>
      <c r="J36" s="53" t="s">
        <v>5</v>
      </c>
      <c r="K36" s="53" t="s">
        <v>5</v>
      </c>
      <c r="L36" s="53" t="s">
        <v>5</v>
      </c>
      <c r="M36" s="53" t="s">
        <v>5</v>
      </c>
      <c r="N36" s="53" t="s">
        <v>5</v>
      </c>
      <c r="O36" s="53" t="s">
        <v>5</v>
      </c>
      <c r="P36" s="53" t="s">
        <v>5</v>
      </c>
      <c r="Q36" s="53" t="s">
        <v>5</v>
      </c>
      <c r="R36" s="53" t="s">
        <v>5</v>
      </c>
      <c r="S36" s="53" t="s">
        <v>5</v>
      </c>
      <c r="T36" s="53" t="s">
        <v>5</v>
      </c>
      <c r="U36" s="53" t="s">
        <v>5</v>
      </c>
      <c r="V36" s="53" t="s">
        <v>5</v>
      </c>
      <c r="W36" s="53" t="s">
        <v>5</v>
      </c>
      <c r="X36" s="53" t="s">
        <v>5</v>
      </c>
      <c r="Y36" s="53" t="s">
        <v>5</v>
      </c>
      <c r="Z36" s="53" t="s">
        <v>5</v>
      </c>
      <c r="AA36" s="53" t="s">
        <v>5</v>
      </c>
      <c r="AB36" s="53" t="s">
        <v>5</v>
      </c>
      <c r="AC36" s="53" t="s">
        <v>5</v>
      </c>
      <c r="AD36" s="53" t="s">
        <v>5</v>
      </c>
      <c r="AE36" s="53" t="s">
        <v>5</v>
      </c>
      <c r="AF36" s="53" t="s">
        <v>5</v>
      </c>
      <c r="AG36" s="53" t="s">
        <v>5</v>
      </c>
      <c r="AH36" s="53" t="s">
        <v>5</v>
      </c>
      <c r="AI36" s="53" t="s">
        <v>5</v>
      </c>
      <c r="AJ36" s="53" t="s">
        <v>5</v>
      </c>
      <c r="AK36" s="53" t="s">
        <v>5</v>
      </c>
      <c r="AL36" s="53" t="s">
        <v>5</v>
      </c>
      <c r="AM36" s="53" t="s">
        <v>5</v>
      </c>
      <c r="AN36" s="53" t="s">
        <v>5</v>
      </c>
      <c r="AO36" s="53" t="s">
        <v>5</v>
      </c>
      <c r="AP36" s="54" t="s">
        <v>5</v>
      </c>
      <c r="AR36" s="121">
        <v>0</v>
      </c>
      <c r="AS36" s="53">
        <v>0</v>
      </c>
      <c r="AT36" s="53">
        <v>0</v>
      </c>
      <c r="AU36" s="53">
        <v>0</v>
      </c>
      <c r="AV36" s="54">
        <v>0</v>
      </c>
    </row>
    <row r="37" spans="2:48" ht="15" customHeight="1" x14ac:dyDescent="0.2">
      <c r="B37" s="51">
        <v>44484</v>
      </c>
      <c r="C37" s="80">
        <v>0</v>
      </c>
      <c r="D37" s="53">
        <v>61701</v>
      </c>
      <c r="E37" s="54">
        <v>51825</v>
      </c>
      <c r="F37" s="52" t="s">
        <v>5</v>
      </c>
      <c r="G37" s="53" t="s">
        <v>5</v>
      </c>
      <c r="H37" s="53" t="s">
        <v>5</v>
      </c>
      <c r="I37" s="53" t="s">
        <v>5</v>
      </c>
      <c r="J37" s="53" t="s">
        <v>5</v>
      </c>
      <c r="K37" s="53" t="s">
        <v>5</v>
      </c>
      <c r="L37" s="53" t="s">
        <v>5</v>
      </c>
      <c r="M37" s="53" t="s">
        <v>5</v>
      </c>
      <c r="N37" s="53" t="s">
        <v>5</v>
      </c>
      <c r="O37" s="53" t="s">
        <v>5</v>
      </c>
      <c r="P37" s="53" t="s">
        <v>5</v>
      </c>
      <c r="Q37" s="53" t="s">
        <v>5</v>
      </c>
      <c r="R37" s="53" t="s">
        <v>5</v>
      </c>
      <c r="S37" s="53" t="s">
        <v>5</v>
      </c>
      <c r="T37" s="53" t="s">
        <v>5</v>
      </c>
      <c r="U37" s="53" t="s">
        <v>5</v>
      </c>
      <c r="V37" s="53" t="s">
        <v>5</v>
      </c>
      <c r="W37" s="53" t="s">
        <v>5</v>
      </c>
      <c r="X37" s="53" t="s">
        <v>5</v>
      </c>
      <c r="Y37" s="53" t="s">
        <v>5</v>
      </c>
      <c r="Z37" s="53" t="s">
        <v>5</v>
      </c>
      <c r="AA37" s="53" t="s">
        <v>5</v>
      </c>
      <c r="AB37" s="53" t="s">
        <v>5</v>
      </c>
      <c r="AC37" s="53" t="s">
        <v>5</v>
      </c>
      <c r="AD37" s="53" t="s">
        <v>5</v>
      </c>
      <c r="AE37" s="53" t="s">
        <v>5</v>
      </c>
      <c r="AF37" s="53" t="s">
        <v>5</v>
      </c>
      <c r="AG37" s="53" t="s">
        <v>5</v>
      </c>
      <c r="AH37" s="53" t="s">
        <v>5</v>
      </c>
      <c r="AI37" s="53" t="s">
        <v>5</v>
      </c>
      <c r="AJ37" s="53" t="s">
        <v>5</v>
      </c>
      <c r="AK37" s="53" t="s">
        <v>5</v>
      </c>
      <c r="AL37" s="53" t="s">
        <v>5</v>
      </c>
      <c r="AM37" s="53" t="s">
        <v>5</v>
      </c>
      <c r="AN37" s="53" t="s">
        <v>5</v>
      </c>
      <c r="AO37" s="53" t="s">
        <v>5</v>
      </c>
      <c r="AP37" s="54" t="s">
        <v>5</v>
      </c>
      <c r="AR37" s="121">
        <v>0</v>
      </c>
      <c r="AS37" s="53">
        <v>0</v>
      </c>
      <c r="AT37" s="53">
        <v>0</v>
      </c>
      <c r="AU37" s="53">
        <v>0</v>
      </c>
      <c r="AV37" s="54">
        <v>0</v>
      </c>
    </row>
    <row r="38" spans="2:48" ht="15" customHeight="1" x14ac:dyDescent="0.2">
      <c r="B38" s="51">
        <v>44491</v>
      </c>
      <c r="C38" s="80">
        <v>0</v>
      </c>
      <c r="D38" s="53">
        <v>61100</v>
      </c>
      <c r="E38" s="54">
        <v>51860</v>
      </c>
      <c r="F38" s="52" t="s">
        <v>5</v>
      </c>
      <c r="G38" s="53" t="s">
        <v>5</v>
      </c>
      <c r="H38" s="53" t="s">
        <v>5</v>
      </c>
      <c r="I38" s="53" t="s">
        <v>5</v>
      </c>
      <c r="J38" s="53" t="s">
        <v>5</v>
      </c>
      <c r="K38" s="53" t="s">
        <v>5</v>
      </c>
      <c r="L38" s="53" t="s">
        <v>5</v>
      </c>
      <c r="M38" s="53" t="s">
        <v>5</v>
      </c>
      <c r="N38" s="53" t="s">
        <v>5</v>
      </c>
      <c r="O38" s="53" t="s">
        <v>5</v>
      </c>
      <c r="P38" s="53" t="s">
        <v>5</v>
      </c>
      <c r="Q38" s="53" t="s">
        <v>5</v>
      </c>
      <c r="R38" s="53" t="s">
        <v>5</v>
      </c>
      <c r="S38" s="53" t="s">
        <v>5</v>
      </c>
      <c r="T38" s="53" t="s">
        <v>5</v>
      </c>
      <c r="U38" s="53" t="s">
        <v>5</v>
      </c>
      <c r="V38" s="53" t="s">
        <v>5</v>
      </c>
      <c r="W38" s="53" t="s">
        <v>5</v>
      </c>
      <c r="X38" s="53" t="s">
        <v>5</v>
      </c>
      <c r="Y38" s="53" t="s">
        <v>5</v>
      </c>
      <c r="Z38" s="53" t="s">
        <v>5</v>
      </c>
      <c r="AA38" s="53" t="s">
        <v>5</v>
      </c>
      <c r="AB38" s="53" t="s">
        <v>5</v>
      </c>
      <c r="AC38" s="53" t="s">
        <v>5</v>
      </c>
      <c r="AD38" s="53" t="s">
        <v>5</v>
      </c>
      <c r="AE38" s="53" t="s">
        <v>5</v>
      </c>
      <c r="AF38" s="53" t="s">
        <v>5</v>
      </c>
      <c r="AG38" s="53" t="s">
        <v>5</v>
      </c>
      <c r="AH38" s="53" t="s">
        <v>5</v>
      </c>
      <c r="AI38" s="53" t="s">
        <v>5</v>
      </c>
      <c r="AJ38" s="53" t="s">
        <v>5</v>
      </c>
      <c r="AK38" s="53" t="s">
        <v>5</v>
      </c>
      <c r="AL38" s="53" t="s">
        <v>5</v>
      </c>
      <c r="AM38" s="53" t="s">
        <v>5</v>
      </c>
      <c r="AN38" s="53" t="s">
        <v>5</v>
      </c>
      <c r="AO38" s="53" t="s">
        <v>5</v>
      </c>
      <c r="AP38" s="54" t="s">
        <v>5</v>
      </c>
      <c r="AR38" s="121">
        <v>0</v>
      </c>
      <c r="AS38" s="53">
        <v>0</v>
      </c>
      <c r="AT38" s="53">
        <v>0</v>
      </c>
      <c r="AU38" s="53">
        <v>0</v>
      </c>
      <c r="AV38" s="54">
        <v>0</v>
      </c>
    </row>
    <row r="39" spans="2:48" ht="15" customHeight="1" x14ac:dyDescent="0.2">
      <c r="B39" s="51">
        <v>44498</v>
      </c>
      <c r="C39" s="80">
        <v>0</v>
      </c>
      <c r="D39" s="53">
        <v>64635</v>
      </c>
      <c r="E39" s="54">
        <v>55042</v>
      </c>
      <c r="F39" s="52" t="s">
        <v>5</v>
      </c>
      <c r="G39" s="53" t="s">
        <v>5</v>
      </c>
      <c r="H39" s="53" t="s">
        <v>5</v>
      </c>
      <c r="I39" s="53" t="s">
        <v>5</v>
      </c>
      <c r="J39" s="53" t="s">
        <v>5</v>
      </c>
      <c r="K39" s="53" t="s">
        <v>5</v>
      </c>
      <c r="L39" s="53" t="s">
        <v>5</v>
      </c>
      <c r="M39" s="53" t="s">
        <v>5</v>
      </c>
      <c r="N39" s="53" t="s">
        <v>5</v>
      </c>
      <c r="O39" s="53" t="s">
        <v>5</v>
      </c>
      <c r="P39" s="53" t="s">
        <v>5</v>
      </c>
      <c r="Q39" s="53" t="s">
        <v>5</v>
      </c>
      <c r="R39" s="53" t="s">
        <v>5</v>
      </c>
      <c r="S39" s="53" t="s">
        <v>5</v>
      </c>
      <c r="T39" s="53" t="s">
        <v>5</v>
      </c>
      <c r="U39" s="53" t="s">
        <v>5</v>
      </c>
      <c r="V39" s="53" t="s">
        <v>5</v>
      </c>
      <c r="W39" s="53" t="s">
        <v>5</v>
      </c>
      <c r="X39" s="53" t="s">
        <v>5</v>
      </c>
      <c r="Y39" s="53" t="s">
        <v>5</v>
      </c>
      <c r="Z39" s="53" t="s">
        <v>5</v>
      </c>
      <c r="AA39" s="53" t="s">
        <v>5</v>
      </c>
      <c r="AB39" s="53" t="s">
        <v>5</v>
      </c>
      <c r="AC39" s="53" t="s">
        <v>5</v>
      </c>
      <c r="AD39" s="53" t="s">
        <v>5</v>
      </c>
      <c r="AE39" s="53" t="s">
        <v>5</v>
      </c>
      <c r="AF39" s="53" t="s">
        <v>5</v>
      </c>
      <c r="AG39" s="53" t="s">
        <v>5</v>
      </c>
      <c r="AH39" s="53" t="s">
        <v>5</v>
      </c>
      <c r="AI39" s="53" t="s">
        <v>5</v>
      </c>
      <c r="AJ39" s="53" t="s">
        <v>5</v>
      </c>
      <c r="AK39" s="53" t="s">
        <v>5</v>
      </c>
      <c r="AL39" s="53" t="s">
        <v>5</v>
      </c>
      <c r="AM39" s="53" t="s">
        <v>5</v>
      </c>
      <c r="AN39" s="53" t="s">
        <v>5</v>
      </c>
      <c r="AO39" s="53" t="s">
        <v>5</v>
      </c>
      <c r="AP39" s="54" t="s">
        <v>5</v>
      </c>
      <c r="AR39" s="121">
        <v>0</v>
      </c>
      <c r="AS39" s="53">
        <v>0</v>
      </c>
      <c r="AT39" s="53">
        <v>0</v>
      </c>
      <c r="AU39" s="53">
        <v>0</v>
      </c>
      <c r="AV39" s="54">
        <v>0</v>
      </c>
    </row>
    <row r="40" spans="2:48" ht="15" customHeight="1" x14ac:dyDescent="0.2">
      <c r="B40" s="51">
        <v>44505</v>
      </c>
      <c r="C40" s="80">
        <v>0</v>
      </c>
      <c r="D40" s="53">
        <v>63054</v>
      </c>
      <c r="E40" s="54">
        <v>53896</v>
      </c>
      <c r="F40" s="52" t="s">
        <v>5</v>
      </c>
      <c r="G40" s="53" t="s">
        <v>5</v>
      </c>
      <c r="H40" s="53" t="s">
        <v>5</v>
      </c>
      <c r="I40" s="53" t="s">
        <v>5</v>
      </c>
      <c r="J40" s="53" t="s">
        <v>5</v>
      </c>
      <c r="K40" s="53" t="s">
        <v>5</v>
      </c>
      <c r="L40" s="53" t="s">
        <v>5</v>
      </c>
      <c r="M40" s="53" t="s">
        <v>5</v>
      </c>
      <c r="N40" s="53" t="s">
        <v>5</v>
      </c>
      <c r="O40" s="53" t="s">
        <v>5</v>
      </c>
      <c r="P40" s="53" t="s">
        <v>5</v>
      </c>
      <c r="Q40" s="53" t="s">
        <v>5</v>
      </c>
      <c r="R40" s="53" t="s">
        <v>5</v>
      </c>
      <c r="S40" s="53" t="s">
        <v>5</v>
      </c>
      <c r="T40" s="53" t="s">
        <v>5</v>
      </c>
      <c r="U40" s="53" t="s">
        <v>5</v>
      </c>
      <c r="V40" s="53" t="s">
        <v>5</v>
      </c>
      <c r="W40" s="53" t="s">
        <v>5</v>
      </c>
      <c r="X40" s="53" t="s">
        <v>5</v>
      </c>
      <c r="Y40" s="53" t="s">
        <v>5</v>
      </c>
      <c r="Z40" s="53" t="s">
        <v>5</v>
      </c>
      <c r="AA40" s="53" t="s">
        <v>5</v>
      </c>
      <c r="AB40" s="53" t="s">
        <v>5</v>
      </c>
      <c r="AC40" s="53" t="s">
        <v>5</v>
      </c>
      <c r="AD40" s="53" t="s">
        <v>5</v>
      </c>
      <c r="AE40" s="53" t="s">
        <v>5</v>
      </c>
      <c r="AF40" s="53" t="s">
        <v>5</v>
      </c>
      <c r="AG40" s="53" t="s">
        <v>5</v>
      </c>
      <c r="AH40" s="53" t="s">
        <v>5</v>
      </c>
      <c r="AI40" s="53" t="s">
        <v>5</v>
      </c>
      <c r="AJ40" s="53" t="s">
        <v>5</v>
      </c>
      <c r="AK40" s="53" t="s">
        <v>5</v>
      </c>
      <c r="AL40" s="53" t="s">
        <v>5</v>
      </c>
      <c r="AM40" s="53" t="s">
        <v>5</v>
      </c>
      <c r="AN40" s="53" t="s">
        <v>5</v>
      </c>
      <c r="AO40" s="53" t="s">
        <v>5</v>
      </c>
      <c r="AP40" s="54" t="s">
        <v>5</v>
      </c>
      <c r="AR40" s="121">
        <v>0</v>
      </c>
      <c r="AS40" s="53">
        <v>0</v>
      </c>
      <c r="AT40" s="53">
        <v>0</v>
      </c>
      <c r="AU40" s="53">
        <v>0</v>
      </c>
      <c r="AV40" s="54">
        <v>0</v>
      </c>
    </row>
    <row r="41" spans="2:48" ht="15" customHeight="1" x14ac:dyDescent="0.2">
      <c r="B41" s="51">
        <v>44512</v>
      </c>
      <c r="C41" s="80">
        <v>0</v>
      </c>
      <c r="D41" s="53">
        <v>66538</v>
      </c>
      <c r="E41" s="54">
        <v>56734</v>
      </c>
      <c r="F41" s="52" t="s">
        <v>5</v>
      </c>
      <c r="G41" s="53" t="s">
        <v>5</v>
      </c>
      <c r="H41" s="53" t="s">
        <v>5</v>
      </c>
      <c r="I41" s="53" t="s">
        <v>5</v>
      </c>
      <c r="J41" s="53" t="s">
        <v>5</v>
      </c>
      <c r="K41" s="53" t="s">
        <v>5</v>
      </c>
      <c r="L41" s="53" t="s">
        <v>5</v>
      </c>
      <c r="M41" s="53" t="s">
        <v>5</v>
      </c>
      <c r="N41" s="53" t="s">
        <v>5</v>
      </c>
      <c r="O41" s="53" t="s">
        <v>5</v>
      </c>
      <c r="P41" s="53" t="s">
        <v>5</v>
      </c>
      <c r="Q41" s="53" t="s">
        <v>5</v>
      </c>
      <c r="R41" s="53" t="s">
        <v>5</v>
      </c>
      <c r="S41" s="53" t="s">
        <v>5</v>
      </c>
      <c r="T41" s="53" t="s">
        <v>5</v>
      </c>
      <c r="U41" s="53" t="s">
        <v>5</v>
      </c>
      <c r="V41" s="53" t="s">
        <v>5</v>
      </c>
      <c r="W41" s="53" t="s">
        <v>5</v>
      </c>
      <c r="X41" s="53" t="s">
        <v>5</v>
      </c>
      <c r="Y41" s="53" t="s">
        <v>5</v>
      </c>
      <c r="Z41" s="53" t="s">
        <v>5</v>
      </c>
      <c r="AA41" s="53" t="s">
        <v>5</v>
      </c>
      <c r="AB41" s="53" t="s">
        <v>5</v>
      </c>
      <c r="AC41" s="53" t="s">
        <v>5</v>
      </c>
      <c r="AD41" s="53" t="s">
        <v>5</v>
      </c>
      <c r="AE41" s="53" t="s">
        <v>5</v>
      </c>
      <c r="AF41" s="53" t="s">
        <v>5</v>
      </c>
      <c r="AG41" s="53" t="s">
        <v>5</v>
      </c>
      <c r="AH41" s="53" t="s">
        <v>5</v>
      </c>
      <c r="AI41" s="53" t="s">
        <v>5</v>
      </c>
      <c r="AJ41" s="53" t="s">
        <v>5</v>
      </c>
      <c r="AK41" s="53" t="s">
        <v>5</v>
      </c>
      <c r="AL41" s="53" t="s">
        <v>5</v>
      </c>
      <c r="AM41" s="53" t="s">
        <v>5</v>
      </c>
      <c r="AN41" s="53" t="s">
        <v>5</v>
      </c>
      <c r="AO41" s="53" t="s">
        <v>5</v>
      </c>
      <c r="AP41" s="54" t="s">
        <v>5</v>
      </c>
      <c r="AR41" s="121">
        <v>0</v>
      </c>
      <c r="AS41" s="53">
        <v>0</v>
      </c>
      <c r="AT41" s="53">
        <v>0</v>
      </c>
      <c r="AU41" s="53">
        <v>0</v>
      </c>
      <c r="AV41" s="54">
        <v>0</v>
      </c>
    </row>
    <row r="42" spans="2:48" ht="15" customHeight="1" x14ac:dyDescent="0.2">
      <c r="B42" s="51">
        <v>44519</v>
      </c>
      <c r="C42" s="80">
        <v>0</v>
      </c>
      <c r="D42" s="53">
        <v>67886</v>
      </c>
      <c r="E42" s="54">
        <v>57883</v>
      </c>
      <c r="F42" s="52" t="s">
        <v>5</v>
      </c>
      <c r="G42" s="53" t="s">
        <v>5</v>
      </c>
      <c r="H42" s="53" t="s">
        <v>5</v>
      </c>
      <c r="I42" s="53" t="s">
        <v>5</v>
      </c>
      <c r="J42" s="53" t="s">
        <v>5</v>
      </c>
      <c r="K42" s="53" t="s">
        <v>5</v>
      </c>
      <c r="L42" s="53" t="s">
        <v>5</v>
      </c>
      <c r="M42" s="53" t="s">
        <v>5</v>
      </c>
      <c r="N42" s="53" t="s">
        <v>5</v>
      </c>
      <c r="O42" s="53" t="s">
        <v>5</v>
      </c>
      <c r="P42" s="53" t="s">
        <v>5</v>
      </c>
      <c r="Q42" s="53" t="s">
        <v>5</v>
      </c>
      <c r="R42" s="53" t="s">
        <v>5</v>
      </c>
      <c r="S42" s="53" t="s">
        <v>5</v>
      </c>
      <c r="T42" s="53" t="s">
        <v>5</v>
      </c>
      <c r="U42" s="53" t="s">
        <v>5</v>
      </c>
      <c r="V42" s="53" t="s">
        <v>5</v>
      </c>
      <c r="W42" s="53" t="s">
        <v>5</v>
      </c>
      <c r="X42" s="53" t="s">
        <v>5</v>
      </c>
      <c r="Y42" s="53" t="s">
        <v>5</v>
      </c>
      <c r="Z42" s="53" t="s">
        <v>5</v>
      </c>
      <c r="AA42" s="53" t="s">
        <v>5</v>
      </c>
      <c r="AB42" s="53" t="s">
        <v>5</v>
      </c>
      <c r="AC42" s="53" t="s">
        <v>5</v>
      </c>
      <c r="AD42" s="53" t="s">
        <v>5</v>
      </c>
      <c r="AE42" s="53" t="s">
        <v>5</v>
      </c>
      <c r="AF42" s="53" t="s">
        <v>5</v>
      </c>
      <c r="AG42" s="53" t="s">
        <v>5</v>
      </c>
      <c r="AH42" s="53" t="s">
        <v>5</v>
      </c>
      <c r="AI42" s="53" t="s">
        <v>5</v>
      </c>
      <c r="AJ42" s="53" t="s">
        <v>5</v>
      </c>
      <c r="AK42" s="53" t="s">
        <v>5</v>
      </c>
      <c r="AL42" s="53" t="s">
        <v>5</v>
      </c>
      <c r="AM42" s="53" t="s">
        <v>5</v>
      </c>
      <c r="AN42" s="53" t="s">
        <v>5</v>
      </c>
      <c r="AO42" s="53" t="s">
        <v>5</v>
      </c>
      <c r="AP42" s="54" t="s">
        <v>5</v>
      </c>
      <c r="AR42" s="121">
        <v>0</v>
      </c>
      <c r="AS42" s="53">
        <v>0</v>
      </c>
      <c r="AT42" s="53">
        <v>0</v>
      </c>
      <c r="AU42" s="53">
        <v>0</v>
      </c>
      <c r="AV42" s="54">
        <v>0</v>
      </c>
    </row>
    <row r="43" spans="2:48" ht="15" customHeight="1" x14ac:dyDescent="0.2">
      <c r="B43" s="51">
        <v>44526</v>
      </c>
      <c r="C43" s="80">
        <v>0</v>
      </c>
      <c r="D43" s="53">
        <v>67155</v>
      </c>
      <c r="E43" s="54">
        <v>57277</v>
      </c>
      <c r="F43" s="52" t="s">
        <v>5</v>
      </c>
      <c r="G43" s="53" t="s">
        <v>5</v>
      </c>
      <c r="H43" s="53" t="s">
        <v>5</v>
      </c>
      <c r="I43" s="53" t="s">
        <v>5</v>
      </c>
      <c r="J43" s="53" t="s">
        <v>5</v>
      </c>
      <c r="K43" s="53" t="s">
        <v>5</v>
      </c>
      <c r="L43" s="53" t="s">
        <v>5</v>
      </c>
      <c r="M43" s="53" t="s">
        <v>5</v>
      </c>
      <c r="N43" s="53" t="s">
        <v>5</v>
      </c>
      <c r="O43" s="53" t="s">
        <v>5</v>
      </c>
      <c r="P43" s="53" t="s">
        <v>5</v>
      </c>
      <c r="Q43" s="53" t="s">
        <v>5</v>
      </c>
      <c r="R43" s="53" t="s">
        <v>5</v>
      </c>
      <c r="S43" s="53" t="s">
        <v>5</v>
      </c>
      <c r="T43" s="53" t="s">
        <v>5</v>
      </c>
      <c r="U43" s="53" t="s">
        <v>5</v>
      </c>
      <c r="V43" s="53" t="s">
        <v>5</v>
      </c>
      <c r="W43" s="53" t="s">
        <v>5</v>
      </c>
      <c r="X43" s="53" t="s">
        <v>5</v>
      </c>
      <c r="Y43" s="53" t="s">
        <v>5</v>
      </c>
      <c r="Z43" s="53" t="s">
        <v>5</v>
      </c>
      <c r="AA43" s="53" t="s">
        <v>5</v>
      </c>
      <c r="AB43" s="53" t="s">
        <v>5</v>
      </c>
      <c r="AC43" s="53" t="s">
        <v>5</v>
      </c>
      <c r="AD43" s="53" t="s">
        <v>5</v>
      </c>
      <c r="AE43" s="53" t="s">
        <v>5</v>
      </c>
      <c r="AF43" s="53" t="s">
        <v>5</v>
      </c>
      <c r="AG43" s="53" t="s">
        <v>5</v>
      </c>
      <c r="AH43" s="53" t="s">
        <v>5</v>
      </c>
      <c r="AI43" s="53" t="s">
        <v>5</v>
      </c>
      <c r="AJ43" s="53" t="s">
        <v>5</v>
      </c>
      <c r="AK43" s="53" t="s">
        <v>5</v>
      </c>
      <c r="AL43" s="53" t="s">
        <v>5</v>
      </c>
      <c r="AM43" s="53" t="s">
        <v>5</v>
      </c>
      <c r="AN43" s="53" t="s">
        <v>5</v>
      </c>
      <c r="AO43" s="53" t="s">
        <v>5</v>
      </c>
      <c r="AP43" s="54" t="s">
        <v>5</v>
      </c>
      <c r="AR43" s="121">
        <v>0</v>
      </c>
      <c r="AS43" s="53">
        <v>0</v>
      </c>
      <c r="AT43" s="53">
        <v>0</v>
      </c>
      <c r="AU43" s="53">
        <v>0</v>
      </c>
      <c r="AV43" s="54">
        <v>0</v>
      </c>
    </row>
    <row r="44" spans="2:48" ht="15" customHeight="1" x14ac:dyDescent="0.2">
      <c r="B44" s="51">
        <v>44533</v>
      </c>
      <c r="C44" s="80">
        <v>0</v>
      </c>
      <c r="D44" s="53">
        <v>66547</v>
      </c>
      <c r="E44" s="54">
        <v>54925</v>
      </c>
      <c r="F44" s="52" t="s">
        <v>5</v>
      </c>
      <c r="G44" s="53" t="s">
        <v>5</v>
      </c>
      <c r="H44" s="53" t="s">
        <v>5</v>
      </c>
      <c r="I44" s="53" t="s">
        <v>5</v>
      </c>
      <c r="J44" s="53" t="s">
        <v>5</v>
      </c>
      <c r="K44" s="53" t="s">
        <v>5</v>
      </c>
      <c r="L44" s="53" t="s">
        <v>5</v>
      </c>
      <c r="M44" s="53" t="s">
        <v>5</v>
      </c>
      <c r="N44" s="53" t="s">
        <v>5</v>
      </c>
      <c r="O44" s="53" t="s">
        <v>5</v>
      </c>
      <c r="P44" s="53" t="s">
        <v>5</v>
      </c>
      <c r="Q44" s="53" t="s">
        <v>5</v>
      </c>
      <c r="R44" s="53" t="s">
        <v>5</v>
      </c>
      <c r="S44" s="53" t="s">
        <v>5</v>
      </c>
      <c r="T44" s="53" t="s">
        <v>5</v>
      </c>
      <c r="U44" s="53" t="s">
        <v>5</v>
      </c>
      <c r="V44" s="53" t="s">
        <v>5</v>
      </c>
      <c r="W44" s="53" t="s">
        <v>5</v>
      </c>
      <c r="X44" s="53" t="s">
        <v>5</v>
      </c>
      <c r="Y44" s="53" t="s">
        <v>5</v>
      </c>
      <c r="Z44" s="53" t="s">
        <v>5</v>
      </c>
      <c r="AA44" s="53" t="s">
        <v>5</v>
      </c>
      <c r="AB44" s="53" t="s">
        <v>5</v>
      </c>
      <c r="AC44" s="53" t="s">
        <v>5</v>
      </c>
      <c r="AD44" s="53" t="s">
        <v>5</v>
      </c>
      <c r="AE44" s="53" t="s">
        <v>5</v>
      </c>
      <c r="AF44" s="53" t="s">
        <v>5</v>
      </c>
      <c r="AG44" s="53" t="s">
        <v>5</v>
      </c>
      <c r="AH44" s="53" t="s">
        <v>5</v>
      </c>
      <c r="AI44" s="53" t="s">
        <v>5</v>
      </c>
      <c r="AJ44" s="53" t="s">
        <v>5</v>
      </c>
      <c r="AK44" s="53" t="s">
        <v>5</v>
      </c>
      <c r="AL44" s="53" t="s">
        <v>5</v>
      </c>
      <c r="AM44" s="53" t="s">
        <v>5</v>
      </c>
      <c r="AN44" s="53" t="s">
        <v>5</v>
      </c>
      <c r="AO44" s="53" t="s">
        <v>5</v>
      </c>
      <c r="AP44" s="54" t="s">
        <v>5</v>
      </c>
      <c r="AR44" s="121">
        <v>0</v>
      </c>
      <c r="AS44" s="53">
        <v>0</v>
      </c>
      <c r="AT44" s="53">
        <v>0</v>
      </c>
      <c r="AU44" s="53">
        <v>0</v>
      </c>
      <c r="AV44" s="54">
        <v>0</v>
      </c>
    </row>
    <row r="45" spans="2:48" ht="15" customHeight="1" x14ac:dyDescent="0.2">
      <c r="B45" s="51">
        <v>44540</v>
      </c>
      <c r="C45" s="80">
        <v>0</v>
      </c>
      <c r="D45" s="53">
        <v>69785</v>
      </c>
      <c r="E45" s="54">
        <v>58901</v>
      </c>
      <c r="F45" s="52" t="s">
        <v>5</v>
      </c>
      <c r="G45" s="53" t="s">
        <v>5</v>
      </c>
      <c r="H45" s="53" t="s">
        <v>5</v>
      </c>
      <c r="I45" s="53" t="s">
        <v>5</v>
      </c>
      <c r="J45" s="53" t="s">
        <v>5</v>
      </c>
      <c r="K45" s="53" t="s">
        <v>5</v>
      </c>
      <c r="L45" s="53" t="s">
        <v>5</v>
      </c>
      <c r="M45" s="53" t="s">
        <v>5</v>
      </c>
      <c r="N45" s="53" t="s">
        <v>5</v>
      </c>
      <c r="O45" s="53" t="s">
        <v>5</v>
      </c>
      <c r="P45" s="53" t="s">
        <v>5</v>
      </c>
      <c r="Q45" s="53" t="s">
        <v>5</v>
      </c>
      <c r="R45" s="53" t="s">
        <v>5</v>
      </c>
      <c r="S45" s="53" t="s">
        <v>5</v>
      </c>
      <c r="T45" s="53" t="s">
        <v>5</v>
      </c>
      <c r="U45" s="53" t="s">
        <v>5</v>
      </c>
      <c r="V45" s="53" t="s">
        <v>5</v>
      </c>
      <c r="W45" s="53" t="s">
        <v>5</v>
      </c>
      <c r="X45" s="53" t="s">
        <v>5</v>
      </c>
      <c r="Y45" s="53" t="s">
        <v>5</v>
      </c>
      <c r="Z45" s="53" t="s">
        <v>5</v>
      </c>
      <c r="AA45" s="53" t="s">
        <v>5</v>
      </c>
      <c r="AB45" s="53" t="s">
        <v>5</v>
      </c>
      <c r="AC45" s="53" t="s">
        <v>5</v>
      </c>
      <c r="AD45" s="53" t="s">
        <v>5</v>
      </c>
      <c r="AE45" s="53" t="s">
        <v>5</v>
      </c>
      <c r="AF45" s="53" t="s">
        <v>5</v>
      </c>
      <c r="AG45" s="53" t="s">
        <v>5</v>
      </c>
      <c r="AH45" s="53" t="s">
        <v>5</v>
      </c>
      <c r="AI45" s="53" t="s">
        <v>5</v>
      </c>
      <c r="AJ45" s="53" t="s">
        <v>5</v>
      </c>
      <c r="AK45" s="53" t="s">
        <v>5</v>
      </c>
      <c r="AL45" s="53" t="s">
        <v>5</v>
      </c>
      <c r="AM45" s="53" t="s">
        <v>5</v>
      </c>
      <c r="AN45" s="53" t="s">
        <v>5</v>
      </c>
      <c r="AO45" s="53" t="s">
        <v>5</v>
      </c>
      <c r="AP45" s="54" t="s">
        <v>5</v>
      </c>
      <c r="AR45" s="121">
        <v>0</v>
      </c>
      <c r="AS45" s="53">
        <v>0</v>
      </c>
      <c r="AT45" s="53">
        <v>0</v>
      </c>
      <c r="AU45" s="53">
        <v>0</v>
      </c>
      <c r="AV45" s="54">
        <v>0</v>
      </c>
    </row>
    <row r="46" spans="2:48" ht="15" customHeight="1" x14ac:dyDescent="0.2">
      <c r="B46" s="51">
        <v>44547</v>
      </c>
      <c r="C46" s="80">
        <v>0</v>
      </c>
      <c r="D46" s="53">
        <v>62174</v>
      </c>
      <c r="E46" s="54">
        <v>52383</v>
      </c>
      <c r="F46" s="52" t="s">
        <v>5</v>
      </c>
      <c r="G46" s="53" t="s">
        <v>5</v>
      </c>
      <c r="H46" s="53" t="s">
        <v>5</v>
      </c>
      <c r="I46" s="53" t="s">
        <v>5</v>
      </c>
      <c r="J46" s="53" t="s">
        <v>5</v>
      </c>
      <c r="K46" s="53" t="s">
        <v>5</v>
      </c>
      <c r="L46" s="53" t="s">
        <v>5</v>
      </c>
      <c r="M46" s="53" t="s">
        <v>5</v>
      </c>
      <c r="N46" s="53" t="s">
        <v>5</v>
      </c>
      <c r="O46" s="53" t="s">
        <v>5</v>
      </c>
      <c r="P46" s="53" t="s">
        <v>5</v>
      </c>
      <c r="Q46" s="53" t="s">
        <v>5</v>
      </c>
      <c r="R46" s="53" t="s">
        <v>5</v>
      </c>
      <c r="S46" s="53" t="s">
        <v>5</v>
      </c>
      <c r="T46" s="53" t="s">
        <v>5</v>
      </c>
      <c r="U46" s="53" t="s">
        <v>5</v>
      </c>
      <c r="V46" s="53" t="s">
        <v>5</v>
      </c>
      <c r="W46" s="53" t="s">
        <v>5</v>
      </c>
      <c r="X46" s="53" t="s">
        <v>5</v>
      </c>
      <c r="Y46" s="53" t="s">
        <v>5</v>
      </c>
      <c r="Z46" s="53" t="s">
        <v>5</v>
      </c>
      <c r="AA46" s="53" t="s">
        <v>5</v>
      </c>
      <c r="AB46" s="53" t="s">
        <v>5</v>
      </c>
      <c r="AC46" s="53" t="s">
        <v>5</v>
      </c>
      <c r="AD46" s="53" t="s">
        <v>5</v>
      </c>
      <c r="AE46" s="53" t="s">
        <v>5</v>
      </c>
      <c r="AF46" s="53" t="s">
        <v>5</v>
      </c>
      <c r="AG46" s="53" t="s">
        <v>5</v>
      </c>
      <c r="AH46" s="53" t="s">
        <v>5</v>
      </c>
      <c r="AI46" s="53" t="s">
        <v>5</v>
      </c>
      <c r="AJ46" s="53" t="s">
        <v>5</v>
      </c>
      <c r="AK46" s="53" t="s">
        <v>5</v>
      </c>
      <c r="AL46" s="53" t="s">
        <v>5</v>
      </c>
      <c r="AM46" s="53" t="s">
        <v>5</v>
      </c>
      <c r="AN46" s="53" t="s">
        <v>5</v>
      </c>
      <c r="AO46" s="53" t="s">
        <v>5</v>
      </c>
      <c r="AP46" s="54" t="s">
        <v>5</v>
      </c>
      <c r="AR46" s="121">
        <v>0</v>
      </c>
      <c r="AS46" s="53">
        <v>0</v>
      </c>
      <c r="AT46" s="53">
        <v>0</v>
      </c>
      <c r="AU46" s="53">
        <v>0</v>
      </c>
      <c r="AV46" s="54">
        <v>0</v>
      </c>
    </row>
    <row r="47" spans="2:48" ht="15" customHeight="1" x14ac:dyDescent="0.2">
      <c r="B47" s="51">
        <v>44554</v>
      </c>
      <c r="C47" s="80">
        <v>0</v>
      </c>
      <c r="D47" s="53">
        <v>70672</v>
      </c>
      <c r="E47" s="54">
        <v>59415</v>
      </c>
      <c r="F47" s="52" t="s">
        <v>5</v>
      </c>
      <c r="G47" s="53" t="s">
        <v>5</v>
      </c>
      <c r="H47" s="53" t="s">
        <v>5</v>
      </c>
      <c r="I47" s="53" t="s">
        <v>5</v>
      </c>
      <c r="J47" s="53" t="s">
        <v>5</v>
      </c>
      <c r="K47" s="53" t="s">
        <v>5</v>
      </c>
      <c r="L47" s="53" t="s">
        <v>5</v>
      </c>
      <c r="M47" s="53" t="s">
        <v>5</v>
      </c>
      <c r="N47" s="53" t="s">
        <v>5</v>
      </c>
      <c r="O47" s="53" t="s">
        <v>5</v>
      </c>
      <c r="P47" s="53" t="s">
        <v>5</v>
      </c>
      <c r="Q47" s="53" t="s">
        <v>5</v>
      </c>
      <c r="R47" s="53" t="s">
        <v>5</v>
      </c>
      <c r="S47" s="53" t="s">
        <v>5</v>
      </c>
      <c r="T47" s="53" t="s">
        <v>5</v>
      </c>
      <c r="U47" s="53" t="s">
        <v>5</v>
      </c>
      <c r="V47" s="53" t="s">
        <v>5</v>
      </c>
      <c r="W47" s="53" t="s">
        <v>5</v>
      </c>
      <c r="X47" s="53" t="s">
        <v>5</v>
      </c>
      <c r="Y47" s="53" t="s">
        <v>5</v>
      </c>
      <c r="Z47" s="53" t="s">
        <v>5</v>
      </c>
      <c r="AA47" s="53" t="s">
        <v>5</v>
      </c>
      <c r="AB47" s="53" t="s">
        <v>5</v>
      </c>
      <c r="AC47" s="53" t="s">
        <v>5</v>
      </c>
      <c r="AD47" s="53" t="s">
        <v>5</v>
      </c>
      <c r="AE47" s="53" t="s">
        <v>5</v>
      </c>
      <c r="AF47" s="53" t="s">
        <v>5</v>
      </c>
      <c r="AG47" s="53" t="s">
        <v>5</v>
      </c>
      <c r="AH47" s="53" t="s">
        <v>5</v>
      </c>
      <c r="AI47" s="53" t="s">
        <v>5</v>
      </c>
      <c r="AJ47" s="53" t="s">
        <v>5</v>
      </c>
      <c r="AK47" s="53" t="s">
        <v>5</v>
      </c>
      <c r="AL47" s="53" t="s">
        <v>5</v>
      </c>
      <c r="AM47" s="53" t="s">
        <v>5</v>
      </c>
      <c r="AN47" s="53" t="s">
        <v>5</v>
      </c>
      <c r="AO47" s="53" t="s">
        <v>5</v>
      </c>
      <c r="AP47" s="54" t="s">
        <v>5</v>
      </c>
      <c r="AR47" s="121">
        <v>0</v>
      </c>
      <c r="AS47" s="53">
        <v>0</v>
      </c>
      <c r="AT47" s="53">
        <v>0</v>
      </c>
      <c r="AU47" s="53">
        <v>0</v>
      </c>
      <c r="AV47" s="54">
        <v>0</v>
      </c>
    </row>
    <row r="48" spans="2:48" ht="15" customHeight="1" x14ac:dyDescent="0.2">
      <c r="B48" s="51">
        <v>44561</v>
      </c>
      <c r="C48" s="80">
        <v>0</v>
      </c>
      <c r="D48" s="53">
        <v>85353</v>
      </c>
      <c r="E48" s="54">
        <v>73521</v>
      </c>
      <c r="F48" s="52" t="s">
        <v>5</v>
      </c>
      <c r="G48" s="53" t="s">
        <v>5</v>
      </c>
      <c r="H48" s="53" t="s">
        <v>5</v>
      </c>
      <c r="I48" s="53" t="s">
        <v>5</v>
      </c>
      <c r="J48" s="53" t="s">
        <v>5</v>
      </c>
      <c r="K48" s="53" t="s">
        <v>5</v>
      </c>
      <c r="L48" s="53" t="s">
        <v>5</v>
      </c>
      <c r="M48" s="53" t="s">
        <v>5</v>
      </c>
      <c r="N48" s="53" t="s">
        <v>5</v>
      </c>
      <c r="O48" s="53" t="s">
        <v>5</v>
      </c>
      <c r="P48" s="53" t="s">
        <v>5</v>
      </c>
      <c r="Q48" s="53" t="s">
        <v>5</v>
      </c>
      <c r="R48" s="53" t="s">
        <v>5</v>
      </c>
      <c r="S48" s="53" t="s">
        <v>5</v>
      </c>
      <c r="T48" s="53" t="s">
        <v>5</v>
      </c>
      <c r="U48" s="53" t="s">
        <v>5</v>
      </c>
      <c r="V48" s="53" t="s">
        <v>5</v>
      </c>
      <c r="W48" s="53" t="s">
        <v>5</v>
      </c>
      <c r="X48" s="53" t="s">
        <v>5</v>
      </c>
      <c r="Y48" s="53" t="s">
        <v>5</v>
      </c>
      <c r="Z48" s="53" t="s">
        <v>5</v>
      </c>
      <c r="AA48" s="53" t="s">
        <v>5</v>
      </c>
      <c r="AB48" s="53" t="s">
        <v>5</v>
      </c>
      <c r="AC48" s="53" t="s">
        <v>5</v>
      </c>
      <c r="AD48" s="53" t="s">
        <v>5</v>
      </c>
      <c r="AE48" s="53" t="s">
        <v>5</v>
      </c>
      <c r="AF48" s="53" t="s">
        <v>5</v>
      </c>
      <c r="AG48" s="53" t="s">
        <v>5</v>
      </c>
      <c r="AH48" s="53" t="s">
        <v>5</v>
      </c>
      <c r="AI48" s="53" t="s">
        <v>5</v>
      </c>
      <c r="AJ48" s="53" t="s">
        <v>5</v>
      </c>
      <c r="AK48" s="53" t="s">
        <v>5</v>
      </c>
      <c r="AL48" s="53" t="s">
        <v>5</v>
      </c>
      <c r="AM48" s="53" t="s">
        <v>5</v>
      </c>
      <c r="AN48" s="53" t="s">
        <v>5</v>
      </c>
      <c r="AO48" s="53" t="s">
        <v>5</v>
      </c>
      <c r="AP48" s="54" t="s">
        <v>5</v>
      </c>
      <c r="AR48" s="121">
        <v>0</v>
      </c>
      <c r="AS48" s="53">
        <v>0</v>
      </c>
      <c r="AT48" s="53">
        <v>0</v>
      </c>
      <c r="AU48" s="53">
        <v>0</v>
      </c>
      <c r="AV48" s="54">
        <v>0</v>
      </c>
    </row>
    <row r="49" spans="2:48" ht="15" customHeight="1" x14ac:dyDescent="0.2">
      <c r="B49" s="51">
        <v>44568</v>
      </c>
      <c r="C49" s="80">
        <v>0</v>
      </c>
      <c r="D49" s="53">
        <v>89410</v>
      </c>
      <c r="E49" s="54">
        <v>76529</v>
      </c>
      <c r="F49" s="52" t="s">
        <v>5</v>
      </c>
      <c r="G49" s="53" t="s">
        <v>5</v>
      </c>
      <c r="H49" s="53" t="s">
        <v>5</v>
      </c>
      <c r="I49" s="53" t="s">
        <v>5</v>
      </c>
      <c r="J49" s="53" t="s">
        <v>5</v>
      </c>
      <c r="K49" s="53" t="s">
        <v>5</v>
      </c>
      <c r="L49" s="53" t="s">
        <v>5</v>
      </c>
      <c r="M49" s="53" t="s">
        <v>5</v>
      </c>
      <c r="N49" s="53" t="s">
        <v>5</v>
      </c>
      <c r="O49" s="53" t="s">
        <v>5</v>
      </c>
      <c r="P49" s="53" t="s">
        <v>5</v>
      </c>
      <c r="Q49" s="53" t="s">
        <v>5</v>
      </c>
      <c r="R49" s="53" t="s">
        <v>5</v>
      </c>
      <c r="S49" s="53" t="s">
        <v>5</v>
      </c>
      <c r="T49" s="53" t="s">
        <v>5</v>
      </c>
      <c r="U49" s="53" t="s">
        <v>5</v>
      </c>
      <c r="V49" s="53" t="s">
        <v>5</v>
      </c>
      <c r="W49" s="53" t="s">
        <v>5</v>
      </c>
      <c r="X49" s="53" t="s">
        <v>5</v>
      </c>
      <c r="Y49" s="53" t="s">
        <v>5</v>
      </c>
      <c r="Z49" s="53" t="s">
        <v>5</v>
      </c>
      <c r="AA49" s="53" t="s">
        <v>5</v>
      </c>
      <c r="AB49" s="53" t="s">
        <v>5</v>
      </c>
      <c r="AC49" s="53" t="s">
        <v>5</v>
      </c>
      <c r="AD49" s="53" t="s">
        <v>5</v>
      </c>
      <c r="AE49" s="53" t="s">
        <v>5</v>
      </c>
      <c r="AF49" s="53" t="s">
        <v>5</v>
      </c>
      <c r="AG49" s="53" t="s">
        <v>5</v>
      </c>
      <c r="AH49" s="53" t="s">
        <v>5</v>
      </c>
      <c r="AI49" s="53" t="s">
        <v>5</v>
      </c>
      <c r="AJ49" s="53" t="s">
        <v>5</v>
      </c>
      <c r="AK49" s="53" t="s">
        <v>5</v>
      </c>
      <c r="AL49" s="53" t="s">
        <v>5</v>
      </c>
      <c r="AM49" s="53" t="s">
        <v>5</v>
      </c>
      <c r="AN49" s="53" t="s">
        <v>5</v>
      </c>
      <c r="AO49" s="53" t="s">
        <v>5</v>
      </c>
      <c r="AP49" s="54" t="s">
        <v>5</v>
      </c>
      <c r="AR49" s="121">
        <v>0</v>
      </c>
      <c r="AS49" s="53">
        <v>0</v>
      </c>
      <c r="AT49" s="53">
        <v>0</v>
      </c>
      <c r="AU49" s="53">
        <v>0</v>
      </c>
      <c r="AV49" s="54">
        <v>0</v>
      </c>
    </row>
    <row r="50" spans="2:48" ht="15" customHeight="1" x14ac:dyDescent="0.2">
      <c r="B50" s="51">
        <v>44575</v>
      </c>
      <c r="C50" s="80">
        <v>0</v>
      </c>
      <c r="D50" s="53">
        <v>94016</v>
      </c>
      <c r="E50" s="54">
        <v>81709</v>
      </c>
      <c r="F50" s="52" t="s">
        <v>5</v>
      </c>
      <c r="G50" s="53" t="s">
        <v>5</v>
      </c>
      <c r="H50" s="53" t="s">
        <v>5</v>
      </c>
      <c r="I50" s="53" t="s">
        <v>5</v>
      </c>
      <c r="J50" s="53" t="s">
        <v>5</v>
      </c>
      <c r="K50" s="53" t="s">
        <v>5</v>
      </c>
      <c r="L50" s="53" t="s">
        <v>5</v>
      </c>
      <c r="M50" s="53" t="s">
        <v>5</v>
      </c>
      <c r="N50" s="53" t="s">
        <v>5</v>
      </c>
      <c r="O50" s="53" t="s">
        <v>5</v>
      </c>
      <c r="P50" s="53" t="s">
        <v>5</v>
      </c>
      <c r="Q50" s="53" t="s">
        <v>5</v>
      </c>
      <c r="R50" s="53" t="s">
        <v>5</v>
      </c>
      <c r="S50" s="53" t="s">
        <v>5</v>
      </c>
      <c r="T50" s="53" t="s">
        <v>5</v>
      </c>
      <c r="U50" s="53" t="s">
        <v>5</v>
      </c>
      <c r="V50" s="53" t="s">
        <v>5</v>
      </c>
      <c r="W50" s="53" t="s">
        <v>5</v>
      </c>
      <c r="X50" s="53" t="s">
        <v>5</v>
      </c>
      <c r="Y50" s="53" t="s">
        <v>5</v>
      </c>
      <c r="Z50" s="53" t="s">
        <v>5</v>
      </c>
      <c r="AA50" s="53" t="s">
        <v>5</v>
      </c>
      <c r="AB50" s="53" t="s">
        <v>5</v>
      </c>
      <c r="AC50" s="53" t="s">
        <v>5</v>
      </c>
      <c r="AD50" s="53" t="s">
        <v>5</v>
      </c>
      <c r="AE50" s="53" t="s">
        <v>5</v>
      </c>
      <c r="AF50" s="53" t="s">
        <v>5</v>
      </c>
      <c r="AG50" s="53" t="s">
        <v>5</v>
      </c>
      <c r="AH50" s="53" t="s">
        <v>5</v>
      </c>
      <c r="AI50" s="53" t="s">
        <v>5</v>
      </c>
      <c r="AJ50" s="53" t="s">
        <v>5</v>
      </c>
      <c r="AK50" s="53" t="s">
        <v>5</v>
      </c>
      <c r="AL50" s="53" t="s">
        <v>5</v>
      </c>
      <c r="AM50" s="53" t="s">
        <v>5</v>
      </c>
      <c r="AN50" s="53" t="s">
        <v>5</v>
      </c>
      <c r="AO50" s="53" t="s">
        <v>5</v>
      </c>
      <c r="AP50" s="54" t="s">
        <v>5</v>
      </c>
      <c r="AR50" s="121">
        <v>0</v>
      </c>
      <c r="AS50" s="53">
        <v>0</v>
      </c>
      <c r="AT50" s="53">
        <v>0</v>
      </c>
      <c r="AU50" s="53">
        <v>0</v>
      </c>
      <c r="AV50" s="54">
        <v>0</v>
      </c>
    </row>
    <row r="51" spans="2:48" ht="15" customHeight="1" x14ac:dyDescent="0.2">
      <c r="B51" s="51">
        <v>44582</v>
      </c>
      <c r="C51" s="80">
        <v>0</v>
      </c>
      <c r="D51" s="53">
        <v>94970</v>
      </c>
      <c r="E51" s="54">
        <v>83547</v>
      </c>
      <c r="F51" s="52" t="s">
        <v>5</v>
      </c>
      <c r="G51" s="53" t="s">
        <v>5</v>
      </c>
      <c r="H51" s="53" t="s">
        <v>5</v>
      </c>
      <c r="I51" s="53" t="s">
        <v>5</v>
      </c>
      <c r="J51" s="53" t="s">
        <v>5</v>
      </c>
      <c r="K51" s="53" t="s">
        <v>5</v>
      </c>
      <c r="L51" s="53" t="s">
        <v>5</v>
      </c>
      <c r="M51" s="53" t="s">
        <v>5</v>
      </c>
      <c r="N51" s="53" t="s">
        <v>5</v>
      </c>
      <c r="O51" s="53" t="s">
        <v>5</v>
      </c>
      <c r="P51" s="53" t="s">
        <v>5</v>
      </c>
      <c r="Q51" s="53" t="s">
        <v>5</v>
      </c>
      <c r="R51" s="53" t="s">
        <v>5</v>
      </c>
      <c r="S51" s="53" t="s">
        <v>5</v>
      </c>
      <c r="T51" s="53" t="s">
        <v>5</v>
      </c>
      <c r="U51" s="53" t="s">
        <v>5</v>
      </c>
      <c r="V51" s="53" t="s">
        <v>5</v>
      </c>
      <c r="W51" s="53" t="s">
        <v>5</v>
      </c>
      <c r="X51" s="53" t="s">
        <v>5</v>
      </c>
      <c r="Y51" s="53" t="s">
        <v>5</v>
      </c>
      <c r="Z51" s="53" t="s">
        <v>5</v>
      </c>
      <c r="AA51" s="53" t="s">
        <v>5</v>
      </c>
      <c r="AB51" s="53" t="s">
        <v>5</v>
      </c>
      <c r="AC51" s="53" t="s">
        <v>5</v>
      </c>
      <c r="AD51" s="53" t="s">
        <v>5</v>
      </c>
      <c r="AE51" s="53" t="s">
        <v>5</v>
      </c>
      <c r="AF51" s="53" t="s">
        <v>5</v>
      </c>
      <c r="AG51" s="53" t="s">
        <v>5</v>
      </c>
      <c r="AH51" s="53" t="s">
        <v>5</v>
      </c>
      <c r="AI51" s="53" t="s">
        <v>5</v>
      </c>
      <c r="AJ51" s="53" t="s">
        <v>5</v>
      </c>
      <c r="AK51" s="53" t="s">
        <v>5</v>
      </c>
      <c r="AL51" s="53" t="s">
        <v>5</v>
      </c>
      <c r="AM51" s="53" t="s">
        <v>5</v>
      </c>
      <c r="AN51" s="53" t="s">
        <v>5</v>
      </c>
      <c r="AO51" s="53" t="s">
        <v>5</v>
      </c>
      <c r="AP51" s="54" t="s">
        <v>5</v>
      </c>
      <c r="AR51" s="121">
        <v>0</v>
      </c>
      <c r="AS51" s="53">
        <v>0</v>
      </c>
      <c r="AT51" s="53">
        <v>0</v>
      </c>
      <c r="AU51" s="53">
        <v>0</v>
      </c>
      <c r="AV51" s="54">
        <v>0</v>
      </c>
    </row>
    <row r="52" spans="2:48" ht="15" customHeight="1" x14ac:dyDescent="0.2">
      <c r="B52" s="51">
        <v>44589</v>
      </c>
      <c r="C52" s="80">
        <v>0</v>
      </c>
      <c r="D52" s="53">
        <v>95078</v>
      </c>
      <c r="E52" s="54">
        <v>80702</v>
      </c>
      <c r="F52" s="52" t="s">
        <v>5</v>
      </c>
      <c r="G52" s="53" t="s">
        <v>5</v>
      </c>
      <c r="H52" s="53" t="s">
        <v>5</v>
      </c>
      <c r="I52" s="53" t="s">
        <v>5</v>
      </c>
      <c r="J52" s="53" t="s">
        <v>5</v>
      </c>
      <c r="K52" s="53" t="s">
        <v>5</v>
      </c>
      <c r="L52" s="53" t="s">
        <v>5</v>
      </c>
      <c r="M52" s="53" t="s">
        <v>5</v>
      </c>
      <c r="N52" s="53" t="s">
        <v>5</v>
      </c>
      <c r="O52" s="53" t="s">
        <v>5</v>
      </c>
      <c r="P52" s="53" t="s">
        <v>5</v>
      </c>
      <c r="Q52" s="53" t="s">
        <v>5</v>
      </c>
      <c r="R52" s="53" t="s">
        <v>5</v>
      </c>
      <c r="S52" s="53" t="s">
        <v>5</v>
      </c>
      <c r="T52" s="53" t="s">
        <v>5</v>
      </c>
      <c r="U52" s="53" t="s">
        <v>5</v>
      </c>
      <c r="V52" s="53" t="s">
        <v>5</v>
      </c>
      <c r="W52" s="53" t="s">
        <v>5</v>
      </c>
      <c r="X52" s="53" t="s">
        <v>5</v>
      </c>
      <c r="Y52" s="53" t="s">
        <v>5</v>
      </c>
      <c r="Z52" s="53" t="s">
        <v>5</v>
      </c>
      <c r="AA52" s="53" t="s">
        <v>5</v>
      </c>
      <c r="AB52" s="53" t="s">
        <v>5</v>
      </c>
      <c r="AC52" s="53" t="s">
        <v>5</v>
      </c>
      <c r="AD52" s="53" t="s">
        <v>5</v>
      </c>
      <c r="AE52" s="53" t="s">
        <v>5</v>
      </c>
      <c r="AF52" s="53" t="s">
        <v>5</v>
      </c>
      <c r="AG52" s="53" t="s">
        <v>5</v>
      </c>
      <c r="AH52" s="53" t="s">
        <v>5</v>
      </c>
      <c r="AI52" s="53" t="s">
        <v>5</v>
      </c>
      <c r="AJ52" s="53" t="s">
        <v>5</v>
      </c>
      <c r="AK52" s="53" t="s">
        <v>5</v>
      </c>
      <c r="AL52" s="53" t="s">
        <v>5</v>
      </c>
      <c r="AM52" s="53" t="s">
        <v>5</v>
      </c>
      <c r="AN52" s="53" t="s">
        <v>5</v>
      </c>
      <c r="AO52" s="53" t="s">
        <v>5</v>
      </c>
      <c r="AP52" s="54" t="s">
        <v>5</v>
      </c>
      <c r="AR52" s="121">
        <v>0</v>
      </c>
      <c r="AS52" s="53">
        <v>0</v>
      </c>
      <c r="AT52" s="53">
        <v>0</v>
      </c>
      <c r="AU52" s="53">
        <v>0</v>
      </c>
      <c r="AV52" s="54">
        <v>0</v>
      </c>
    </row>
    <row r="53" spans="2:48" ht="15" customHeight="1" x14ac:dyDescent="0.2">
      <c r="B53" s="51">
        <v>44596</v>
      </c>
      <c r="C53" s="80">
        <v>0</v>
      </c>
      <c r="D53" s="53">
        <v>89858</v>
      </c>
      <c r="E53" s="54">
        <v>78104</v>
      </c>
      <c r="F53" s="52" t="s">
        <v>5</v>
      </c>
      <c r="G53" s="53" t="s">
        <v>5</v>
      </c>
      <c r="H53" s="53" t="s">
        <v>5</v>
      </c>
      <c r="I53" s="53" t="s">
        <v>5</v>
      </c>
      <c r="J53" s="53" t="s">
        <v>5</v>
      </c>
      <c r="K53" s="53" t="s">
        <v>5</v>
      </c>
      <c r="L53" s="53" t="s">
        <v>5</v>
      </c>
      <c r="M53" s="53" t="s">
        <v>5</v>
      </c>
      <c r="N53" s="53" t="s">
        <v>5</v>
      </c>
      <c r="O53" s="53" t="s">
        <v>5</v>
      </c>
      <c r="P53" s="53" t="s">
        <v>5</v>
      </c>
      <c r="Q53" s="53" t="s">
        <v>5</v>
      </c>
      <c r="R53" s="53" t="s">
        <v>5</v>
      </c>
      <c r="S53" s="53" t="s">
        <v>5</v>
      </c>
      <c r="T53" s="53" t="s">
        <v>5</v>
      </c>
      <c r="U53" s="53" t="s">
        <v>5</v>
      </c>
      <c r="V53" s="53" t="s">
        <v>5</v>
      </c>
      <c r="W53" s="53" t="s">
        <v>5</v>
      </c>
      <c r="X53" s="53" t="s">
        <v>5</v>
      </c>
      <c r="Y53" s="53" t="s">
        <v>5</v>
      </c>
      <c r="Z53" s="53" t="s">
        <v>5</v>
      </c>
      <c r="AA53" s="53" t="s">
        <v>5</v>
      </c>
      <c r="AB53" s="53" t="s">
        <v>5</v>
      </c>
      <c r="AC53" s="53" t="s">
        <v>5</v>
      </c>
      <c r="AD53" s="53" t="s">
        <v>5</v>
      </c>
      <c r="AE53" s="53" t="s">
        <v>5</v>
      </c>
      <c r="AF53" s="53" t="s">
        <v>5</v>
      </c>
      <c r="AG53" s="53" t="s">
        <v>5</v>
      </c>
      <c r="AH53" s="53" t="s">
        <v>5</v>
      </c>
      <c r="AI53" s="53" t="s">
        <v>5</v>
      </c>
      <c r="AJ53" s="53" t="s">
        <v>5</v>
      </c>
      <c r="AK53" s="53" t="s">
        <v>5</v>
      </c>
      <c r="AL53" s="53" t="s">
        <v>5</v>
      </c>
      <c r="AM53" s="53" t="s">
        <v>5</v>
      </c>
      <c r="AN53" s="53" t="s">
        <v>5</v>
      </c>
      <c r="AO53" s="53" t="s">
        <v>5</v>
      </c>
      <c r="AP53" s="54" t="s">
        <v>5</v>
      </c>
      <c r="AR53" s="121">
        <v>0</v>
      </c>
      <c r="AS53" s="53">
        <v>0</v>
      </c>
      <c r="AT53" s="53">
        <v>0</v>
      </c>
      <c r="AU53" s="53">
        <v>0</v>
      </c>
      <c r="AV53" s="54">
        <v>0</v>
      </c>
    </row>
    <row r="54" spans="2:48" ht="15" customHeight="1" x14ac:dyDescent="0.2">
      <c r="B54" s="51">
        <v>44603</v>
      </c>
      <c r="C54" s="80">
        <v>98089</v>
      </c>
      <c r="D54" s="53">
        <v>89781</v>
      </c>
      <c r="E54" s="54">
        <v>78164</v>
      </c>
      <c r="F54" s="52" t="s">
        <v>5</v>
      </c>
      <c r="G54" s="53" t="s">
        <v>5</v>
      </c>
      <c r="H54" s="53" t="s">
        <v>5</v>
      </c>
      <c r="I54" s="53" t="s">
        <v>5</v>
      </c>
      <c r="J54" s="53" t="s">
        <v>5</v>
      </c>
      <c r="K54" s="53" t="s">
        <v>5</v>
      </c>
      <c r="L54" s="53" t="s">
        <v>5</v>
      </c>
      <c r="M54" s="53" t="s">
        <v>5</v>
      </c>
      <c r="N54" s="53" t="s">
        <v>5</v>
      </c>
      <c r="O54" s="53" t="s">
        <v>5</v>
      </c>
      <c r="P54" s="53" t="s">
        <v>5</v>
      </c>
      <c r="Q54" s="53" t="s">
        <v>5</v>
      </c>
      <c r="R54" s="53" t="s">
        <v>5</v>
      </c>
      <c r="S54" s="53" t="s">
        <v>5</v>
      </c>
      <c r="T54" s="53" t="s">
        <v>5</v>
      </c>
      <c r="U54" s="53" t="s">
        <v>5</v>
      </c>
      <c r="V54" s="53" t="s">
        <v>5</v>
      </c>
      <c r="W54" s="53" t="s">
        <v>5</v>
      </c>
      <c r="X54" s="53" t="s">
        <v>5</v>
      </c>
      <c r="Y54" s="53" t="s">
        <v>5</v>
      </c>
      <c r="Z54" s="53" t="s">
        <v>5</v>
      </c>
      <c r="AA54" s="53" t="s">
        <v>5</v>
      </c>
      <c r="AB54" s="53" t="s">
        <v>5</v>
      </c>
      <c r="AC54" s="53" t="s">
        <v>5</v>
      </c>
      <c r="AD54" s="53" t="s">
        <v>5</v>
      </c>
      <c r="AE54" s="53" t="s">
        <v>5</v>
      </c>
      <c r="AF54" s="53" t="s">
        <v>5</v>
      </c>
      <c r="AG54" s="53" t="s">
        <v>5</v>
      </c>
      <c r="AH54" s="53" t="s">
        <v>5</v>
      </c>
      <c r="AI54" s="53" t="s">
        <v>5</v>
      </c>
      <c r="AJ54" s="53" t="s">
        <v>5</v>
      </c>
      <c r="AK54" s="53" t="s">
        <v>5</v>
      </c>
      <c r="AL54" s="53" t="s">
        <v>5</v>
      </c>
      <c r="AM54" s="53" t="s">
        <v>5</v>
      </c>
      <c r="AN54" s="53" t="s">
        <v>5</v>
      </c>
      <c r="AO54" s="53" t="s">
        <v>5</v>
      </c>
      <c r="AP54" s="54" t="s">
        <v>5</v>
      </c>
      <c r="AR54" s="121">
        <v>0</v>
      </c>
      <c r="AS54" s="53">
        <v>0</v>
      </c>
      <c r="AT54" s="53">
        <v>0</v>
      </c>
      <c r="AU54" s="53">
        <v>0</v>
      </c>
      <c r="AV54" s="54">
        <v>0</v>
      </c>
    </row>
    <row r="55" spans="2:48" ht="15" customHeight="1" x14ac:dyDescent="0.2">
      <c r="B55" s="51">
        <v>44610</v>
      </c>
      <c r="C55" s="80">
        <v>98048</v>
      </c>
      <c r="D55" s="53">
        <v>89927</v>
      </c>
      <c r="E55" s="54">
        <v>78244</v>
      </c>
      <c r="F55" s="52" t="s">
        <v>5</v>
      </c>
      <c r="G55" s="53" t="s">
        <v>5</v>
      </c>
      <c r="H55" s="53" t="s">
        <v>5</v>
      </c>
      <c r="I55" s="53" t="s">
        <v>5</v>
      </c>
      <c r="J55" s="53" t="s">
        <v>5</v>
      </c>
      <c r="K55" s="53" t="s">
        <v>5</v>
      </c>
      <c r="L55" s="53" t="s">
        <v>5</v>
      </c>
      <c r="M55" s="53" t="s">
        <v>5</v>
      </c>
      <c r="N55" s="53" t="s">
        <v>5</v>
      </c>
      <c r="O55" s="53" t="s">
        <v>5</v>
      </c>
      <c r="P55" s="53" t="s">
        <v>5</v>
      </c>
      <c r="Q55" s="53" t="s">
        <v>5</v>
      </c>
      <c r="R55" s="53" t="s">
        <v>5</v>
      </c>
      <c r="S55" s="53" t="s">
        <v>5</v>
      </c>
      <c r="T55" s="53" t="s">
        <v>5</v>
      </c>
      <c r="U55" s="53" t="s">
        <v>5</v>
      </c>
      <c r="V55" s="53" t="s">
        <v>5</v>
      </c>
      <c r="W55" s="53" t="s">
        <v>5</v>
      </c>
      <c r="X55" s="53" t="s">
        <v>5</v>
      </c>
      <c r="Y55" s="53" t="s">
        <v>5</v>
      </c>
      <c r="Z55" s="53" t="s">
        <v>5</v>
      </c>
      <c r="AA55" s="53" t="s">
        <v>5</v>
      </c>
      <c r="AB55" s="53" t="s">
        <v>5</v>
      </c>
      <c r="AC55" s="53" t="s">
        <v>5</v>
      </c>
      <c r="AD55" s="53" t="s">
        <v>5</v>
      </c>
      <c r="AE55" s="53" t="s">
        <v>5</v>
      </c>
      <c r="AF55" s="53" t="s">
        <v>5</v>
      </c>
      <c r="AG55" s="53" t="s">
        <v>5</v>
      </c>
      <c r="AH55" s="53" t="s">
        <v>5</v>
      </c>
      <c r="AI55" s="53" t="s">
        <v>5</v>
      </c>
      <c r="AJ55" s="53" t="s">
        <v>5</v>
      </c>
      <c r="AK55" s="53" t="s">
        <v>5</v>
      </c>
      <c r="AL55" s="53" t="s">
        <v>5</v>
      </c>
      <c r="AM55" s="53" t="s">
        <v>5</v>
      </c>
      <c r="AN55" s="53" t="s">
        <v>5</v>
      </c>
      <c r="AO55" s="53" t="s">
        <v>5</v>
      </c>
      <c r="AP55" s="54" t="s">
        <v>5</v>
      </c>
      <c r="AR55" s="121">
        <v>0</v>
      </c>
      <c r="AS55" s="53">
        <v>0</v>
      </c>
      <c r="AT55" s="53">
        <v>0</v>
      </c>
      <c r="AU55" s="53">
        <v>0</v>
      </c>
      <c r="AV55" s="54">
        <v>0</v>
      </c>
    </row>
    <row r="56" spans="2:48" ht="15" customHeight="1" x14ac:dyDescent="0.2">
      <c r="B56" s="51">
        <v>44617</v>
      </c>
      <c r="C56" s="80">
        <v>91138</v>
      </c>
      <c r="D56" s="53">
        <v>83359</v>
      </c>
      <c r="E56" s="54">
        <v>72837</v>
      </c>
      <c r="F56" s="52" t="s">
        <v>5</v>
      </c>
      <c r="G56" s="53" t="s">
        <v>5</v>
      </c>
      <c r="H56" s="53" t="s">
        <v>5</v>
      </c>
      <c r="I56" s="53" t="s">
        <v>5</v>
      </c>
      <c r="J56" s="53" t="s">
        <v>5</v>
      </c>
      <c r="K56" s="53" t="s">
        <v>5</v>
      </c>
      <c r="L56" s="53" t="s">
        <v>5</v>
      </c>
      <c r="M56" s="53" t="s">
        <v>5</v>
      </c>
      <c r="N56" s="53" t="s">
        <v>5</v>
      </c>
      <c r="O56" s="53" t="s">
        <v>5</v>
      </c>
      <c r="P56" s="53" t="s">
        <v>5</v>
      </c>
      <c r="Q56" s="53" t="s">
        <v>5</v>
      </c>
      <c r="R56" s="53" t="s">
        <v>5</v>
      </c>
      <c r="S56" s="53" t="s">
        <v>5</v>
      </c>
      <c r="T56" s="53" t="s">
        <v>5</v>
      </c>
      <c r="U56" s="53" t="s">
        <v>5</v>
      </c>
      <c r="V56" s="53" t="s">
        <v>5</v>
      </c>
      <c r="W56" s="53" t="s">
        <v>5</v>
      </c>
      <c r="X56" s="53" t="s">
        <v>5</v>
      </c>
      <c r="Y56" s="53" t="s">
        <v>5</v>
      </c>
      <c r="Z56" s="53" t="s">
        <v>5</v>
      </c>
      <c r="AA56" s="53" t="s">
        <v>5</v>
      </c>
      <c r="AB56" s="53" t="s">
        <v>5</v>
      </c>
      <c r="AC56" s="53" t="s">
        <v>5</v>
      </c>
      <c r="AD56" s="53" t="s">
        <v>5</v>
      </c>
      <c r="AE56" s="53" t="s">
        <v>5</v>
      </c>
      <c r="AF56" s="53" t="s">
        <v>5</v>
      </c>
      <c r="AG56" s="53" t="s">
        <v>5</v>
      </c>
      <c r="AH56" s="53" t="s">
        <v>5</v>
      </c>
      <c r="AI56" s="53" t="s">
        <v>5</v>
      </c>
      <c r="AJ56" s="53" t="s">
        <v>5</v>
      </c>
      <c r="AK56" s="53" t="s">
        <v>5</v>
      </c>
      <c r="AL56" s="53" t="s">
        <v>5</v>
      </c>
      <c r="AM56" s="53" t="s">
        <v>5</v>
      </c>
      <c r="AN56" s="53" t="s">
        <v>5</v>
      </c>
      <c r="AO56" s="53" t="s">
        <v>5</v>
      </c>
      <c r="AP56" s="54" t="s">
        <v>5</v>
      </c>
      <c r="AR56" s="121">
        <v>0</v>
      </c>
      <c r="AS56" s="53">
        <v>0</v>
      </c>
      <c r="AT56" s="53">
        <v>0</v>
      </c>
      <c r="AU56" s="53">
        <v>0</v>
      </c>
      <c r="AV56" s="54">
        <v>0</v>
      </c>
    </row>
    <row r="57" spans="2:48" ht="15" customHeight="1" x14ac:dyDescent="0.2">
      <c r="B57" s="51">
        <v>44624</v>
      </c>
      <c r="C57" s="80">
        <v>94852</v>
      </c>
      <c r="D57" s="53">
        <v>86936</v>
      </c>
      <c r="E57" s="54">
        <v>75705</v>
      </c>
      <c r="F57" s="52" t="s">
        <v>5</v>
      </c>
      <c r="G57" s="53" t="s">
        <v>5</v>
      </c>
      <c r="H57" s="53" t="s">
        <v>5</v>
      </c>
      <c r="I57" s="53" t="s">
        <v>5</v>
      </c>
      <c r="J57" s="53" t="s">
        <v>5</v>
      </c>
      <c r="K57" s="53" t="s">
        <v>5</v>
      </c>
      <c r="L57" s="53" t="s">
        <v>5</v>
      </c>
      <c r="M57" s="53" t="s">
        <v>5</v>
      </c>
      <c r="N57" s="53" t="s">
        <v>5</v>
      </c>
      <c r="O57" s="53" t="s">
        <v>5</v>
      </c>
      <c r="P57" s="53" t="s">
        <v>5</v>
      </c>
      <c r="Q57" s="53" t="s">
        <v>5</v>
      </c>
      <c r="R57" s="53" t="s">
        <v>5</v>
      </c>
      <c r="S57" s="53" t="s">
        <v>5</v>
      </c>
      <c r="T57" s="53" t="s">
        <v>5</v>
      </c>
      <c r="U57" s="53" t="s">
        <v>5</v>
      </c>
      <c r="V57" s="53" t="s">
        <v>5</v>
      </c>
      <c r="W57" s="53" t="s">
        <v>5</v>
      </c>
      <c r="X57" s="53" t="s">
        <v>5</v>
      </c>
      <c r="Y57" s="53" t="s">
        <v>5</v>
      </c>
      <c r="Z57" s="53" t="s">
        <v>5</v>
      </c>
      <c r="AA57" s="53" t="s">
        <v>5</v>
      </c>
      <c r="AB57" s="53" t="s">
        <v>5</v>
      </c>
      <c r="AC57" s="53" t="s">
        <v>5</v>
      </c>
      <c r="AD57" s="53" t="s">
        <v>5</v>
      </c>
      <c r="AE57" s="53" t="s">
        <v>5</v>
      </c>
      <c r="AF57" s="53" t="s">
        <v>5</v>
      </c>
      <c r="AG57" s="53" t="s">
        <v>5</v>
      </c>
      <c r="AH57" s="53" t="s">
        <v>5</v>
      </c>
      <c r="AI57" s="53" t="s">
        <v>5</v>
      </c>
      <c r="AJ57" s="53" t="s">
        <v>5</v>
      </c>
      <c r="AK57" s="53" t="s">
        <v>5</v>
      </c>
      <c r="AL57" s="53" t="s">
        <v>5</v>
      </c>
      <c r="AM57" s="53" t="s">
        <v>5</v>
      </c>
      <c r="AN57" s="53" t="s">
        <v>5</v>
      </c>
      <c r="AO57" s="53" t="s">
        <v>5</v>
      </c>
      <c r="AP57" s="54" t="s">
        <v>5</v>
      </c>
      <c r="AR57" s="121">
        <v>0</v>
      </c>
      <c r="AS57" s="53">
        <v>0</v>
      </c>
      <c r="AT57" s="53">
        <v>0</v>
      </c>
      <c r="AU57" s="53">
        <v>0</v>
      </c>
      <c r="AV57" s="54">
        <v>0</v>
      </c>
    </row>
    <row r="58" spans="2:48" ht="15" customHeight="1" x14ac:dyDescent="0.2">
      <c r="B58" s="51">
        <v>44631</v>
      </c>
      <c r="C58" s="80">
        <v>92446</v>
      </c>
      <c r="D58" s="53">
        <v>83909</v>
      </c>
      <c r="E58" s="54">
        <v>73031</v>
      </c>
      <c r="F58" s="52" t="s">
        <v>5</v>
      </c>
      <c r="G58" s="53" t="s">
        <v>5</v>
      </c>
      <c r="H58" s="53" t="s">
        <v>5</v>
      </c>
      <c r="I58" s="53" t="s">
        <v>5</v>
      </c>
      <c r="J58" s="53" t="s">
        <v>5</v>
      </c>
      <c r="K58" s="53" t="s">
        <v>5</v>
      </c>
      <c r="L58" s="53" t="s">
        <v>5</v>
      </c>
      <c r="M58" s="53" t="s">
        <v>5</v>
      </c>
      <c r="N58" s="53" t="s">
        <v>5</v>
      </c>
      <c r="O58" s="53" t="s">
        <v>5</v>
      </c>
      <c r="P58" s="53" t="s">
        <v>5</v>
      </c>
      <c r="Q58" s="53" t="s">
        <v>5</v>
      </c>
      <c r="R58" s="53" t="s">
        <v>5</v>
      </c>
      <c r="S58" s="53" t="s">
        <v>5</v>
      </c>
      <c r="T58" s="53" t="s">
        <v>5</v>
      </c>
      <c r="U58" s="53" t="s">
        <v>5</v>
      </c>
      <c r="V58" s="53" t="s">
        <v>5</v>
      </c>
      <c r="W58" s="53" t="s">
        <v>5</v>
      </c>
      <c r="X58" s="53" t="s">
        <v>5</v>
      </c>
      <c r="Y58" s="53" t="s">
        <v>5</v>
      </c>
      <c r="Z58" s="53" t="s">
        <v>5</v>
      </c>
      <c r="AA58" s="53" t="s">
        <v>5</v>
      </c>
      <c r="AB58" s="53" t="s">
        <v>5</v>
      </c>
      <c r="AC58" s="53" t="s">
        <v>5</v>
      </c>
      <c r="AD58" s="53" t="s">
        <v>5</v>
      </c>
      <c r="AE58" s="53" t="s">
        <v>5</v>
      </c>
      <c r="AF58" s="53" t="s">
        <v>5</v>
      </c>
      <c r="AG58" s="53" t="s">
        <v>5</v>
      </c>
      <c r="AH58" s="53" t="s">
        <v>5</v>
      </c>
      <c r="AI58" s="53" t="s">
        <v>5</v>
      </c>
      <c r="AJ58" s="53" t="s">
        <v>5</v>
      </c>
      <c r="AK58" s="53" t="s">
        <v>5</v>
      </c>
      <c r="AL58" s="53" t="s">
        <v>5</v>
      </c>
      <c r="AM58" s="53" t="s">
        <v>5</v>
      </c>
      <c r="AN58" s="53" t="s">
        <v>5</v>
      </c>
      <c r="AO58" s="53" t="s">
        <v>5</v>
      </c>
      <c r="AP58" s="54" t="s">
        <v>5</v>
      </c>
      <c r="AR58" s="121">
        <v>0</v>
      </c>
      <c r="AS58" s="53">
        <v>0</v>
      </c>
      <c r="AT58" s="53">
        <v>0</v>
      </c>
      <c r="AU58" s="53">
        <v>0</v>
      </c>
      <c r="AV58" s="54">
        <v>0</v>
      </c>
    </row>
    <row r="59" spans="2:48" ht="15" customHeight="1" x14ac:dyDescent="0.2">
      <c r="B59" s="51">
        <v>44638</v>
      </c>
      <c r="C59" s="80">
        <v>101940</v>
      </c>
      <c r="D59" s="53">
        <v>93416</v>
      </c>
      <c r="E59" s="54">
        <v>80935</v>
      </c>
      <c r="F59" s="52" t="s">
        <v>5</v>
      </c>
      <c r="G59" s="53" t="s">
        <v>5</v>
      </c>
      <c r="H59" s="53" t="s">
        <v>5</v>
      </c>
      <c r="I59" s="53" t="s">
        <v>5</v>
      </c>
      <c r="J59" s="53" t="s">
        <v>5</v>
      </c>
      <c r="K59" s="53" t="s">
        <v>5</v>
      </c>
      <c r="L59" s="53" t="s">
        <v>5</v>
      </c>
      <c r="M59" s="53" t="s">
        <v>5</v>
      </c>
      <c r="N59" s="53" t="s">
        <v>5</v>
      </c>
      <c r="O59" s="53" t="s">
        <v>5</v>
      </c>
      <c r="P59" s="53" t="s">
        <v>5</v>
      </c>
      <c r="Q59" s="53" t="s">
        <v>5</v>
      </c>
      <c r="R59" s="53" t="s">
        <v>5</v>
      </c>
      <c r="S59" s="53" t="s">
        <v>5</v>
      </c>
      <c r="T59" s="53" t="s">
        <v>5</v>
      </c>
      <c r="U59" s="53" t="s">
        <v>5</v>
      </c>
      <c r="V59" s="53" t="s">
        <v>5</v>
      </c>
      <c r="W59" s="53" t="s">
        <v>5</v>
      </c>
      <c r="X59" s="53" t="s">
        <v>5</v>
      </c>
      <c r="Y59" s="53" t="s">
        <v>5</v>
      </c>
      <c r="Z59" s="53" t="s">
        <v>5</v>
      </c>
      <c r="AA59" s="53" t="s">
        <v>5</v>
      </c>
      <c r="AB59" s="53" t="s">
        <v>5</v>
      </c>
      <c r="AC59" s="53" t="s">
        <v>5</v>
      </c>
      <c r="AD59" s="53" t="s">
        <v>5</v>
      </c>
      <c r="AE59" s="53" t="s">
        <v>5</v>
      </c>
      <c r="AF59" s="53" t="s">
        <v>5</v>
      </c>
      <c r="AG59" s="53" t="s">
        <v>5</v>
      </c>
      <c r="AH59" s="53" t="s">
        <v>5</v>
      </c>
      <c r="AI59" s="53" t="s">
        <v>5</v>
      </c>
      <c r="AJ59" s="53" t="s">
        <v>5</v>
      </c>
      <c r="AK59" s="53" t="s">
        <v>5</v>
      </c>
      <c r="AL59" s="53" t="s">
        <v>5</v>
      </c>
      <c r="AM59" s="53" t="s">
        <v>5</v>
      </c>
      <c r="AN59" s="53" t="s">
        <v>5</v>
      </c>
      <c r="AO59" s="53" t="s">
        <v>5</v>
      </c>
      <c r="AP59" s="54" t="s">
        <v>5</v>
      </c>
      <c r="AR59" s="121">
        <v>0</v>
      </c>
      <c r="AS59" s="53">
        <v>0</v>
      </c>
      <c r="AT59" s="53">
        <v>0</v>
      </c>
      <c r="AU59" s="53">
        <v>0</v>
      </c>
      <c r="AV59" s="54">
        <v>0</v>
      </c>
    </row>
    <row r="60" spans="2:48" ht="15" customHeight="1" x14ac:dyDescent="0.2">
      <c r="B60" s="51">
        <v>44645</v>
      </c>
      <c r="C60" s="80">
        <v>113047</v>
      </c>
      <c r="D60" s="53">
        <v>102934</v>
      </c>
      <c r="E60" s="54">
        <v>89163</v>
      </c>
      <c r="F60" s="52" t="s">
        <v>5</v>
      </c>
      <c r="G60" s="53" t="s">
        <v>5</v>
      </c>
      <c r="H60" s="53" t="s">
        <v>5</v>
      </c>
      <c r="I60" s="53" t="s">
        <v>5</v>
      </c>
      <c r="J60" s="53" t="s">
        <v>5</v>
      </c>
      <c r="K60" s="53" t="s">
        <v>5</v>
      </c>
      <c r="L60" s="53" t="s">
        <v>5</v>
      </c>
      <c r="M60" s="53" t="s">
        <v>5</v>
      </c>
      <c r="N60" s="53" t="s">
        <v>5</v>
      </c>
      <c r="O60" s="53" t="s">
        <v>5</v>
      </c>
      <c r="P60" s="53" t="s">
        <v>5</v>
      </c>
      <c r="Q60" s="53" t="s">
        <v>5</v>
      </c>
      <c r="R60" s="53" t="s">
        <v>5</v>
      </c>
      <c r="S60" s="53" t="s">
        <v>5</v>
      </c>
      <c r="T60" s="53" t="s">
        <v>5</v>
      </c>
      <c r="U60" s="53" t="s">
        <v>5</v>
      </c>
      <c r="V60" s="53" t="s">
        <v>5</v>
      </c>
      <c r="W60" s="53" t="s">
        <v>5</v>
      </c>
      <c r="X60" s="53" t="s">
        <v>5</v>
      </c>
      <c r="Y60" s="53" t="s">
        <v>5</v>
      </c>
      <c r="Z60" s="53" t="s">
        <v>5</v>
      </c>
      <c r="AA60" s="53" t="s">
        <v>5</v>
      </c>
      <c r="AB60" s="53" t="s">
        <v>5</v>
      </c>
      <c r="AC60" s="53" t="s">
        <v>5</v>
      </c>
      <c r="AD60" s="53" t="s">
        <v>5</v>
      </c>
      <c r="AE60" s="53" t="s">
        <v>5</v>
      </c>
      <c r="AF60" s="53" t="s">
        <v>5</v>
      </c>
      <c r="AG60" s="53" t="s">
        <v>5</v>
      </c>
      <c r="AH60" s="53" t="s">
        <v>5</v>
      </c>
      <c r="AI60" s="53" t="s">
        <v>5</v>
      </c>
      <c r="AJ60" s="53" t="s">
        <v>5</v>
      </c>
      <c r="AK60" s="53" t="s">
        <v>5</v>
      </c>
      <c r="AL60" s="53" t="s">
        <v>5</v>
      </c>
      <c r="AM60" s="53" t="s">
        <v>5</v>
      </c>
      <c r="AN60" s="53" t="s">
        <v>5</v>
      </c>
      <c r="AO60" s="53" t="s">
        <v>5</v>
      </c>
      <c r="AP60" s="54" t="s">
        <v>5</v>
      </c>
      <c r="AR60" s="121">
        <v>0</v>
      </c>
      <c r="AS60" s="53">
        <v>0</v>
      </c>
      <c r="AT60" s="53">
        <v>0</v>
      </c>
      <c r="AU60" s="53">
        <v>0</v>
      </c>
      <c r="AV60" s="54">
        <v>0</v>
      </c>
    </row>
    <row r="61" spans="2:48" ht="15" customHeight="1" x14ac:dyDescent="0.2">
      <c r="B61" s="51">
        <v>44652</v>
      </c>
      <c r="C61" s="80">
        <v>105892</v>
      </c>
      <c r="D61" s="53">
        <v>96860</v>
      </c>
      <c r="E61" s="54">
        <v>84870</v>
      </c>
      <c r="F61" s="52" t="s">
        <v>5</v>
      </c>
      <c r="G61" s="53" t="s">
        <v>5</v>
      </c>
      <c r="H61" s="53" t="s">
        <v>5</v>
      </c>
      <c r="I61" s="53" t="s">
        <v>5</v>
      </c>
      <c r="J61" s="53" t="s">
        <v>5</v>
      </c>
      <c r="K61" s="53" t="s">
        <v>5</v>
      </c>
      <c r="L61" s="53" t="s">
        <v>5</v>
      </c>
      <c r="M61" s="53" t="s">
        <v>5</v>
      </c>
      <c r="N61" s="53" t="s">
        <v>5</v>
      </c>
      <c r="O61" s="53" t="s">
        <v>5</v>
      </c>
      <c r="P61" s="53" t="s">
        <v>5</v>
      </c>
      <c r="Q61" s="53" t="s">
        <v>5</v>
      </c>
      <c r="R61" s="53" t="s">
        <v>5</v>
      </c>
      <c r="S61" s="53" t="s">
        <v>5</v>
      </c>
      <c r="T61" s="53" t="s">
        <v>5</v>
      </c>
      <c r="U61" s="53" t="s">
        <v>5</v>
      </c>
      <c r="V61" s="53" t="s">
        <v>5</v>
      </c>
      <c r="W61" s="53" t="s">
        <v>5</v>
      </c>
      <c r="X61" s="53" t="s">
        <v>5</v>
      </c>
      <c r="Y61" s="53" t="s">
        <v>5</v>
      </c>
      <c r="Z61" s="53" t="s">
        <v>5</v>
      </c>
      <c r="AA61" s="53" t="s">
        <v>5</v>
      </c>
      <c r="AB61" s="53" t="s">
        <v>5</v>
      </c>
      <c r="AC61" s="53" t="s">
        <v>5</v>
      </c>
      <c r="AD61" s="53" t="s">
        <v>5</v>
      </c>
      <c r="AE61" s="53" t="s">
        <v>5</v>
      </c>
      <c r="AF61" s="53" t="s">
        <v>5</v>
      </c>
      <c r="AG61" s="53" t="s">
        <v>5</v>
      </c>
      <c r="AH61" s="53" t="s">
        <v>5</v>
      </c>
      <c r="AI61" s="53" t="s">
        <v>5</v>
      </c>
      <c r="AJ61" s="53" t="s">
        <v>5</v>
      </c>
      <c r="AK61" s="53" t="s">
        <v>5</v>
      </c>
      <c r="AL61" s="53" t="s">
        <v>5</v>
      </c>
      <c r="AM61" s="53" t="s">
        <v>5</v>
      </c>
      <c r="AN61" s="53" t="s">
        <v>5</v>
      </c>
      <c r="AO61" s="53" t="s">
        <v>5</v>
      </c>
      <c r="AP61" s="54" t="s">
        <v>5</v>
      </c>
      <c r="AR61" s="121">
        <v>0</v>
      </c>
      <c r="AS61" s="53">
        <v>0</v>
      </c>
      <c r="AT61" s="53">
        <v>0</v>
      </c>
      <c r="AU61" s="53">
        <v>0</v>
      </c>
      <c r="AV61" s="54">
        <v>0</v>
      </c>
    </row>
    <row r="62" spans="2:48" ht="15" customHeight="1" x14ac:dyDescent="0.2">
      <c r="B62" s="51">
        <v>44659</v>
      </c>
      <c r="C62" s="80">
        <v>99980</v>
      </c>
      <c r="D62" s="53">
        <v>91035</v>
      </c>
      <c r="E62" s="54">
        <v>79665</v>
      </c>
      <c r="F62" s="52" t="s">
        <v>5</v>
      </c>
      <c r="G62" s="53" t="s">
        <v>5</v>
      </c>
      <c r="H62" s="53" t="s">
        <v>5</v>
      </c>
      <c r="I62" s="53" t="s">
        <v>5</v>
      </c>
      <c r="J62" s="53" t="s">
        <v>5</v>
      </c>
      <c r="K62" s="53" t="s">
        <v>5</v>
      </c>
      <c r="L62" s="53" t="s">
        <v>5</v>
      </c>
      <c r="M62" s="53" t="s">
        <v>5</v>
      </c>
      <c r="N62" s="53" t="s">
        <v>5</v>
      </c>
      <c r="O62" s="53" t="s">
        <v>5</v>
      </c>
      <c r="P62" s="53" t="s">
        <v>5</v>
      </c>
      <c r="Q62" s="53" t="s">
        <v>5</v>
      </c>
      <c r="R62" s="53" t="s">
        <v>5</v>
      </c>
      <c r="S62" s="53" t="s">
        <v>5</v>
      </c>
      <c r="T62" s="53" t="s">
        <v>5</v>
      </c>
      <c r="U62" s="53" t="s">
        <v>5</v>
      </c>
      <c r="V62" s="53" t="s">
        <v>5</v>
      </c>
      <c r="W62" s="53" t="s">
        <v>5</v>
      </c>
      <c r="X62" s="53" t="s">
        <v>5</v>
      </c>
      <c r="Y62" s="53" t="s">
        <v>5</v>
      </c>
      <c r="Z62" s="53" t="s">
        <v>5</v>
      </c>
      <c r="AA62" s="53" t="s">
        <v>5</v>
      </c>
      <c r="AB62" s="53" t="s">
        <v>5</v>
      </c>
      <c r="AC62" s="53" t="s">
        <v>5</v>
      </c>
      <c r="AD62" s="53" t="s">
        <v>5</v>
      </c>
      <c r="AE62" s="53" t="s">
        <v>5</v>
      </c>
      <c r="AF62" s="53" t="s">
        <v>5</v>
      </c>
      <c r="AG62" s="53" t="s">
        <v>5</v>
      </c>
      <c r="AH62" s="53" t="s">
        <v>5</v>
      </c>
      <c r="AI62" s="53" t="s">
        <v>5</v>
      </c>
      <c r="AJ62" s="53" t="s">
        <v>5</v>
      </c>
      <c r="AK62" s="53" t="s">
        <v>5</v>
      </c>
      <c r="AL62" s="53" t="s">
        <v>5</v>
      </c>
      <c r="AM62" s="53" t="s">
        <v>5</v>
      </c>
      <c r="AN62" s="53" t="s">
        <v>5</v>
      </c>
      <c r="AO62" s="53" t="s">
        <v>5</v>
      </c>
      <c r="AP62" s="54" t="s">
        <v>5</v>
      </c>
      <c r="AR62" s="121">
        <v>0</v>
      </c>
      <c r="AS62" s="53">
        <v>0</v>
      </c>
      <c r="AT62" s="53">
        <v>0</v>
      </c>
      <c r="AU62" s="53">
        <v>0</v>
      </c>
      <c r="AV62" s="54">
        <v>0</v>
      </c>
    </row>
    <row r="63" spans="2:48" ht="15" customHeight="1" x14ac:dyDescent="0.2">
      <c r="B63" s="51">
        <v>44666</v>
      </c>
      <c r="C63" s="80">
        <v>114144</v>
      </c>
      <c r="D63" s="53">
        <v>105453</v>
      </c>
      <c r="E63" s="54">
        <v>92029</v>
      </c>
      <c r="F63" s="52" t="s">
        <v>5</v>
      </c>
      <c r="G63" s="53" t="s">
        <v>5</v>
      </c>
      <c r="H63" s="53" t="s">
        <v>5</v>
      </c>
      <c r="I63" s="53" t="s">
        <v>5</v>
      </c>
      <c r="J63" s="53" t="s">
        <v>5</v>
      </c>
      <c r="K63" s="53" t="s">
        <v>5</v>
      </c>
      <c r="L63" s="53" t="s">
        <v>5</v>
      </c>
      <c r="M63" s="53" t="s">
        <v>5</v>
      </c>
      <c r="N63" s="53" t="s">
        <v>5</v>
      </c>
      <c r="O63" s="53" t="s">
        <v>5</v>
      </c>
      <c r="P63" s="53" t="s">
        <v>5</v>
      </c>
      <c r="Q63" s="53" t="s">
        <v>5</v>
      </c>
      <c r="R63" s="53" t="s">
        <v>5</v>
      </c>
      <c r="S63" s="53" t="s">
        <v>5</v>
      </c>
      <c r="T63" s="53" t="s">
        <v>5</v>
      </c>
      <c r="U63" s="53" t="s">
        <v>5</v>
      </c>
      <c r="V63" s="53" t="s">
        <v>5</v>
      </c>
      <c r="W63" s="53" t="s">
        <v>5</v>
      </c>
      <c r="X63" s="53" t="s">
        <v>5</v>
      </c>
      <c r="Y63" s="53" t="s">
        <v>5</v>
      </c>
      <c r="Z63" s="53" t="s">
        <v>5</v>
      </c>
      <c r="AA63" s="53" t="s">
        <v>5</v>
      </c>
      <c r="AB63" s="53" t="s">
        <v>5</v>
      </c>
      <c r="AC63" s="53" t="s">
        <v>5</v>
      </c>
      <c r="AD63" s="53" t="s">
        <v>5</v>
      </c>
      <c r="AE63" s="53" t="s">
        <v>5</v>
      </c>
      <c r="AF63" s="53" t="s">
        <v>5</v>
      </c>
      <c r="AG63" s="53" t="s">
        <v>5</v>
      </c>
      <c r="AH63" s="53" t="s">
        <v>5</v>
      </c>
      <c r="AI63" s="53" t="s">
        <v>5</v>
      </c>
      <c r="AJ63" s="53" t="s">
        <v>5</v>
      </c>
      <c r="AK63" s="53" t="s">
        <v>5</v>
      </c>
      <c r="AL63" s="53" t="s">
        <v>5</v>
      </c>
      <c r="AM63" s="53" t="s">
        <v>5</v>
      </c>
      <c r="AN63" s="53" t="s">
        <v>5</v>
      </c>
      <c r="AO63" s="53" t="s">
        <v>5</v>
      </c>
      <c r="AP63" s="54" t="s">
        <v>5</v>
      </c>
      <c r="AR63" s="121">
        <v>0</v>
      </c>
      <c r="AS63" s="53">
        <v>0</v>
      </c>
      <c r="AT63" s="53">
        <v>0</v>
      </c>
      <c r="AU63" s="53">
        <v>0</v>
      </c>
      <c r="AV63" s="54">
        <v>0</v>
      </c>
    </row>
    <row r="64" spans="2:48" ht="15" customHeight="1" x14ac:dyDescent="0.2">
      <c r="B64" s="51">
        <v>44673</v>
      </c>
      <c r="C64" s="80">
        <v>105834</v>
      </c>
      <c r="D64" s="53">
        <v>97477</v>
      </c>
      <c r="E64" s="54">
        <v>85257</v>
      </c>
      <c r="F64" s="52" t="s">
        <v>5</v>
      </c>
      <c r="G64" s="53" t="s">
        <v>5</v>
      </c>
      <c r="H64" s="53" t="s">
        <v>5</v>
      </c>
      <c r="I64" s="53" t="s">
        <v>5</v>
      </c>
      <c r="J64" s="53" t="s">
        <v>5</v>
      </c>
      <c r="K64" s="53" t="s">
        <v>5</v>
      </c>
      <c r="L64" s="53" t="s">
        <v>5</v>
      </c>
      <c r="M64" s="53" t="s">
        <v>5</v>
      </c>
      <c r="N64" s="53" t="s">
        <v>5</v>
      </c>
      <c r="O64" s="53" t="s">
        <v>5</v>
      </c>
      <c r="P64" s="53" t="s">
        <v>5</v>
      </c>
      <c r="Q64" s="53" t="s">
        <v>5</v>
      </c>
      <c r="R64" s="53" t="s">
        <v>5</v>
      </c>
      <c r="S64" s="53" t="s">
        <v>5</v>
      </c>
      <c r="T64" s="53" t="s">
        <v>5</v>
      </c>
      <c r="U64" s="53" t="s">
        <v>5</v>
      </c>
      <c r="V64" s="53" t="s">
        <v>5</v>
      </c>
      <c r="W64" s="53" t="s">
        <v>5</v>
      </c>
      <c r="X64" s="53" t="s">
        <v>5</v>
      </c>
      <c r="Y64" s="53" t="s">
        <v>5</v>
      </c>
      <c r="Z64" s="53" t="s">
        <v>5</v>
      </c>
      <c r="AA64" s="53" t="s">
        <v>5</v>
      </c>
      <c r="AB64" s="53" t="s">
        <v>5</v>
      </c>
      <c r="AC64" s="53" t="s">
        <v>5</v>
      </c>
      <c r="AD64" s="53" t="s">
        <v>5</v>
      </c>
      <c r="AE64" s="53" t="s">
        <v>5</v>
      </c>
      <c r="AF64" s="53" t="s">
        <v>5</v>
      </c>
      <c r="AG64" s="53" t="s">
        <v>5</v>
      </c>
      <c r="AH64" s="53" t="s">
        <v>5</v>
      </c>
      <c r="AI64" s="53" t="s">
        <v>5</v>
      </c>
      <c r="AJ64" s="53" t="s">
        <v>5</v>
      </c>
      <c r="AK64" s="53" t="s">
        <v>5</v>
      </c>
      <c r="AL64" s="53" t="s">
        <v>5</v>
      </c>
      <c r="AM64" s="53" t="s">
        <v>5</v>
      </c>
      <c r="AN64" s="53" t="s">
        <v>5</v>
      </c>
      <c r="AO64" s="53" t="s">
        <v>5</v>
      </c>
      <c r="AP64" s="54" t="s">
        <v>5</v>
      </c>
      <c r="AR64" s="121">
        <v>0</v>
      </c>
      <c r="AS64" s="53">
        <v>0</v>
      </c>
      <c r="AT64" s="53">
        <v>0</v>
      </c>
      <c r="AU64" s="53">
        <v>0</v>
      </c>
      <c r="AV64" s="54">
        <v>0</v>
      </c>
    </row>
    <row r="65" spans="2:48" ht="15" customHeight="1" x14ac:dyDescent="0.2">
      <c r="B65" s="51">
        <v>44680</v>
      </c>
      <c r="C65" s="80">
        <v>103303</v>
      </c>
      <c r="D65" s="53">
        <v>95684</v>
      </c>
      <c r="E65" s="54">
        <v>84605</v>
      </c>
      <c r="F65" s="52" t="s">
        <v>5</v>
      </c>
      <c r="G65" s="53" t="s">
        <v>5</v>
      </c>
      <c r="H65" s="53" t="s">
        <v>5</v>
      </c>
      <c r="I65" s="53" t="s">
        <v>5</v>
      </c>
      <c r="J65" s="53" t="s">
        <v>5</v>
      </c>
      <c r="K65" s="53" t="s">
        <v>5</v>
      </c>
      <c r="L65" s="53" t="s">
        <v>5</v>
      </c>
      <c r="M65" s="53" t="s">
        <v>5</v>
      </c>
      <c r="N65" s="53" t="s">
        <v>5</v>
      </c>
      <c r="O65" s="53" t="s">
        <v>5</v>
      </c>
      <c r="P65" s="53" t="s">
        <v>5</v>
      </c>
      <c r="Q65" s="53" t="s">
        <v>5</v>
      </c>
      <c r="R65" s="53" t="s">
        <v>5</v>
      </c>
      <c r="S65" s="53" t="s">
        <v>5</v>
      </c>
      <c r="T65" s="53" t="s">
        <v>5</v>
      </c>
      <c r="U65" s="53" t="s">
        <v>5</v>
      </c>
      <c r="V65" s="53" t="s">
        <v>5</v>
      </c>
      <c r="W65" s="53" t="s">
        <v>5</v>
      </c>
      <c r="X65" s="53" t="s">
        <v>5</v>
      </c>
      <c r="Y65" s="53" t="s">
        <v>5</v>
      </c>
      <c r="Z65" s="53" t="s">
        <v>5</v>
      </c>
      <c r="AA65" s="53" t="s">
        <v>5</v>
      </c>
      <c r="AB65" s="53" t="s">
        <v>5</v>
      </c>
      <c r="AC65" s="53" t="s">
        <v>5</v>
      </c>
      <c r="AD65" s="53" t="s">
        <v>5</v>
      </c>
      <c r="AE65" s="53" t="s">
        <v>5</v>
      </c>
      <c r="AF65" s="53" t="s">
        <v>5</v>
      </c>
      <c r="AG65" s="53" t="s">
        <v>5</v>
      </c>
      <c r="AH65" s="53" t="s">
        <v>5</v>
      </c>
      <c r="AI65" s="53" t="s">
        <v>5</v>
      </c>
      <c r="AJ65" s="53" t="s">
        <v>5</v>
      </c>
      <c r="AK65" s="53" t="s">
        <v>5</v>
      </c>
      <c r="AL65" s="53" t="s">
        <v>5</v>
      </c>
      <c r="AM65" s="53" t="s">
        <v>5</v>
      </c>
      <c r="AN65" s="53" t="s">
        <v>5</v>
      </c>
      <c r="AO65" s="53" t="s">
        <v>5</v>
      </c>
      <c r="AP65" s="54" t="s">
        <v>5</v>
      </c>
      <c r="AR65" s="121">
        <v>0</v>
      </c>
      <c r="AS65" s="53">
        <v>0</v>
      </c>
      <c r="AT65" s="53">
        <v>0</v>
      </c>
      <c r="AU65" s="53">
        <v>0</v>
      </c>
      <c r="AV65" s="54">
        <v>0</v>
      </c>
    </row>
    <row r="66" spans="2:48" ht="15" customHeight="1" x14ac:dyDescent="0.2">
      <c r="B66" s="51">
        <v>44687</v>
      </c>
      <c r="C66" s="80">
        <v>104531</v>
      </c>
      <c r="D66" s="53">
        <v>95724</v>
      </c>
      <c r="E66" s="54">
        <v>84087</v>
      </c>
      <c r="F66" s="52" t="s">
        <v>5</v>
      </c>
      <c r="G66" s="53" t="s">
        <v>5</v>
      </c>
      <c r="H66" s="53" t="s">
        <v>5</v>
      </c>
      <c r="I66" s="53" t="s">
        <v>5</v>
      </c>
      <c r="J66" s="53" t="s">
        <v>5</v>
      </c>
      <c r="K66" s="53" t="s">
        <v>5</v>
      </c>
      <c r="L66" s="53" t="s">
        <v>5</v>
      </c>
      <c r="M66" s="53" t="s">
        <v>5</v>
      </c>
      <c r="N66" s="53" t="s">
        <v>5</v>
      </c>
      <c r="O66" s="53" t="s">
        <v>5</v>
      </c>
      <c r="P66" s="53" t="s">
        <v>5</v>
      </c>
      <c r="Q66" s="53" t="s">
        <v>5</v>
      </c>
      <c r="R66" s="53" t="s">
        <v>5</v>
      </c>
      <c r="S66" s="53" t="s">
        <v>5</v>
      </c>
      <c r="T66" s="53" t="s">
        <v>5</v>
      </c>
      <c r="U66" s="53" t="s">
        <v>5</v>
      </c>
      <c r="V66" s="53" t="s">
        <v>5</v>
      </c>
      <c r="W66" s="53" t="s">
        <v>5</v>
      </c>
      <c r="X66" s="53" t="s">
        <v>5</v>
      </c>
      <c r="Y66" s="53" t="s">
        <v>5</v>
      </c>
      <c r="Z66" s="53" t="s">
        <v>5</v>
      </c>
      <c r="AA66" s="53" t="s">
        <v>5</v>
      </c>
      <c r="AB66" s="53" t="s">
        <v>5</v>
      </c>
      <c r="AC66" s="53" t="s">
        <v>5</v>
      </c>
      <c r="AD66" s="53" t="s">
        <v>5</v>
      </c>
      <c r="AE66" s="53" t="s">
        <v>5</v>
      </c>
      <c r="AF66" s="53" t="s">
        <v>5</v>
      </c>
      <c r="AG66" s="53" t="s">
        <v>5</v>
      </c>
      <c r="AH66" s="53" t="s">
        <v>5</v>
      </c>
      <c r="AI66" s="53" t="s">
        <v>5</v>
      </c>
      <c r="AJ66" s="53" t="s">
        <v>5</v>
      </c>
      <c r="AK66" s="53" t="s">
        <v>5</v>
      </c>
      <c r="AL66" s="53" t="s">
        <v>5</v>
      </c>
      <c r="AM66" s="53" t="s">
        <v>5</v>
      </c>
      <c r="AN66" s="53" t="s">
        <v>5</v>
      </c>
      <c r="AO66" s="53" t="s">
        <v>5</v>
      </c>
      <c r="AP66" s="54" t="s">
        <v>5</v>
      </c>
      <c r="AR66" s="121">
        <v>0</v>
      </c>
      <c r="AS66" s="53">
        <v>0</v>
      </c>
      <c r="AT66" s="53">
        <v>0</v>
      </c>
      <c r="AU66" s="53">
        <v>0</v>
      </c>
      <c r="AV66" s="54">
        <v>0</v>
      </c>
    </row>
    <row r="67" spans="2:48" ht="15" customHeight="1" x14ac:dyDescent="0.2">
      <c r="B67" s="51">
        <v>44694</v>
      </c>
      <c r="C67" s="80">
        <v>99417</v>
      </c>
      <c r="D67" s="53">
        <v>90271</v>
      </c>
      <c r="E67" s="54">
        <v>78572</v>
      </c>
      <c r="F67" s="52" t="s">
        <v>5</v>
      </c>
      <c r="G67" s="53" t="s">
        <v>5</v>
      </c>
      <c r="H67" s="53" t="s">
        <v>5</v>
      </c>
      <c r="I67" s="53" t="s">
        <v>5</v>
      </c>
      <c r="J67" s="53" t="s">
        <v>5</v>
      </c>
      <c r="K67" s="53" t="s">
        <v>5</v>
      </c>
      <c r="L67" s="53" t="s">
        <v>5</v>
      </c>
      <c r="M67" s="53" t="s">
        <v>5</v>
      </c>
      <c r="N67" s="53" t="s">
        <v>5</v>
      </c>
      <c r="O67" s="53" t="s">
        <v>5</v>
      </c>
      <c r="P67" s="53" t="s">
        <v>5</v>
      </c>
      <c r="Q67" s="53" t="s">
        <v>5</v>
      </c>
      <c r="R67" s="53" t="s">
        <v>5</v>
      </c>
      <c r="S67" s="53" t="s">
        <v>5</v>
      </c>
      <c r="T67" s="53" t="s">
        <v>5</v>
      </c>
      <c r="U67" s="53" t="s">
        <v>5</v>
      </c>
      <c r="V67" s="53" t="s">
        <v>5</v>
      </c>
      <c r="W67" s="53" t="s">
        <v>5</v>
      </c>
      <c r="X67" s="53" t="s">
        <v>5</v>
      </c>
      <c r="Y67" s="53" t="s">
        <v>5</v>
      </c>
      <c r="Z67" s="53" t="s">
        <v>5</v>
      </c>
      <c r="AA67" s="53" t="s">
        <v>5</v>
      </c>
      <c r="AB67" s="53" t="s">
        <v>5</v>
      </c>
      <c r="AC67" s="53" t="s">
        <v>5</v>
      </c>
      <c r="AD67" s="53" t="s">
        <v>5</v>
      </c>
      <c r="AE67" s="53" t="s">
        <v>5</v>
      </c>
      <c r="AF67" s="53" t="s">
        <v>5</v>
      </c>
      <c r="AG67" s="53" t="s">
        <v>5</v>
      </c>
      <c r="AH67" s="53" t="s">
        <v>5</v>
      </c>
      <c r="AI67" s="53" t="s">
        <v>5</v>
      </c>
      <c r="AJ67" s="53" t="s">
        <v>5</v>
      </c>
      <c r="AK67" s="53" t="s">
        <v>5</v>
      </c>
      <c r="AL67" s="53" t="s">
        <v>5</v>
      </c>
      <c r="AM67" s="53" t="s">
        <v>5</v>
      </c>
      <c r="AN67" s="53" t="s">
        <v>5</v>
      </c>
      <c r="AO67" s="53" t="s">
        <v>5</v>
      </c>
      <c r="AP67" s="54" t="s">
        <v>5</v>
      </c>
      <c r="AR67" s="121">
        <v>0</v>
      </c>
      <c r="AS67" s="53">
        <v>0</v>
      </c>
      <c r="AT67" s="53">
        <v>0</v>
      </c>
      <c r="AU67" s="53">
        <v>0</v>
      </c>
      <c r="AV67" s="54">
        <v>0</v>
      </c>
    </row>
    <row r="68" spans="2:48" ht="15" customHeight="1" x14ac:dyDescent="0.2">
      <c r="B68" s="51">
        <v>44701</v>
      </c>
      <c r="C68" s="80">
        <v>97581</v>
      </c>
      <c r="D68" s="53">
        <v>89044</v>
      </c>
      <c r="E68" s="54">
        <v>76577</v>
      </c>
      <c r="F68" s="52" t="s">
        <v>5</v>
      </c>
      <c r="G68" s="53" t="s">
        <v>5</v>
      </c>
      <c r="H68" s="53" t="s">
        <v>5</v>
      </c>
      <c r="I68" s="53" t="s">
        <v>5</v>
      </c>
      <c r="J68" s="53" t="s">
        <v>5</v>
      </c>
      <c r="K68" s="53" t="s">
        <v>5</v>
      </c>
      <c r="L68" s="53" t="s">
        <v>5</v>
      </c>
      <c r="M68" s="53" t="s">
        <v>5</v>
      </c>
      <c r="N68" s="53" t="s">
        <v>5</v>
      </c>
      <c r="O68" s="53" t="s">
        <v>5</v>
      </c>
      <c r="P68" s="53" t="s">
        <v>5</v>
      </c>
      <c r="Q68" s="53" t="s">
        <v>5</v>
      </c>
      <c r="R68" s="53" t="s">
        <v>5</v>
      </c>
      <c r="S68" s="53" t="s">
        <v>5</v>
      </c>
      <c r="T68" s="53" t="s">
        <v>5</v>
      </c>
      <c r="U68" s="53" t="s">
        <v>5</v>
      </c>
      <c r="V68" s="53" t="s">
        <v>5</v>
      </c>
      <c r="W68" s="53" t="s">
        <v>5</v>
      </c>
      <c r="X68" s="53" t="s">
        <v>5</v>
      </c>
      <c r="Y68" s="53" t="s">
        <v>5</v>
      </c>
      <c r="Z68" s="53" t="s">
        <v>5</v>
      </c>
      <c r="AA68" s="53" t="s">
        <v>5</v>
      </c>
      <c r="AB68" s="53" t="s">
        <v>5</v>
      </c>
      <c r="AC68" s="53" t="s">
        <v>5</v>
      </c>
      <c r="AD68" s="53" t="s">
        <v>5</v>
      </c>
      <c r="AE68" s="53" t="s">
        <v>5</v>
      </c>
      <c r="AF68" s="53" t="s">
        <v>5</v>
      </c>
      <c r="AG68" s="53" t="s">
        <v>5</v>
      </c>
      <c r="AH68" s="53" t="s">
        <v>5</v>
      </c>
      <c r="AI68" s="53" t="s">
        <v>5</v>
      </c>
      <c r="AJ68" s="53" t="s">
        <v>5</v>
      </c>
      <c r="AK68" s="53" t="s">
        <v>5</v>
      </c>
      <c r="AL68" s="53" t="s">
        <v>5</v>
      </c>
      <c r="AM68" s="53" t="s">
        <v>5</v>
      </c>
      <c r="AN68" s="53" t="s">
        <v>5</v>
      </c>
      <c r="AO68" s="53" t="s">
        <v>5</v>
      </c>
      <c r="AP68" s="54" t="s">
        <v>5</v>
      </c>
      <c r="AR68" s="121">
        <v>0</v>
      </c>
      <c r="AS68" s="53">
        <v>0</v>
      </c>
      <c r="AT68" s="53">
        <v>0</v>
      </c>
      <c r="AU68" s="53">
        <v>0</v>
      </c>
      <c r="AV68" s="54">
        <v>0</v>
      </c>
    </row>
    <row r="69" spans="2:48" s="28" customFormat="1" ht="15" customHeight="1" x14ac:dyDescent="0.2">
      <c r="B69" s="51">
        <v>44708</v>
      </c>
      <c r="C69" s="80">
        <v>99183</v>
      </c>
      <c r="D69" s="53">
        <v>91146</v>
      </c>
      <c r="E69" s="54">
        <v>79610</v>
      </c>
      <c r="F69" s="52" t="s">
        <v>5</v>
      </c>
      <c r="G69" s="53" t="s">
        <v>5</v>
      </c>
      <c r="H69" s="53" t="s">
        <v>5</v>
      </c>
      <c r="I69" s="53" t="s">
        <v>5</v>
      </c>
      <c r="J69" s="53" t="s">
        <v>5</v>
      </c>
      <c r="K69" s="53" t="s">
        <v>5</v>
      </c>
      <c r="L69" s="53" t="s">
        <v>5</v>
      </c>
      <c r="M69" s="53" t="s">
        <v>5</v>
      </c>
      <c r="N69" s="53" t="s">
        <v>5</v>
      </c>
      <c r="O69" s="53" t="s">
        <v>5</v>
      </c>
      <c r="P69" s="53" t="s">
        <v>5</v>
      </c>
      <c r="Q69" s="53" t="s">
        <v>5</v>
      </c>
      <c r="R69" s="53" t="s">
        <v>5</v>
      </c>
      <c r="S69" s="53" t="s">
        <v>5</v>
      </c>
      <c r="T69" s="53" t="s">
        <v>5</v>
      </c>
      <c r="U69" s="53" t="s">
        <v>5</v>
      </c>
      <c r="V69" s="53" t="s">
        <v>5</v>
      </c>
      <c r="W69" s="53" t="s">
        <v>5</v>
      </c>
      <c r="X69" s="53" t="s">
        <v>5</v>
      </c>
      <c r="Y69" s="53" t="s">
        <v>5</v>
      </c>
      <c r="Z69" s="53" t="s">
        <v>5</v>
      </c>
      <c r="AA69" s="53" t="s">
        <v>5</v>
      </c>
      <c r="AB69" s="53" t="s">
        <v>5</v>
      </c>
      <c r="AC69" s="53" t="s">
        <v>5</v>
      </c>
      <c r="AD69" s="53" t="s">
        <v>5</v>
      </c>
      <c r="AE69" s="53" t="s">
        <v>5</v>
      </c>
      <c r="AF69" s="53" t="s">
        <v>5</v>
      </c>
      <c r="AG69" s="53" t="s">
        <v>5</v>
      </c>
      <c r="AH69" s="53" t="s">
        <v>5</v>
      </c>
      <c r="AI69" s="53" t="s">
        <v>5</v>
      </c>
      <c r="AJ69" s="53" t="s">
        <v>5</v>
      </c>
      <c r="AK69" s="53" t="s">
        <v>5</v>
      </c>
      <c r="AL69" s="53" t="s">
        <v>5</v>
      </c>
      <c r="AM69" s="53" t="s">
        <v>5</v>
      </c>
      <c r="AN69" s="53" t="s">
        <v>5</v>
      </c>
      <c r="AO69" s="53" t="s">
        <v>5</v>
      </c>
      <c r="AP69" s="54" t="s">
        <v>5</v>
      </c>
      <c r="AR69" s="121">
        <v>0</v>
      </c>
      <c r="AS69" s="53">
        <v>0</v>
      </c>
      <c r="AT69" s="53">
        <v>0</v>
      </c>
      <c r="AU69" s="53">
        <v>0</v>
      </c>
      <c r="AV69" s="54">
        <v>0</v>
      </c>
    </row>
    <row r="70" spans="2:48" ht="15" customHeight="1" x14ac:dyDescent="0.2">
      <c r="B70" s="51">
        <v>44715</v>
      </c>
      <c r="C70" s="80">
        <v>104268</v>
      </c>
      <c r="D70" s="53">
        <v>97071</v>
      </c>
      <c r="E70" s="54">
        <v>84903</v>
      </c>
      <c r="F70" s="52" t="s">
        <v>5</v>
      </c>
      <c r="G70" s="53" t="s">
        <v>5</v>
      </c>
      <c r="H70" s="53" t="s">
        <v>5</v>
      </c>
      <c r="I70" s="53" t="s">
        <v>5</v>
      </c>
      <c r="J70" s="53" t="s">
        <v>5</v>
      </c>
      <c r="K70" s="53" t="s">
        <v>5</v>
      </c>
      <c r="L70" s="53" t="s">
        <v>5</v>
      </c>
      <c r="M70" s="53" t="s">
        <v>5</v>
      </c>
      <c r="N70" s="53" t="s">
        <v>5</v>
      </c>
      <c r="O70" s="53" t="s">
        <v>5</v>
      </c>
      <c r="P70" s="53" t="s">
        <v>5</v>
      </c>
      <c r="Q70" s="53" t="s">
        <v>5</v>
      </c>
      <c r="R70" s="53" t="s">
        <v>5</v>
      </c>
      <c r="S70" s="53" t="s">
        <v>5</v>
      </c>
      <c r="T70" s="53" t="s">
        <v>5</v>
      </c>
      <c r="U70" s="53" t="s">
        <v>5</v>
      </c>
      <c r="V70" s="53" t="s">
        <v>5</v>
      </c>
      <c r="W70" s="53" t="s">
        <v>5</v>
      </c>
      <c r="X70" s="53" t="s">
        <v>5</v>
      </c>
      <c r="Y70" s="53" t="s">
        <v>5</v>
      </c>
      <c r="Z70" s="53" t="s">
        <v>5</v>
      </c>
      <c r="AA70" s="53" t="s">
        <v>5</v>
      </c>
      <c r="AB70" s="53" t="s">
        <v>5</v>
      </c>
      <c r="AC70" s="53" t="s">
        <v>5</v>
      </c>
      <c r="AD70" s="53" t="s">
        <v>5</v>
      </c>
      <c r="AE70" s="53" t="s">
        <v>5</v>
      </c>
      <c r="AF70" s="53" t="s">
        <v>5</v>
      </c>
      <c r="AG70" s="53" t="s">
        <v>5</v>
      </c>
      <c r="AH70" s="53" t="s">
        <v>5</v>
      </c>
      <c r="AI70" s="53" t="s">
        <v>5</v>
      </c>
      <c r="AJ70" s="53" t="s">
        <v>5</v>
      </c>
      <c r="AK70" s="53" t="s">
        <v>5</v>
      </c>
      <c r="AL70" s="53" t="s">
        <v>5</v>
      </c>
      <c r="AM70" s="53" t="s">
        <v>5</v>
      </c>
      <c r="AN70" s="53" t="s">
        <v>5</v>
      </c>
      <c r="AO70" s="53" t="s">
        <v>5</v>
      </c>
      <c r="AP70" s="54" t="s">
        <v>5</v>
      </c>
      <c r="AR70" s="121">
        <v>0</v>
      </c>
      <c r="AS70" s="53">
        <v>0</v>
      </c>
      <c r="AT70" s="53">
        <v>0</v>
      </c>
      <c r="AU70" s="53">
        <v>0</v>
      </c>
      <c r="AV70" s="54">
        <v>0</v>
      </c>
    </row>
    <row r="71" spans="2:48" ht="15" customHeight="1" x14ac:dyDescent="0.2">
      <c r="B71" s="51">
        <v>44722</v>
      </c>
      <c r="C71" s="80">
        <v>105741</v>
      </c>
      <c r="D71" s="53">
        <v>97320</v>
      </c>
      <c r="E71" s="54">
        <v>85528</v>
      </c>
      <c r="F71" s="52" t="s">
        <v>5</v>
      </c>
      <c r="G71" s="53" t="s">
        <v>5</v>
      </c>
      <c r="H71" s="53" t="s">
        <v>5</v>
      </c>
      <c r="I71" s="53" t="s">
        <v>5</v>
      </c>
      <c r="J71" s="53" t="s">
        <v>5</v>
      </c>
      <c r="K71" s="53" t="s">
        <v>5</v>
      </c>
      <c r="L71" s="53" t="s">
        <v>5</v>
      </c>
      <c r="M71" s="53" t="s">
        <v>5</v>
      </c>
      <c r="N71" s="53" t="s">
        <v>5</v>
      </c>
      <c r="O71" s="53" t="s">
        <v>5</v>
      </c>
      <c r="P71" s="53" t="s">
        <v>5</v>
      </c>
      <c r="Q71" s="53" t="s">
        <v>5</v>
      </c>
      <c r="R71" s="53" t="s">
        <v>5</v>
      </c>
      <c r="S71" s="53" t="s">
        <v>5</v>
      </c>
      <c r="T71" s="53" t="s">
        <v>5</v>
      </c>
      <c r="U71" s="53" t="s">
        <v>5</v>
      </c>
      <c r="V71" s="53" t="s">
        <v>5</v>
      </c>
      <c r="W71" s="53" t="s">
        <v>5</v>
      </c>
      <c r="X71" s="53" t="s">
        <v>5</v>
      </c>
      <c r="Y71" s="53" t="s">
        <v>5</v>
      </c>
      <c r="Z71" s="53" t="s">
        <v>5</v>
      </c>
      <c r="AA71" s="53" t="s">
        <v>5</v>
      </c>
      <c r="AB71" s="53" t="s">
        <v>5</v>
      </c>
      <c r="AC71" s="53" t="s">
        <v>5</v>
      </c>
      <c r="AD71" s="53" t="s">
        <v>5</v>
      </c>
      <c r="AE71" s="53" t="s">
        <v>5</v>
      </c>
      <c r="AF71" s="53" t="s">
        <v>5</v>
      </c>
      <c r="AG71" s="53" t="s">
        <v>5</v>
      </c>
      <c r="AH71" s="53" t="s">
        <v>5</v>
      </c>
      <c r="AI71" s="53" t="s">
        <v>5</v>
      </c>
      <c r="AJ71" s="53" t="s">
        <v>5</v>
      </c>
      <c r="AK71" s="53" t="s">
        <v>5</v>
      </c>
      <c r="AL71" s="53" t="s">
        <v>5</v>
      </c>
      <c r="AM71" s="53" t="s">
        <v>5</v>
      </c>
      <c r="AN71" s="53" t="s">
        <v>5</v>
      </c>
      <c r="AO71" s="53" t="s">
        <v>5</v>
      </c>
      <c r="AP71" s="54" t="s">
        <v>5</v>
      </c>
      <c r="AR71" s="121">
        <v>0</v>
      </c>
      <c r="AS71" s="53">
        <v>0</v>
      </c>
      <c r="AT71" s="53">
        <v>0</v>
      </c>
      <c r="AU71" s="53">
        <v>0</v>
      </c>
      <c r="AV71" s="54">
        <v>0</v>
      </c>
    </row>
    <row r="72" spans="2:48" s="93" customFormat="1" ht="15" customHeight="1" x14ac:dyDescent="0.2">
      <c r="B72" s="51">
        <v>44732</v>
      </c>
      <c r="C72" s="80">
        <v>118463</v>
      </c>
      <c r="D72" s="53">
        <v>107287</v>
      </c>
      <c r="E72" s="54">
        <v>93703</v>
      </c>
      <c r="F72" s="52" t="s">
        <v>5</v>
      </c>
      <c r="G72" s="53" t="s">
        <v>5</v>
      </c>
      <c r="H72" s="53" t="s">
        <v>5</v>
      </c>
      <c r="I72" s="53" t="s">
        <v>5</v>
      </c>
      <c r="J72" s="53" t="s">
        <v>5</v>
      </c>
      <c r="K72" s="53" t="s">
        <v>5</v>
      </c>
      <c r="L72" s="53" t="s">
        <v>5</v>
      </c>
      <c r="M72" s="53" t="s">
        <v>5</v>
      </c>
      <c r="N72" s="53" t="s">
        <v>5</v>
      </c>
      <c r="O72" s="53" t="s">
        <v>5</v>
      </c>
      <c r="P72" s="53" t="s">
        <v>5</v>
      </c>
      <c r="Q72" s="53" t="s">
        <v>5</v>
      </c>
      <c r="R72" s="53" t="s">
        <v>5</v>
      </c>
      <c r="S72" s="53" t="s">
        <v>5</v>
      </c>
      <c r="T72" s="53" t="s">
        <v>5</v>
      </c>
      <c r="U72" s="53" t="s">
        <v>5</v>
      </c>
      <c r="V72" s="53" t="s">
        <v>5</v>
      </c>
      <c r="W72" s="53" t="s">
        <v>5</v>
      </c>
      <c r="X72" s="53" t="s">
        <v>5</v>
      </c>
      <c r="Y72" s="53" t="s">
        <v>5</v>
      </c>
      <c r="Z72" s="53" t="s">
        <v>5</v>
      </c>
      <c r="AA72" s="53" t="s">
        <v>5</v>
      </c>
      <c r="AB72" s="53" t="s">
        <v>5</v>
      </c>
      <c r="AC72" s="53" t="s">
        <v>5</v>
      </c>
      <c r="AD72" s="53" t="s">
        <v>5</v>
      </c>
      <c r="AE72" s="53" t="s">
        <v>5</v>
      </c>
      <c r="AF72" s="53" t="s">
        <v>5</v>
      </c>
      <c r="AG72" s="53" t="s">
        <v>5</v>
      </c>
      <c r="AH72" s="53" t="s">
        <v>5</v>
      </c>
      <c r="AI72" s="53" t="s">
        <v>5</v>
      </c>
      <c r="AJ72" s="53" t="s">
        <v>5</v>
      </c>
      <c r="AK72" s="53" t="s">
        <v>5</v>
      </c>
      <c r="AL72" s="53" t="s">
        <v>5</v>
      </c>
      <c r="AM72" s="53" t="s">
        <v>5</v>
      </c>
      <c r="AN72" s="53" t="s">
        <v>5</v>
      </c>
      <c r="AO72" s="53" t="s">
        <v>5</v>
      </c>
      <c r="AP72" s="54" t="s">
        <v>5</v>
      </c>
      <c r="AR72" s="121">
        <v>0</v>
      </c>
      <c r="AS72" s="53">
        <v>0</v>
      </c>
      <c r="AT72" s="53">
        <v>0</v>
      </c>
      <c r="AU72" s="53">
        <v>0</v>
      </c>
      <c r="AV72" s="54">
        <v>0</v>
      </c>
    </row>
    <row r="73" spans="2:48" s="93" customFormat="1" ht="15" customHeight="1" x14ac:dyDescent="0.2">
      <c r="B73" s="51">
        <v>44739</v>
      </c>
      <c r="C73" s="80">
        <v>120230</v>
      </c>
      <c r="D73" s="53">
        <v>109705</v>
      </c>
      <c r="E73" s="54">
        <v>95463</v>
      </c>
      <c r="F73" s="52" t="s">
        <v>5</v>
      </c>
      <c r="G73" s="53" t="s">
        <v>5</v>
      </c>
      <c r="H73" s="53" t="s">
        <v>5</v>
      </c>
      <c r="I73" s="53" t="s">
        <v>5</v>
      </c>
      <c r="J73" s="53" t="s">
        <v>5</v>
      </c>
      <c r="K73" s="53" t="s">
        <v>5</v>
      </c>
      <c r="L73" s="53" t="s">
        <v>5</v>
      </c>
      <c r="M73" s="53" t="s">
        <v>5</v>
      </c>
      <c r="N73" s="53" t="s">
        <v>5</v>
      </c>
      <c r="O73" s="53" t="s">
        <v>5</v>
      </c>
      <c r="P73" s="53" t="s">
        <v>5</v>
      </c>
      <c r="Q73" s="53" t="s">
        <v>5</v>
      </c>
      <c r="R73" s="53" t="s">
        <v>5</v>
      </c>
      <c r="S73" s="53" t="s">
        <v>5</v>
      </c>
      <c r="T73" s="53" t="s">
        <v>5</v>
      </c>
      <c r="U73" s="53" t="s">
        <v>5</v>
      </c>
      <c r="V73" s="53" t="s">
        <v>5</v>
      </c>
      <c r="W73" s="53" t="s">
        <v>5</v>
      </c>
      <c r="X73" s="53" t="s">
        <v>5</v>
      </c>
      <c r="Y73" s="53" t="s">
        <v>5</v>
      </c>
      <c r="Z73" s="53" t="s">
        <v>5</v>
      </c>
      <c r="AA73" s="53" t="s">
        <v>5</v>
      </c>
      <c r="AB73" s="53" t="s">
        <v>5</v>
      </c>
      <c r="AC73" s="53" t="s">
        <v>5</v>
      </c>
      <c r="AD73" s="53" t="s">
        <v>5</v>
      </c>
      <c r="AE73" s="53" t="s">
        <v>5</v>
      </c>
      <c r="AF73" s="53" t="s">
        <v>5</v>
      </c>
      <c r="AG73" s="53" t="s">
        <v>5</v>
      </c>
      <c r="AH73" s="53" t="s">
        <v>5</v>
      </c>
      <c r="AI73" s="53" t="s">
        <v>5</v>
      </c>
      <c r="AJ73" s="53" t="s">
        <v>5</v>
      </c>
      <c r="AK73" s="53" t="s">
        <v>5</v>
      </c>
      <c r="AL73" s="53" t="s">
        <v>5</v>
      </c>
      <c r="AM73" s="53" t="s">
        <v>5</v>
      </c>
      <c r="AN73" s="53" t="s">
        <v>5</v>
      </c>
      <c r="AO73" s="53" t="s">
        <v>5</v>
      </c>
      <c r="AP73" s="54" t="s">
        <v>5</v>
      </c>
      <c r="AR73" s="121">
        <v>0</v>
      </c>
      <c r="AS73" s="53">
        <v>0</v>
      </c>
      <c r="AT73" s="53">
        <v>0</v>
      </c>
      <c r="AU73" s="53">
        <v>0</v>
      </c>
      <c r="AV73" s="54">
        <v>0</v>
      </c>
    </row>
    <row r="74" spans="2:48" s="93" customFormat="1" ht="15" customHeight="1" x14ac:dyDescent="0.2">
      <c r="B74" s="51">
        <v>44746</v>
      </c>
      <c r="C74" s="80">
        <v>124154</v>
      </c>
      <c r="D74" s="53">
        <v>113187</v>
      </c>
      <c r="E74" s="54">
        <v>97674</v>
      </c>
      <c r="F74" s="52" t="s">
        <v>5</v>
      </c>
      <c r="G74" s="53" t="s">
        <v>5</v>
      </c>
      <c r="H74" s="53" t="s">
        <v>5</v>
      </c>
      <c r="I74" s="53" t="s">
        <v>5</v>
      </c>
      <c r="J74" s="53" t="s">
        <v>5</v>
      </c>
      <c r="K74" s="53" t="s">
        <v>5</v>
      </c>
      <c r="L74" s="53" t="s">
        <v>5</v>
      </c>
      <c r="M74" s="53" t="s">
        <v>5</v>
      </c>
      <c r="N74" s="53" t="s">
        <v>5</v>
      </c>
      <c r="O74" s="53" t="s">
        <v>5</v>
      </c>
      <c r="P74" s="53" t="s">
        <v>5</v>
      </c>
      <c r="Q74" s="53" t="s">
        <v>5</v>
      </c>
      <c r="R74" s="53" t="s">
        <v>5</v>
      </c>
      <c r="S74" s="53" t="s">
        <v>5</v>
      </c>
      <c r="T74" s="53" t="s">
        <v>5</v>
      </c>
      <c r="U74" s="53" t="s">
        <v>5</v>
      </c>
      <c r="V74" s="53" t="s">
        <v>5</v>
      </c>
      <c r="W74" s="53" t="s">
        <v>5</v>
      </c>
      <c r="X74" s="53" t="s">
        <v>5</v>
      </c>
      <c r="Y74" s="53" t="s">
        <v>5</v>
      </c>
      <c r="Z74" s="53" t="s">
        <v>5</v>
      </c>
      <c r="AA74" s="53" t="s">
        <v>5</v>
      </c>
      <c r="AB74" s="53" t="s">
        <v>5</v>
      </c>
      <c r="AC74" s="53" t="s">
        <v>5</v>
      </c>
      <c r="AD74" s="53" t="s">
        <v>5</v>
      </c>
      <c r="AE74" s="53" t="s">
        <v>5</v>
      </c>
      <c r="AF74" s="53" t="s">
        <v>5</v>
      </c>
      <c r="AG74" s="53" t="s">
        <v>5</v>
      </c>
      <c r="AH74" s="53" t="s">
        <v>5</v>
      </c>
      <c r="AI74" s="53" t="s">
        <v>5</v>
      </c>
      <c r="AJ74" s="53" t="s">
        <v>5</v>
      </c>
      <c r="AK74" s="53" t="s">
        <v>5</v>
      </c>
      <c r="AL74" s="53" t="s">
        <v>5</v>
      </c>
      <c r="AM74" s="53" t="s">
        <v>5</v>
      </c>
      <c r="AN74" s="53" t="s">
        <v>5</v>
      </c>
      <c r="AO74" s="53" t="s">
        <v>5</v>
      </c>
      <c r="AP74" s="54" t="s">
        <v>5</v>
      </c>
      <c r="AR74" s="121">
        <v>0</v>
      </c>
      <c r="AS74" s="53">
        <v>0</v>
      </c>
      <c r="AT74" s="53">
        <v>0</v>
      </c>
      <c r="AU74" s="53">
        <v>0</v>
      </c>
      <c r="AV74" s="54">
        <v>0</v>
      </c>
    </row>
    <row r="75" spans="2:48" s="93" customFormat="1" ht="15" customHeight="1" x14ac:dyDescent="0.2">
      <c r="B75" s="51">
        <v>44753</v>
      </c>
      <c r="C75" s="80">
        <v>122762</v>
      </c>
      <c r="D75" s="53">
        <v>112460</v>
      </c>
      <c r="E75" s="54">
        <v>98612</v>
      </c>
      <c r="F75" s="52" t="s">
        <v>5</v>
      </c>
      <c r="G75" s="53" t="s">
        <v>5</v>
      </c>
      <c r="H75" s="53" t="s">
        <v>5</v>
      </c>
      <c r="I75" s="53" t="s">
        <v>5</v>
      </c>
      <c r="J75" s="53" t="s">
        <v>5</v>
      </c>
      <c r="K75" s="53" t="s">
        <v>5</v>
      </c>
      <c r="L75" s="53" t="s">
        <v>5</v>
      </c>
      <c r="M75" s="53" t="s">
        <v>5</v>
      </c>
      <c r="N75" s="53" t="s">
        <v>5</v>
      </c>
      <c r="O75" s="53" t="s">
        <v>5</v>
      </c>
      <c r="P75" s="53" t="s">
        <v>5</v>
      </c>
      <c r="Q75" s="53" t="s">
        <v>5</v>
      </c>
      <c r="R75" s="53" t="s">
        <v>5</v>
      </c>
      <c r="S75" s="53" t="s">
        <v>5</v>
      </c>
      <c r="T75" s="53" t="s">
        <v>5</v>
      </c>
      <c r="U75" s="53" t="s">
        <v>5</v>
      </c>
      <c r="V75" s="53" t="s">
        <v>5</v>
      </c>
      <c r="W75" s="53" t="s">
        <v>5</v>
      </c>
      <c r="X75" s="53" t="s">
        <v>5</v>
      </c>
      <c r="Y75" s="53" t="s">
        <v>5</v>
      </c>
      <c r="Z75" s="53" t="s">
        <v>5</v>
      </c>
      <c r="AA75" s="53" t="s">
        <v>5</v>
      </c>
      <c r="AB75" s="53" t="s">
        <v>5</v>
      </c>
      <c r="AC75" s="53" t="s">
        <v>5</v>
      </c>
      <c r="AD75" s="53" t="s">
        <v>5</v>
      </c>
      <c r="AE75" s="53" t="s">
        <v>5</v>
      </c>
      <c r="AF75" s="53" t="s">
        <v>5</v>
      </c>
      <c r="AG75" s="53" t="s">
        <v>5</v>
      </c>
      <c r="AH75" s="53" t="s">
        <v>5</v>
      </c>
      <c r="AI75" s="53" t="s">
        <v>5</v>
      </c>
      <c r="AJ75" s="53" t="s">
        <v>5</v>
      </c>
      <c r="AK75" s="53" t="s">
        <v>5</v>
      </c>
      <c r="AL75" s="53" t="s">
        <v>5</v>
      </c>
      <c r="AM75" s="53" t="s">
        <v>5</v>
      </c>
      <c r="AN75" s="53" t="s">
        <v>5</v>
      </c>
      <c r="AO75" s="53" t="s">
        <v>5</v>
      </c>
      <c r="AP75" s="54" t="s">
        <v>5</v>
      </c>
      <c r="AR75" s="121">
        <v>0</v>
      </c>
      <c r="AS75" s="53">
        <v>0</v>
      </c>
      <c r="AT75" s="53">
        <v>0</v>
      </c>
      <c r="AU75" s="53">
        <v>0</v>
      </c>
      <c r="AV75" s="54">
        <v>0</v>
      </c>
    </row>
    <row r="76" spans="2:48" s="93" customFormat="1" ht="15" customHeight="1" x14ac:dyDescent="0.2">
      <c r="B76" s="51">
        <v>44760</v>
      </c>
      <c r="C76" s="80">
        <v>128173</v>
      </c>
      <c r="D76" s="53">
        <v>117279</v>
      </c>
      <c r="E76" s="54">
        <v>103067</v>
      </c>
      <c r="F76" s="52" t="s">
        <v>5</v>
      </c>
      <c r="G76" s="53" t="s">
        <v>5</v>
      </c>
      <c r="H76" s="53" t="s">
        <v>5</v>
      </c>
      <c r="I76" s="53" t="s">
        <v>5</v>
      </c>
      <c r="J76" s="53" t="s">
        <v>5</v>
      </c>
      <c r="K76" s="53" t="s">
        <v>5</v>
      </c>
      <c r="L76" s="53" t="s">
        <v>5</v>
      </c>
      <c r="M76" s="53" t="s">
        <v>5</v>
      </c>
      <c r="N76" s="53" t="s">
        <v>5</v>
      </c>
      <c r="O76" s="53" t="s">
        <v>5</v>
      </c>
      <c r="P76" s="53" t="s">
        <v>5</v>
      </c>
      <c r="Q76" s="53" t="s">
        <v>5</v>
      </c>
      <c r="R76" s="53" t="s">
        <v>5</v>
      </c>
      <c r="S76" s="53" t="s">
        <v>5</v>
      </c>
      <c r="T76" s="53" t="s">
        <v>5</v>
      </c>
      <c r="U76" s="53" t="s">
        <v>5</v>
      </c>
      <c r="V76" s="53" t="s">
        <v>5</v>
      </c>
      <c r="W76" s="53" t="s">
        <v>5</v>
      </c>
      <c r="X76" s="53" t="s">
        <v>5</v>
      </c>
      <c r="Y76" s="53" t="s">
        <v>5</v>
      </c>
      <c r="Z76" s="53" t="s">
        <v>5</v>
      </c>
      <c r="AA76" s="53" t="s">
        <v>5</v>
      </c>
      <c r="AB76" s="53" t="s">
        <v>5</v>
      </c>
      <c r="AC76" s="53" t="s">
        <v>5</v>
      </c>
      <c r="AD76" s="53" t="s">
        <v>5</v>
      </c>
      <c r="AE76" s="53" t="s">
        <v>5</v>
      </c>
      <c r="AF76" s="53" t="s">
        <v>5</v>
      </c>
      <c r="AG76" s="53" t="s">
        <v>5</v>
      </c>
      <c r="AH76" s="53" t="s">
        <v>5</v>
      </c>
      <c r="AI76" s="53" t="s">
        <v>5</v>
      </c>
      <c r="AJ76" s="53" t="s">
        <v>5</v>
      </c>
      <c r="AK76" s="53" t="s">
        <v>5</v>
      </c>
      <c r="AL76" s="53" t="s">
        <v>5</v>
      </c>
      <c r="AM76" s="53" t="s">
        <v>5</v>
      </c>
      <c r="AN76" s="53" t="s">
        <v>5</v>
      </c>
      <c r="AO76" s="53" t="s">
        <v>5</v>
      </c>
      <c r="AP76" s="54" t="s">
        <v>5</v>
      </c>
      <c r="AR76" s="121">
        <v>0</v>
      </c>
      <c r="AS76" s="53">
        <v>0</v>
      </c>
      <c r="AT76" s="53">
        <v>0</v>
      </c>
      <c r="AU76" s="53">
        <v>0</v>
      </c>
      <c r="AV76" s="54">
        <v>0</v>
      </c>
    </row>
    <row r="77" spans="2:48" s="93" customFormat="1" ht="15" customHeight="1" x14ac:dyDescent="0.2">
      <c r="B77" s="51">
        <v>44767</v>
      </c>
      <c r="C77" s="80">
        <v>121398</v>
      </c>
      <c r="D77" s="53">
        <v>110729</v>
      </c>
      <c r="E77" s="54">
        <v>96795</v>
      </c>
      <c r="F77" s="52" t="s">
        <v>5</v>
      </c>
      <c r="G77" s="53" t="s">
        <v>5</v>
      </c>
      <c r="H77" s="53" t="s">
        <v>5</v>
      </c>
      <c r="I77" s="53" t="s">
        <v>5</v>
      </c>
      <c r="J77" s="53" t="s">
        <v>5</v>
      </c>
      <c r="K77" s="53" t="s">
        <v>5</v>
      </c>
      <c r="L77" s="53" t="s">
        <v>5</v>
      </c>
      <c r="M77" s="53" t="s">
        <v>5</v>
      </c>
      <c r="N77" s="53" t="s">
        <v>5</v>
      </c>
      <c r="O77" s="53" t="s">
        <v>5</v>
      </c>
      <c r="P77" s="53" t="s">
        <v>5</v>
      </c>
      <c r="Q77" s="53" t="s">
        <v>5</v>
      </c>
      <c r="R77" s="53" t="s">
        <v>5</v>
      </c>
      <c r="S77" s="53" t="s">
        <v>5</v>
      </c>
      <c r="T77" s="53" t="s">
        <v>5</v>
      </c>
      <c r="U77" s="53" t="s">
        <v>5</v>
      </c>
      <c r="V77" s="53" t="s">
        <v>5</v>
      </c>
      <c r="W77" s="53" t="s">
        <v>5</v>
      </c>
      <c r="X77" s="53" t="s">
        <v>5</v>
      </c>
      <c r="Y77" s="53" t="s">
        <v>5</v>
      </c>
      <c r="Z77" s="53" t="s">
        <v>5</v>
      </c>
      <c r="AA77" s="53" t="s">
        <v>5</v>
      </c>
      <c r="AB77" s="53" t="s">
        <v>5</v>
      </c>
      <c r="AC77" s="53" t="s">
        <v>5</v>
      </c>
      <c r="AD77" s="53" t="s">
        <v>5</v>
      </c>
      <c r="AE77" s="53" t="s">
        <v>5</v>
      </c>
      <c r="AF77" s="53" t="s">
        <v>5</v>
      </c>
      <c r="AG77" s="53" t="s">
        <v>5</v>
      </c>
      <c r="AH77" s="53" t="s">
        <v>5</v>
      </c>
      <c r="AI77" s="53" t="s">
        <v>5</v>
      </c>
      <c r="AJ77" s="53" t="s">
        <v>5</v>
      </c>
      <c r="AK77" s="53" t="s">
        <v>5</v>
      </c>
      <c r="AL77" s="53" t="s">
        <v>5</v>
      </c>
      <c r="AM77" s="53" t="s">
        <v>5</v>
      </c>
      <c r="AN77" s="53" t="s">
        <v>5</v>
      </c>
      <c r="AO77" s="53" t="s">
        <v>5</v>
      </c>
      <c r="AP77" s="54" t="s">
        <v>5</v>
      </c>
      <c r="AR77" s="121">
        <v>0</v>
      </c>
      <c r="AS77" s="53">
        <v>0</v>
      </c>
      <c r="AT77" s="53">
        <v>0</v>
      </c>
      <c r="AU77" s="53">
        <v>0</v>
      </c>
      <c r="AV77" s="54">
        <v>0</v>
      </c>
    </row>
    <row r="78" spans="2:48" s="93" customFormat="1" ht="15" customHeight="1" x14ac:dyDescent="0.2">
      <c r="B78" s="51">
        <v>44774</v>
      </c>
      <c r="C78" s="80">
        <v>127446</v>
      </c>
      <c r="D78" s="53">
        <v>116906</v>
      </c>
      <c r="E78" s="54">
        <v>101339</v>
      </c>
      <c r="F78" s="52" t="s">
        <v>5</v>
      </c>
      <c r="G78" s="53" t="s">
        <v>5</v>
      </c>
      <c r="H78" s="53" t="s">
        <v>5</v>
      </c>
      <c r="I78" s="53" t="s">
        <v>5</v>
      </c>
      <c r="J78" s="53" t="s">
        <v>5</v>
      </c>
      <c r="K78" s="53" t="s">
        <v>5</v>
      </c>
      <c r="L78" s="53" t="s">
        <v>5</v>
      </c>
      <c r="M78" s="53" t="s">
        <v>5</v>
      </c>
      <c r="N78" s="53" t="s">
        <v>5</v>
      </c>
      <c r="O78" s="53" t="s">
        <v>5</v>
      </c>
      <c r="P78" s="53" t="s">
        <v>5</v>
      </c>
      <c r="Q78" s="53" t="s">
        <v>5</v>
      </c>
      <c r="R78" s="53" t="s">
        <v>5</v>
      </c>
      <c r="S78" s="53" t="s">
        <v>5</v>
      </c>
      <c r="T78" s="53" t="s">
        <v>5</v>
      </c>
      <c r="U78" s="53" t="s">
        <v>5</v>
      </c>
      <c r="V78" s="53" t="s">
        <v>5</v>
      </c>
      <c r="W78" s="53" t="s">
        <v>5</v>
      </c>
      <c r="X78" s="53" t="s">
        <v>5</v>
      </c>
      <c r="Y78" s="53" t="s">
        <v>5</v>
      </c>
      <c r="Z78" s="53" t="s">
        <v>5</v>
      </c>
      <c r="AA78" s="53" t="s">
        <v>5</v>
      </c>
      <c r="AB78" s="53" t="s">
        <v>5</v>
      </c>
      <c r="AC78" s="53" t="s">
        <v>5</v>
      </c>
      <c r="AD78" s="53" t="s">
        <v>5</v>
      </c>
      <c r="AE78" s="53" t="s">
        <v>5</v>
      </c>
      <c r="AF78" s="53" t="s">
        <v>5</v>
      </c>
      <c r="AG78" s="53" t="s">
        <v>5</v>
      </c>
      <c r="AH78" s="53" t="s">
        <v>5</v>
      </c>
      <c r="AI78" s="53" t="s">
        <v>5</v>
      </c>
      <c r="AJ78" s="53" t="s">
        <v>5</v>
      </c>
      <c r="AK78" s="53" t="s">
        <v>5</v>
      </c>
      <c r="AL78" s="53" t="s">
        <v>5</v>
      </c>
      <c r="AM78" s="53" t="s">
        <v>5</v>
      </c>
      <c r="AN78" s="53" t="s">
        <v>5</v>
      </c>
      <c r="AO78" s="53" t="s">
        <v>5</v>
      </c>
      <c r="AP78" s="54" t="s">
        <v>5</v>
      </c>
      <c r="AR78" s="121">
        <v>0</v>
      </c>
      <c r="AS78" s="53">
        <v>0</v>
      </c>
      <c r="AT78" s="53">
        <v>0</v>
      </c>
      <c r="AU78" s="53">
        <v>0</v>
      </c>
      <c r="AV78" s="54">
        <v>0</v>
      </c>
    </row>
    <row r="79" spans="2:48" s="93" customFormat="1" ht="15" customHeight="1" x14ac:dyDescent="0.2">
      <c r="B79" s="51">
        <v>44781</v>
      </c>
      <c r="C79" s="80">
        <v>132487</v>
      </c>
      <c r="D79" s="53">
        <v>121811</v>
      </c>
      <c r="E79" s="54">
        <v>108174</v>
      </c>
      <c r="F79" s="52" t="s">
        <v>5</v>
      </c>
      <c r="G79" s="53" t="s">
        <v>5</v>
      </c>
      <c r="H79" s="53" t="s">
        <v>5</v>
      </c>
      <c r="I79" s="53" t="s">
        <v>5</v>
      </c>
      <c r="J79" s="53" t="s">
        <v>5</v>
      </c>
      <c r="K79" s="53" t="s">
        <v>5</v>
      </c>
      <c r="L79" s="53" t="s">
        <v>5</v>
      </c>
      <c r="M79" s="53" t="s">
        <v>5</v>
      </c>
      <c r="N79" s="53" t="s">
        <v>5</v>
      </c>
      <c r="O79" s="53" t="s">
        <v>5</v>
      </c>
      <c r="P79" s="53" t="s">
        <v>5</v>
      </c>
      <c r="Q79" s="53" t="s">
        <v>5</v>
      </c>
      <c r="R79" s="53" t="s">
        <v>5</v>
      </c>
      <c r="S79" s="53" t="s">
        <v>5</v>
      </c>
      <c r="T79" s="53" t="s">
        <v>5</v>
      </c>
      <c r="U79" s="53" t="s">
        <v>5</v>
      </c>
      <c r="V79" s="53" t="s">
        <v>5</v>
      </c>
      <c r="W79" s="53" t="s">
        <v>5</v>
      </c>
      <c r="X79" s="53" t="s">
        <v>5</v>
      </c>
      <c r="Y79" s="53" t="s">
        <v>5</v>
      </c>
      <c r="Z79" s="53" t="s">
        <v>5</v>
      </c>
      <c r="AA79" s="53" t="s">
        <v>5</v>
      </c>
      <c r="AB79" s="53" t="s">
        <v>5</v>
      </c>
      <c r="AC79" s="53" t="s">
        <v>5</v>
      </c>
      <c r="AD79" s="53" t="s">
        <v>5</v>
      </c>
      <c r="AE79" s="53" t="s">
        <v>5</v>
      </c>
      <c r="AF79" s="53" t="s">
        <v>5</v>
      </c>
      <c r="AG79" s="53" t="s">
        <v>5</v>
      </c>
      <c r="AH79" s="53" t="s">
        <v>5</v>
      </c>
      <c r="AI79" s="53" t="s">
        <v>5</v>
      </c>
      <c r="AJ79" s="53" t="s">
        <v>5</v>
      </c>
      <c r="AK79" s="53" t="s">
        <v>5</v>
      </c>
      <c r="AL79" s="53" t="s">
        <v>5</v>
      </c>
      <c r="AM79" s="53" t="s">
        <v>5</v>
      </c>
      <c r="AN79" s="53" t="s">
        <v>5</v>
      </c>
      <c r="AO79" s="53" t="s">
        <v>5</v>
      </c>
      <c r="AP79" s="54" t="s">
        <v>5</v>
      </c>
      <c r="AR79" s="121">
        <v>0</v>
      </c>
      <c r="AS79" s="53">
        <v>0</v>
      </c>
      <c r="AT79" s="53">
        <v>0</v>
      </c>
      <c r="AU79" s="53">
        <v>0</v>
      </c>
      <c r="AV79" s="54">
        <v>0</v>
      </c>
    </row>
    <row r="80" spans="2:48" s="93" customFormat="1" ht="15" customHeight="1" x14ac:dyDescent="0.2">
      <c r="B80" s="51">
        <v>44788</v>
      </c>
      <c r="C80" s="80">
        <v>140561</v>
      </c>
      <c r="D80" s="53">
        <v>129734</v>
      </c>
      <c r="E80" s="54">
        <v>115944</v>
      </c>
      <c r="F80" s="52" t="s">
        <v>5</v>
      </c>
      <c r="G80" s="53" t="s">
        <v>5</v>
      </c>
      <c r="H80" s="53" t="s">
        <v>5</v>
      </c>
      <c r="I80" s="53" t="s">
        <v>5</v>
      </c>
      <c r="J80" s="53" t="s">
        <v>5</v>
      </c>
      <c r="K80" s="53" t="s">
        <v>5</v>
      </c>
      <c r="L80" s="53" t="s">
        <v>5</v>
      </c>
      <c r="M80" s="53" t="s">
        <v>5</v>
      </c>
      <c r="N80" s="53" t="s">
        <v>5</v>
      </c>
      <c r="O80" s="53" t="s">
        <v>5</v>
      </c>
      <c r="P80" s="53" t="s">
        <v>5</v>
      </c>
      <c r="Q80" s="53" t="s">
        <v>5</v>
      </c>
      <c r="R80" s="53" t="s">
        <v>5</v>
      </c>
      <c r="S80" s="53" t="s">
        <v>5</v>
      </c>
      <c r="T80" s="53" t="s">
        <v>5</v>
      </c>
      <c r="U80" s="53" t="s">
        <v>5</v>
      </c>
      <c r="V80" s="53" t="s">
        <v>5</v>
      </c>
      <c r="W80" s="53" t="s">
        <v>5</v>
      </c>
      <c r="X80" s="53" t="s">
        <v>5</v>
      </c>
      <c r="Y80" s="53" t="s">
        <v>5</v>
      </c>
      <c r="Z80" s="53" t="s">
        <v>5</v>
      </c>
      <c r="AA80" s="53" t="s">
        <v>5</v>
      </c>
      <c r="AB80" s="53" t="s">
        <v>5</v>
      </c>
      <c r="AC80" s="53" t="s">
        <v>5</v>
      </c>
      <c r="AD80" s="53" t="s">
        <v>5</v>
      </c>
      <c r="AE80" s="53" t="s">
        <v>5</v>
      </c>
      <c r="AF80" s="53" t="s">
        <v>5</v>
      </c>
      <c r="AG80" s="53" t="s">
        <v>5</v>
      </c>
      <c r="AH80" s="53" t="s">
        <v>5</v>
      </c>
      <c r="AI80" s="53" t="s">
        <v>5</v>
      </c>
      <c r="AJ80" s="53" t="s">
        <v>5</v>
      </c>
      <c r="AK80" s="53" t="s">
        <v>5</v>
      </c>
      <c r="AL80" s="53" t="s">
        <v>5</v>
      </c>
      <c r="AM80" s="53" t="s">
        <v>5</v>
      </c>
      <c r="AN80" s="53" t="s">
        <v>5</v>
      </c>
      <c r="AO80" s="53" t="s">
        <v>5</v>
      </c>
      <c r="AP80" s="54" t="s">
        <v>5</v>
      </c>
      <c r="AR80" s="121">
        <v>0</v>
      </c>
      <c r="AS80" s="53">
        <v>0</v>
      </c>
      <c r="AT80" s="53">
        <v>0</v>
      </c>
      <c r="AU80" s="53">
        <v>0</v>
      </c>
      <c r="AV80" s="54">
        <v>0</v>
      </c>
    </row>
    <row r="81" spans="2:48" s="93" customFormat="1" ht="15" customHeight="1" x14ac:dyDescent="0.2">
      <c r="B81" s="51">
        <v>44795</v>
      </c>
      <c r="C81" s="80">
        <v>138452</v>
      </c>
      <c r="D81" s="53">
        <v>128438</v>
      </c>
      <c r="E81" s="54">
        <v>114211</v>
      </c>
      <c r="F81" s="52" t="s">
        <v>5</v>
      </c>
      <c r="G81" s="53" t="s">
        <v>5</v>
      </c>
      <c r="H81" s="53" t="s">
        <v>5</v>
      </c>
      <c r="I81" s="53" t="s">
        <v>5</v>
      </c>
      <c r="J81" s="53" t="s">
        <v>5</v>
      </c>
      <c r="K81" s="53" t="s">
        <v>5</v>
      </c>
      <c r="L81" s="53" t="s">
        <v>5</v>
      </c>
      <c r="M81" s="53" t="s">
        <v>5</v>
      </c>
      <c r="N81" s="53" t="s">
        <v>5</v>
      </c>
      <c r="O81" s="53" t="s">
        <v>5</v>
      </c>
      <c r="P81" s="53" t="s">
        <v>5</v>
      </c>
      <c r="Q81" s="53" t="s">
        <v>5</v>
      </c>
      <c r="R81" s="53" t="s">
        <v>5</v>
      </c>
      <c r="S81" s="53" t="s">
        <v>5</v>
      </c>
      <c r="T81" s="53" t="s">
        <v>5</v>
      </c>
      <c r="U81" s="53" t="s">
        <v>5</v>
      </c>
      <c r="V81" s="53" t="s">
        <v>5</v>
      </c>
      <c r="W81" s="53" t="s">
        <v>5</v>
      </c>
      <c r="X81" s="53" t="s">
        <v>5</v>
      </c>
      <c r="Y81" s="53" t="s">
        <v>5</v>
      </c>
      <c r="Z81" s="53" t="s">
        <v>5</v>
      </c>
      <c r="AA81" s="53" t="s">
        <v>5</v>
      </c>
      <c r="AB81" s="53" t="s">
        <v>5</v>
      </c>
      <c r="AC81" s="53" t="s">
        <v>5</v>
      </c>
      <c r="AD81" s="53" t="s">
        <v>5</v>
      </c>
      <c r="AE81" s="53" t="s">
        <v>5</v>
      </c>
      <c r="AF81" s="53" t="s">
        <v>5</v>
      </c>
      <c r="AG81" s="53" t="s">
        <v>5</v>
      </c>
      <c r="AH81" s="53" t="s">
        <v>5</v>
      </c>
      <c r="AI81" s="53" t="s">
        <v>5</v>
      </c>
      <c r="AJ81" s="53" t="s">
        <v>5</v>
      </c>
      <c r="AK81" s="53" t="s">
        <v>5</v>
      </c>
      <c r="AL81" s="53" t="s">
        <v>5</v>
      </c>
      <c r="AM81" s="53" t="s">
        <v>5</v>
      </c>
      <c r="AN81" s="53" t="s">
        <v>5</v>
      </c>
      <c r="AO81" s="53" t="s">
        <v>5</v>
      </c>
      <c r="AP81" s="54" t="s">
        <v>5</v>
      </c>
      <c r="AR81" s="121">
        <v>0</v>
      </c>
      <c r="AS81" s="53">
        <v>0</v>
      </c>
      <c r="AT81" s="53">
        <v>0</v>
      </c>
      <c r="AU81" s="53">
        <v>0</v>
      </c>
      <c r="AV81" s="54">
        <v>0</v>
      </c>
    </row>
    <row r="82" spans="2:48" s="93" customFormat="1" ht="15" customHeight="1" x14ac:dyDescent="0.2">
      <c r="B82" s="51">
        <v>44802</v>
      </c>
      <c r="C82" s="80">
        <v>151134</v>
      </c>
      <c r="D82" s="53">
        <v>141114</v>
      </c>
      <c r="E82" s="54">
        <v>126063</v>
      </c>
      <c r="F82" s="52" t="s">
        <v>5</v>
      </c>
      <c r="G82" s="53" t="s">
        <v>5</v>
      </c>
      <c r="H82" s="53" t="s">
        <v>5</v>
      </c>
      <c r="I82" s="53" t="s">
        <v>5</v>
      </c>
      <c r="J82" s="53" t="s">
        <v>5</v>
      </c>
      <c r="K82" s="53" t="s">
        <v>5</v>
      </c>
      <c r="L82" s="53" t="s">
        <v>5</v>
      </c>
      <c r="M82" s="53" t="s">
        <v>5</v>
      </c>
      <c r="N82" s="53" t="s">
        <v>5</v>
      </c>
      <c r="O82" s="53" t="s">
        <v>5</v>
      </c>
      <c r="P82" s="53" t="s">
        <v>5</v>
      </c>
      <c r="Q82" s="53" t="s">
        <v>5</v>
      </c>
      <c r="R82" s="53" t="s">
        <v>5</v>
      </c>
      <c r="S82" s="53" t="s">
        <v>5</v>
      </c>
      <c r="T82" s="53" t="s">
        <v>5</v>
      </c>
      <c r="U82" s="53" t="s">
        <v>5</v>
      </c>
      <c r="V82" s="53" t="s">
        <v>5</v>
      </c>
      <c r="W82" s="53" t="s">
        <v>5</v>
      </c>
      <c r="X82" s="53" t="s">
        <v>5</v>
      </c>
      <c r="Y82" s="53" t="s">
        <v>5</v>
      </c>
      <c r="Z82" s="53" t="s">
        <v>5</v>
      </c>
      <c r="AA82" s="53" t="s">
        <v>5</v>
      </c>
      <c r="AB82" s="53" t="s">
        <v>5</v>
      </c>
      <c r="AC82" s="53" t="s">
        <v>5</v>
      </c>
      <c r="AD82" s="53" t="s">
        <v>5</v>
      </c>
      <c r="AE82" s="53" t="s">
        <v>5</v>
      </c>
      <c r="AF82" s="53" t="s">
        <v>5</v>
      </c>
      <c r="AG82" s="53" t="s">
        <v>5</v>
      </c>
      <c r="AH82" s="53" t="s">
        <v>5</v>
      </c>
      <c r="AI82" s="53" t="s">
        <v>5</v>
      </c>
      <c r="AJ82" s="53" t="s">
        <v>5</v>
      </c>
      <c r="AK82" s="53" t="s">
        <v>5</v>
      </c>
      <c r="AL82" s="53" t="s">
        <v>5</v>
      </c>
      <c r="AM82" s="53" t="s">
        <v>5</v>
      </c>
      <c r="AN82" s="53" t="s">
        <v>5</v>
      </c>
      <c r="AO82" s="53" t="s">
        <v>5</v>
      </c>
      <c r="AP82" s="54" t="s">
        <v>5</v>
      </c>
      <c r="AR82" s="121">
        <v>0</v>
      </c>
      <c r="AS82" s="53">
        <v>0</v>
      </c>
      <c r="AT82" s="53">
        <v>0</v>
      </c>
      <c r="AU82" s="53">
        <v>0</v>
      </c>
      <c r="AV82" s="54">
        <v>0</v>
      </c>
    </row>
    <row r="83" spans="2:48" s="93" customFormat="1" ht="15" customHeight="1" x14ac:dyDescent="0.2">
      <c r="B83" s="51">
        <v>44809</v>
      </c>
      <c r="C83" s="80">
        <v>154425</v>
      </c>
      <c r="D83" s="53">
        <v>144885</v>
      </c>
      <c r="E83" s="54">
        <v>130339</v>
      </c>
      <c r="F83" s="52" t="s">
        <v>5</v>
      </c>
      <c r="G83" s="53" t="s">
        <v>5</v>
      </c>
      <c r="H83" s="53" t="s">
        <v>5</v>
      </c>
      <c r="I83" s="53" t="s">
        <v>5</v>
      </c>
      <c r="J83" s="53" t="s">
        <v>5</v>
      </c>
      <c r="K83" s="53" t="s">
        <v>5</v>
      </c>
      <c r="L83" s="53" t="s">
        <v>5</v>
      </c>
      <c r="M83" s="53" t="s">
        <v>5</v>
      </c>
      <c r="N83" s="53" t="s">
        <v>5</v>
      </c>
      <c r="O83" s="53" t="s">
        <v>5</v>
      </c>
      <c r="P83" s="53" t="s">
        <v>5</v>
      </c>
      <c r="Q83" s="53" t="s">
        <v>5</v>
      </c>
      <c r="R83" s="53" t="s">
        <v>5</v>
      </c>
      <c r="S83" s="53" t="s">
        <v>5</v>
      </c>
      <c r="T83" s="53" t="s">
        <v>5</v>
      </c>
      <c r="U83" s="53" t="s">
        <v>5</v>
      </c>
      <c r="V83" s="53" t="s">
        <v>5</v>
      </c>
      <c r="W83" s="53" t="s">
        <v>5</v>
      </c>
      <c r="X83" s="53" t="s">
        <v>5</v>
      </c>
      <c r="Y83" s="53" t="s">
        <v>5</v>
      </c>
      <c r="Z83" s="53" t="s">
        <v>5</v>
      </c>
      <c r="AA83" s="53" t="s">
        <v>5</v>
      </c>
      <c r="AB83" s="53" t="s">
        <v>5</v>
      </c>
      <c r="AC83" s="53" t="s">
        <v>5</v>
      </c>
      <c r="AD83" s="53" t="s">
        <v>5</v>
      </c>
      <c r="AE83" s="53" t="s">
        <v>5</v>
      </c>
      <c r="AF83" s="53" t="s">
        <v>5</v>
      </c>
      <c r="AG83" s="53" t="s">
        <v>5</v>
      </c>
      <c r="AH83" s="53" t="s">
        <v>5</v>
      </c>
      <c r="AI83" s="53" t="s">
        <v>5</v>
      </c>
      <c r="AJ83" s="53" t="s">
        <v>5</v>
      </c>
      <c r="AK83" s="53" t="s">
        <v>5</v>
      </c>
      <c r="AL83" s="53" t="s">
        <v>5</v>
      </c>
      <c r="AM83" s="53" t="s">
        <v>5</v>
      </c>
      <c r="AN83" s="53" t="s">
        <v>5</v>
      </c>
      <c r="AO83" s="53" t="s">
        <v>5</v>
      </c>
      <c r="AP83" s="54" t="s">
        <v>5</v>
      </c>
      <c r="AR83" s="121">
        <v>0</v>
      </c>
      <c r="AS83" s="53">
        <v>0</v>
      </c>
      <c r="AT83" s="53">
        <v>0</v>
      </c>
      <c r="AU83" s="53">
        <v>0</v>
      </c>
      <c r="AV83" s="54">
        <v>0</v>
      </c>
    </row>
    <row r="84" spans="2:48" s="93" customFormat="1" ht="15" customHeight="1" x14ac:dyDescent="0.2">
      <c r="B84" s="51">
        <v>44816</v>
      </c>
      <c r="C84" s="80">
        <v>147105</v>
      </c>
      <c r="D84" s="53">
        <v>137373</v>
      </c>
      <c r="E84" s="54">
        <v>124399</v>
      </c>
      <c r="F84" s="52" t="s">
        <v>5</v>
      </c>
      <c r="G84" s="53" t="s">
        <v>5</v>
      </c>
      <c r="H84" s="53" t="s">
        <v>5</v>
      </c>
      <c r="I84" s="53" t="s">
        <v>5</v>
      </c>
      <c r="J84" s="53" t="s">
        <v>5</v>
      </c>
      <c r="K84" s="53" t="s">
        <v>5</v>
      </c>
      <c r="L84" s="53" t="s">
        <v>5</v>
      </c>
      <c r="M84" s="53" t="s">
        <v>5</v>
      </c>
      <c r="N84" s="53" t="s">
        <v>5</v>
      </c>
      <c r="O84" s="53" t="s">
        <v>5</v>
      </c>
      <c r="P84" s="53" t="s">
        <v>5</v>
      </c>
      <c r="Q84" s="53" t="s">
        <v>5</v>
      </c>
      <c r="R84" s="53" t="s">
        <v>5</v>
      </c>
      <c r="S84" s="53" t="s">
        <v>5</v>
      </c>
      <c r="T84" s="53" t="s">
        <v>5</v>
      </c>
      <c r="U84" s="53" t="s">
        <v>5</v>
      </c>
      <c r="V84" s="53" t="s">
        <v>5</v>
      </c>
      <c r="W84" s="53" t="s">
        <v>5</v>
      </c>
      <c r="X84" s="53" t="s">
        <v>5</v>
      </c>
      <c r="Y84" s="53" t="s">
        <v>5</v>
      </c>
      <c r="Z84" s="53" t="s">
        <v>5</v>
      </c>
      <c r="AA84" s="53" t="s">
        <v>5</v>
      </c>
      <c r="AB84" s="53" t="s">
        <v>5</v>
      </c>
      <c r="AC84" s="53" t="s">
        <v>5</v>
      </c>
      <c r="AD84" s="53" t="s">
        <v>5</v>
      </c>
      <c r="AE84" s="53" t="s">
        <v>5</v>
      </c>
      <c r="AF84" s="53" t="s">
        <v>5</v>
      </c>
      <c r="AG84" s="53" t="s">
        <v>5</v>
      </c>
      <c r="AH84" s="53" t="s">
        <v>5</v>
      </c>
      <c r="AI84" s="53" t="s">
        <v>5</v>
      </c>
      <c r="AJ84" s="53" t="s">
        <v>5</v>
      </c>
      <c r="AK84" s="53" t="s">
        <v>5</v>
      </c>
      <c r="AL84" s="53" t="s">
        <v>5</v>
      </c>
      <c r="AM84" s="53" t="s">
        <v>5</v>
      </c>
      <c r="AN84" s="53" t="s">
        <v>5</v>
      </c>
      <c r="AO84" s="53" t="s">
        <v>5</v>
      </c>
      <c r="AP84" s="54" t="s">
        <v>5</v>
      </c>
      <c r="AR84" s="121">
        <v>0</v>
      </c>
      <c r="AS84" s="53">
        <v>0</v>
      </c>
      <c r="AT84" s="53">
        <v>0</v>
      </c>
      <c r="AU84" s="53">
        <v>0</v>
      </c>
      <c r="AV84" s="54">
        <v>0</v>
      </c>
    </row>
    <row r="85" spans="2:48" s="93" customFormat="1" ht="15" customHeight="1" x14ac:dyDescent="0.2">
      <c r="B85" s="51">
        <v>44823</v>
      </c>
      <c r="C85" s="80">
        <v>155052</v>
      </c>
      <c r="D85" s="53">
        <v>145145</v>
      </c>
      <c r="E85" s="54">
        <v>130322</v>
      </c>
      <c r="F85" s="52" t="s">
        <v>5</v>
      </c>
      <c r="G85" s="53" t="s">
        <v>5</v>
      </c>
      <c r="H85" s="53" t="s">
        <v>5</v>
      </c>
      <c r="I85" s="53" t="s">
        <v>5</v>
      </c>
      <c r="J85" s="53" t="s">
        <v>5</v>
      </c>
      <c r="K85" s="53" t="s">
        <v>5</v>
      </c>
      <c r="L85" s="53" t="s">
        <v>5</v>
      </c>
      <c r="M85" s="53" t="s">
        <v>5</v>
      </c>
      <c r="N85" s="53" t="s">
        <v>5</v>
      </c>
      <c r="O85" s="53" t="s">
        <v>5</v>
      </c>
      <c r="P85" s="53" t="s">
        <v>5</v>
      </c>
      <c r="Q85" s="53" t="s">
        <v>5</v>
      </c>
      <c r="R85" s="53" t="s">
        <v>5</v>
      </c>
      <c r="S85" s="53" t="s">
        <v>5</v>
      </c>
      <c r="T85" s="53" t="s">
        <v>5</v>
      </c>
      <c r="U85" s="53" t="s">
        <v>5</v>
      </c>
      <c r="V85" s="53" t="s">
        <v>5</v>
      </c>
      <c r="W85" s="53" t="s">
        <v>5</v>
      </c>
      <c r="X85" s="53" t="s">
        <v>5</v>
      </c>
      <c r="Y85" s="53" t="s">
        <v>5</v>
      </c>
      <c r="Z85" s="53" t="s">
        <v>5</v>
      </c>
      <c r="AA85" s="53" t="s">
        <v>5</v>
      </c>
      <c r="AB85" s="53" t="s">
        <v>5</v>
      </c>
      <c r="AC85" s="53" t="s">
        <v>5</v>
      </c>
      <c r="AD85" s="53" t="s">
        <v>5</v>
      </c>
      <c r="AE85" s="53" t="s">
        <v>5</v>
      </c>
      <c r="AF85" s="53" t="s">
        <v>5</v>
      </c>
      <c r="AG85" s="53" t="s">
        <v>5</v>
      </c>
      <c r="AH85" s="53" t="s">
        <v>5</v>
      </c>
      <c r="AI85" s="53" t="s">
        <v>5</v>
      </c>
      <c r="AJ85" s="53" t="s">
        <v>5</v>
      </c>
      <c r="AK85" s="53" t="s">
        <v>5</v>
      </c>
      <c r="AL85" s="53" t="s">
        <v>5</v>
      </c>
      <c r="AM85" s="53" t="s">
        <v>5</v>
      </c>
      <c r="AN85" s="53" t="s">
        <v>5</v>
      </c>
      <c r="AO85" s="53" t="s">
        <v>5</v>
      </c>
      <c r="AP85" s="54" t="s">
        <v>5</v>
      </c>
      <c r="AR85" s="121">
        <v>0</v>
      </c>
      <c r="AS85" s="53">
        <v>0</v>
      </c>
      <c r="AT85" s="53">
        <v>0</v>
      </c>
      <c r="AU85" s="53">
        <v>0</v>
      </c>
      <c r="AV85" s="54">
        <v>0</v>
      </c>
    </row>
    <row r="86" spans="2:48" s="93" customFormat="1" ht="15" customHeight="1" x14ac:dyDescent="0.2">
      <c r="B86" s="51">
        <v>44830</v>
      </c>
      <c r="C86" s="80">
        <v>156082</v>
      </c>
      <c r="D86" s="53">
        <v>146221</v>
      </c>
      <c r="E86" s="54">
        <v>132609</v>
      </c>
      <c r="F86" s="52" t="s">
        <v>5</v>
      </c>
      <c r="G86" s="53" t="s">
        <v>5</v>
      </c>
      <c r="H86" s="53" t="s">
        <v>5</v>
      </c>
      <c r="I86" s="53" t="s">
        <v>5</v>
      </c>
      <c r="J86" s="53" t="s">
        <v>5</v>
      </c>
      <c r="K86" s="53" t="s">
        <v>5</v>
      </c>
      <c r="L86" s="53" t="s">
        <v>5</v>
      </c>
      <c r="M86" s="53" t="s">
        <v>5</v>
      </c>
      <c r="N86" s="53" t="s">
        <v>5</v>
      </c>
      <c r="O86" s="53" t="s">
        <v>5</v>
      </c>
      <c r="P86" s="53" t="s">
        <v>5</v>
      </c>
      <c r="Q86" s="53" t="s">
        <v>5</v>
      </c>
      <c r="R86" s="53" t="s">
        <v>5</v>
      </c>
      <c r="S86" s="53" t="s">
        <v>5</v>
      </c>
      <c r="T86" s="53" t="s">
        <v>5</v>
      </c>
      <c r="U86" s="53" t="s">
        <v>5</v>
      </c>
      <c r="V86" s="53" t="s">
        <v>5</v>
      </c>
      <c r="W86" s="53" t="s">
        <v>5</v>
      </c>
      <c r="X86" s="53" t="s">
        <v>5</v>
      </c>
      <c r="Y86" s="53" t="s">
        <v>5</v>
      </c>
      <c r="Z86" s="53" t="s">
        <v>5</v>
      </c>
      <c r="AA86" s="53" t="s">
        <v>5</v>
      </c>
      <c r="AB86" s="53" t="s">
        <v>5</v>
      </c>
      <c r="AC86" s="53" t="s">
        <v>5</v>
      </c>
      <c r="AD86" s="53" t="s">
        <v>5</v>
      </c>
      <c r="AE86" s="53" t="s">
        <v>5</v>
      </c>
      <c r="AF86" s="53" t="s">
        <v>5</v>
      </c>
      <c r="AG86" s="53" t="s">
        <v>5</v>
      </c>
      <c r="AH86" s="53" t="s">
        <v>5</v>
      </c>
      <c r="AI86" s="53" t="s">
        <v>5</v>
      </c>
      <c r="AJ86" s="53" t="s">
        <v>5</v>
      </c>
      <c r="AK86" s="53" t="s">
        <v>5</v>
      </c>
      <c r="AL86" s="53" t="s">
        <v>5</v>
      </c>
      <c r="AM86" s="53" t="s">
        <v>5</v>
      </c>
      <c r="AN86" s="53" t="s">
        <v>5</v>
      </c>
      <c r="AO86" s="53" t="s">
        <v>5</v>
      </c>
      <c r="AP86" s="54" t="s">
        <v>5</v>
      </c>
      <c r="AR86" s="121">
        <v>0</v>
      </c>
      <c r="AS86" s="53">
        <v>0</v>
      </c>
      <c r="AT86" s="53">
        <v>0</v>
      </c>
      <c r="AU86" s="53">
        <v>0</v>
      </c>
      <c r="AV86" s="54">
        <v>0</v>
      </c>
    </row>
    <row r="87" spans="2:48" s="93" customFormat="1" ht="15" customHeight="1" x14ac:dyDescent="0.2">
      <c r="B87" s="51">
        <v>44837</v>
      </c>
      <c r="C87" s="80">
        <v>156240</v>
      </c>
      <c r="D87" s="53">
        <v>145404</v>
      </c>
      <c r="E87" s="54">
        <v>131278</v>
      </c>
      <c r="F87" s="52" t="s">
        <v>5</v>
      </c>
      <c r="G87" s="53" t="s">
        <v>5</v>
      </c>
      <c r="H87" s="53" t="s">
        <v>5</v>
      </c>
      <c r="I87" s="53" t="s">
        <v>5</v>
      </c>
      <c r="J87" s="53" t="s">
        <v>5</v>
      </c>
      <c r="K87" s="53" t="s">
        <v>5</v>
      </c>
      <c r="L87" s="53" t="s">
        <v>5</v>
      </c>
      <c r="M87" s="53" t="s">
        <v>5</v>
      </c>
      <c r="N87" s="53" t="s">
        <v>5</v>
      </c>
      <c r="O87" s="53" t="s">
        <v>5</v>
      </c>
      <c r="P87" s="53" t="s">
        <v>5</v>
      </c>
      <c r="Q87" s="53" t="s">
        <v>5</v>
      </c>
      <c r="R87" s="53" t="s">
        <v>5</v>
      </c>
      <c r="S87" s="53" t="s">
        <v>5</v>
      </c>
      <c r="T87" s="53" t="s">
        <v>5</v>
      </c>
      <c r="U87" s="53" t="s">
        <v>5</v>
      </c>
      <c r="V87" s="53" t="s">
        <v>5</v>
      </c>
      <c r="W87" s="53" t="s">
        <v>5</v>
      </c>
      <c r="X87" s="53" t="s">
        <v>5</v>
      </c>
      <c r="Y87" s="53" t="s">
        <v>5</v>
      </c>
      <c r="Z87" s="53" t="s">
        <v>5</v>
      </c>
      <c r="AA87" s="53" t="s">
        <v>5</v>
      </c>
      <c r="AB87" s="53" t="s">
        <v>5</v>
      </c>
      <c r="AC87" s="53" t="s">
        <v>5</v>
      </c>
      <c r="AD87" s="53" t="s">
        <v>5</v>
      </c>
      <c r="AE87" s="53" t="s">
        <v>5</v>
      </c>
      <c r="AF87" s="53" t="s">
        <v>5</v>
      </c>
      <c r="AG87" s="53" t="s">
        <v>5</v>
      </c>
      <c r="AH87" s="53" t="s">
        <v>5</v>
      </c>
      <c r="AI87" s="53" t="s">
        <v>5</v>
      </c>
      <c r="AJ87" s="53" t="s">
        <v>5</v>
      </c>
      <c r="AK87" s="53" t="s">
        <v>5</v>
      </c>
      <c r="AL87" s="53" t="s">
        <v>5</v>
      </c>
      <c r="AM87" s="53" t="s">
        <v>5</v>
      </c>
      <c r="AN87" s="53" t="s">
        <v>5</v>
      </c>
      <c r="AO87" s="53" t="s">
        <v>5</v>
      </c>
      <c r="AP87" s="54" t="s">
        <v>5</v>
      </c>
      <c r="AR87" s="121">
        <v>0</v>
      </c>
      <c r="AS87" s="53">
        <v>0</v>
      </c>
      <c r="AT87" s="53">
        <v>0</v>
      </c>
      <c r="AU87" s="53">
        <v>0</v>
      </c>
      <c r="AV87" s="54">
        <v>0</v>
      </c>
    </row>
    <row r="88" spans="2:48" s="93" customFormat="1" ht="15" customHeight="1" x14ac:dyDescent="0.2">
      <c r="B88" s="51">
        <v>44844</v>
      </c>
      <c r="C88" s="80">
        <v>147996</v>
      </c>
      <c r="D88" s="53">
        <v>137043</v>
      </c>
      <c r="E88" s="54">
        <v>122819</v>
      </c>
      <c r="F88" s="52" t="s">
        <v>5</v>
      </c>
      <c r="G88" s="53" t="s">
        <v>5</v>
      </c>
      <c r="H88" s="53" t="s">
        <v>5</v>
      </c>
      <c r="I88" s="53" t="s">
        <v>5</v>
      </c>
      <c r="J88" s="53" t="s">
        <v>5</v>
      </c>
      <c r="K88" s="53" t="s">
        <v>5</v>
      </c>
      <c r="L88" s="53" t="s">
        <v>5</v>
      </c>
      <c r="M88" s="53" t="s">
        <v>5</v>
      </c>
      <c r="N88" s="53" t="s">
        <v>5</v>
      </c>
      <c r="O88" s="53" t="s">
        <v>5</v>
      </c>
      <c r="P88" s="53" t="s">
        <v>5</v>
      </c>
      <c r="Q88" s="53" t="s">
        <v>5</v>
      </c>
      <c r="R88" s="53" t="s">
        <v>5</v>
      </c>
      <c r="S88" s="53" t="s">
        <v>5</v>
      </c>
      <c r="T88" s="53" t="s">
        <v>5</v>
      </c>
      <c r="U88" s="53" t="s">
        <v>5</v>
      </c>
      <c r="V88" s="53" t="s">
        <v>5</v>
      </c>
      <c r="W88" s="53" t="s">
        <v>5</v>
      </c>
      <c r="X88" s="53" t="s">
        <v>5</v>
      </c>
      <c r="Y88" s="53" t="s">
        <v>5</v>
      </c>
      <c r="Z88" s="53" t="s">
        <v>5</v>
      </c>
      <c r="AA88" s="53" t="s">
        <v>5</v>
      </c>
      <c r="AB88" s="53" t="s">
        <v>5</v>
      </c>
      <c r="AC88" s="53" t="s">
        <v>5</v>
      </c>
      <c r="AD88" s="53" t="s">
        <v>5</v>
      </c>
      <c r="AE88" s="53" t="s">
        <v>5</v>
      </c>
      <c r="AF88" s="53" t="s">
        <v>5</v>
      </c>
      <c r="AG88" s="53" t="s">
        <v>5</v>
      </c>
      <c r="AH88" s="53" t="s">
        <v>5</v>
      </c>
      <c r="AI88" s="53" t="s">
        <v>5</v>
      </c>
      <c r="AJ88" s="53" t="s">
        <v>5</v>
      </c>
      <c r="AK88" s="53" t="s">
        <v>5</v>
      </c>
      <c r="AL88" s="53" t="s">
        <v>5</v>
      </c>
      <c r="AM88" s="53" t="s">
        <v>5</v>
      </c>
      <c r="AN88" s="53" t="s">
        <v>5</v>
      </c>
      <c r="AO88" s="53" t="s">
        <v>5</v>
      </c>
      <c r="AP88" s="54" t="s">
        <v>5</v>
      </c>
      <c r="AR88" s="121">
        <v>0</v>
      </c>
      <c r="AS88" s="53">
        <v>0</v>
      </c>
      <c r="AT88" s="53">
        <v>0</v>
      </c>
      <c r="AU88" s="53">
        <v>0</v>
      </c>
      <c r="AV88" s="54">
        <v>0</v>
      </c>
    </row>
    <row r="89" spans="2:48" s="93" customFormat="1" ht="15" customHeight="1" x14ac:dyDescent="0.2">
      <c r="B89" s="51">
        <v>44851</v>
      </c>
      <c r="C89" s="80">
        <v>149780</v>
      </c>
      <c r="D89" s="53">
        <v>139511</v>
      </c>
      <c r="E89" s="54">
        <v>123749</v>
      </c>
      <c r="F89" s="52" t="s">
        <v>5</v>
      </c>
      <c r="G89" s="53" t="s">
        <v>5</v>
      </c>
      <c r="H89" s="53" t="s">
        <v>5</v>
      </c>
      <c r="I89" s="53" t="s">
        <v>5</v>
      </c>
      <c r="J89" s="53" t="s">
        <v>5</v>
      </c>
      <c r="K89" s="53" t="s">
        <v>5</v>
      </c>
      <c r="L89" s="53" t="s">
        <v>5</v>
      </c>
      <c r="M89" s="53" t="s">
        <v>5</v>
      </c>
      <c r="N89" s="53" t="s">
        <v>5</v>
      </c>
      <c r="O89" s="53" t="s">
        <v>5</v>
      </c>
      <c r="P89" s="53" t="s">
        <v>5</v>
      </c>
      <c r="Q89" s="53" t="s">
        <v>5</v>
      </c>
      <c r="R89" s="53" t="s">
        <v>5</v>
      </c>
      <c r="S89" s="53" t="s">
        <v>5</v>
      </c>
      <c r="T89" s="53" t="s">
        <v>5</v>
      </c>
      <c r="U89" s="53" t="s">
        <v>5</v>
      </c>
      <c r="V89" s="53" t="s">
        <v>5</v>
      </c>
      <c r="W89" s="53" t="s">
        <v>5</v>
      </c>
      <c r="X89" s="53" t="s">
        <v>5</v>
      </c>
      <c r="Y89" s="53" t="s">
        <v>5</v>
      </c>
      <c r="Z89" s="53" t="s">
        <v>5</v>
      </c>
      <c r="AA89" s="53" t="s">
        <v>5</v>
      </c>
      <c r="AB89" s="53" t="s">
        <v>5</v>
      </c>
      <c r="AC89" s="53" t="s">
        <v>5</v>
      </c>
      <c r="AD89" s="53" t="s">
        <v>5</v>
      </c>
      <c r="AE89" s="53" t="s">
        <v>5</v>
      </c>
      <c r="AF89" s="53" t="s">
        <v>5</v>
      </c>
      <c r="AG89" s="53" t="s">
        <v>5</v>
      </c>
      <c r="AH89" s="53" t="s">
        <v>5</v>
      </c>
      <c r="AI89" s="53" t="s">
        <v>5</v>
      </c>
      <c r="AJ89" s="53" t="s">
        <v>5</v>
      </c>
      <c r="AK89" s="53" t="s">
        <v>5</v>
      </c>
      <c r="AL89" s="53" t="s">
        <v>5</v>
      </c>
      <c r="AM89" s="53" t="s">
        <v>5</v>
      </c>
      <c r="AN89" s="53" t="s">
        <v>5</v>
      </c>
      <c r="AO89" s="53" t="s">
        <v>5</v>
      </c>
      <c r="AP89" s="54" t="s">
        <v>5</v>
      </c>
      <c r="AR89" s="121">
        <v>0</v>
      </c>
      <c r="AS89" s="53">
        <v>0</v>
      </c>
      <c r="AT89" s="53">
        <v>0</v>
      </c>
      <c r="AU89" s="53">
        <v>0</v>
      </c>
      <c r="AV89" s="54">
        <v>0</v>
      </c>
    </row>
    <row r="90" spans="2:48" s="93" customFormat="1" ht="15" customHeight="1" x14ac:dyDescent="0.2">
      <c r="B90" s="51">
        <v>44858</v>
      </c>
      <c r="C90" s="80">
        <v>151347</v>
      </c>
      <c r="D90" s="53">
        <v>140689</v>
      </c>
      <c r="E90" s="54">
        <v>126872</v>
      </c>
      <c r="F90" s="52" t="s">
        <v>5</v>
      </c>
      <c r="G90" s="53" t="s">
        <v>5</v>
      </c>
      <c r="H90" s="53" t="s">
        <v>5</v>
      </c>
      <c r="I90" s="53" t="s">
        <v>5</v>
      </c>
      <c r="J90" s="53" t="s">
        <v>5</v>
      </c>
      <c r="K90" s="53" t="s">
        <v>5</v>
      </c>
      <c r="L90" s="53" t="s">
        <v>5</v>
      </c>
      <c r="M90" s="53" t="s">
        <v>5</v>
      </c>
      <c r="N90" s="53" t="s">
        <v>5</v>
      </c>
      <c r="O90" s="53" t="s">
        <v>5</v>
      </c>
      <c r="P90" s="53" t="s">
        <v>5</v>
      </c>
      <c r="Q90" s="53" t="s">
        <v>5</v>
      </c>
      <c r="R90" s="53" t="s">
        <v>5</v>
      </c>
      <c r="S90" s="53" t="s">
        <v>5</v>
      </c>
      <c r="T90" s="53" t="s">
        <v>5</v>
      </c>
      <c r="U90" s="53" t="s">
        <v>5</v>
      </c>
      <c r="V90" s="53" t="s">
        <v>5</v>
      </c>
      <c r="W90" s="53" t="s">
        <v>5</v>
      </c>
      <c r="X90" s="53" t="s">
        <v>5</v>
      </c>
      <c r="Y90" s="53" t="s">
        <v>5</v>
      </c>
      <c r="Z90" s="53" t="s">
        <v>5</v>
      </c>
      <c r="AA90" s="53" t="s">
        <v>5</v>
      </c>
      <c r="AB90" s="53" t="s">
        <v>5</v>
      </c>
      <c r="AC90" s="53" t="s">
        <v>5</v>
      </c>
      <c r="AD90" s="53" t="s">
        <v>5</v>
      </c>
      <c r="AE90" s="53" t="s">
        <v>5</v>
      </c>
      <c r="AF90" s="53" t="s">
        <v>5</v>
      </c>
      <c r="AG90" s="53" t="s">
        <v>5</v>
      </c>
      <c r="AH90" s="53" t="s">
        <v>5</v>
      </c>
      <c r="AI90" s="53" t="s">
        <v>5</v>
      </c>
      <c r="AJ90" s="53" t="s">
        <v>5</v>
      </c>
      <c r="AK90" s="53" t="s">
        <v>5</v>
      </c>
      <c r="AL90" s="53" t="s">
        <v>5</v>
      </c>
      <c r="AM90" s="53" t="s">
        <v>5</v>
      </c>
      <c r="AN90" s="53" t="s">
        <v>5</v>
      </c>
      <c r="AO90" s="53" t="s">
        <v>5</v>
      </c>
      <c r="AP90" s="54" t="s">
        <v>5</v>
      </c>
      <c r="AR90" s="121">
        <v>0</v>
      </c>
      <c r="AS90" s="53">
        <v>0</v>
      </c>
      <c r="AT90" s="53">
        <v>0</v>
      </c>
      <c r="AU90" s="53">
        <v>0</v>
      </c>
      <c r="AV90" s="54">
        <v>0</v>
      </c>
    </row>
    <row r="91" spans="2:48" s="93" customFormat="1" ht="15" customHeight="1" x14ac:dyDescent="0.2">
      <c r="B91" s="51">
        <v>44865</v>
      </c>
      <c r="C91" s="80">
        <v>159442</v>
      </c>
      <c r="D91" s="53">
        <v>148732</v>
      </c>
      <c r="E91" s="54">
        <v>133960</v>
      </c>
      <c r="F91" s="52" t="s">
        <v>5</v>
      </c>
      <c r="G91" s="53" t="s">
        <v>5</v>
      </c>
      <c r="H91" s="53" t="s">
        <v>5</v>
      </c>
      <c r="I91" s="53" t="s">
        <v>5</v>
      </c>
      <c r="J91" s="53" t="s">
        <v>5</v>
      </c>
      <c r="K91" s="53" t="s">
        <v>5</v>
      </c>
      <c r="L91" s="53" t="s">
        <v>5</v>
      </c>
      <c r="M91" s="53" t="s">
        <v>5</v>
      </c>
      <c r="N91" s="53" t="s">
        <v>5</v>
      </c>
      <c r="O91" s="53" t="s">
        <v>5</v>
      </c>
      <c r="P91" s="53" t="s">
        <v>5</v>
      </c>
      <c r="Q91" s="53" t="s">
        <v>5</v>
      </c>
      <c r="R91" s="53" t="s">
        <v>5</v>
      </c>
      <c r="S91" s="53" t="s">
        <v>5</v>
      </c>
      <c r="T91" s="53" t="s">
        <v>5</v>
      </c>
      <c r="U91" s="53" t="s">
        <v>5</v>
      </c>
      <c r="V91" s="53" t="s">
        <v>5</v>
      </c>
      <c r="W91" s="53" t="s">
        <v>5</v>
      </c>
      <c r="X91" s="53" t="s">
        <v>5</v>
      </c>
      <c r="Y91" s="53" t="s">
        <v>5</v>
      </c>
      <c r="Z91" s="53" t="s">
        <v>5</v>
      </c>
      <c r="AA91" s="53" t="s">
        <v>5</v>
      </c>
      <c r="AB91" s="53" t="s">
        <v>5</v>
      </c>
      <c r="AC91" s="53" t="s">
        <v>5</v>
      </c>
      <c r="AD91" s="53" t="s">
        <v>5</v>
      </c>
      <c r="AE91" s="53" t="s">
        <v>5</v>
      </c>
      <c r="AF91" s="53" t="s">
        <v>5</v>
      </c>
      <c r="AG91" s="53" t="s">
        <v>5</v>
      </c>
      <c r="AH91" s="53" t="s">
        <v>5</v>
      </c>
      <c r="AI91" s="53" t="s">
        <v>5</v>
      </c>
      <c r="AJ91" s="53" t="s">
        <v>5</v>
      </c>
      <c r="AK91" s="53" t="s">
        <v>5</v>
      </c>
      <c r="AL91" s="53" t="s">
        <v>5</v>
      </c>
      <c r="AM91" s="53" t="s">
        <v>5</v>
      </c>
      <c r="AN91" s="53" t="s">
        <v>5</v>
      </c>
      <c r="AO91" s="53" t="s">
        <v>5</v>
      </c>
      <c r="AP91" s="54" t="s">
        <v>5</v>
      </c>
      <c r="AR91" s="121">
        <v>0</v>
      </c>
      <c r="AS91" s="53">
        <v>0</v>
      </c>
      <c r="AT91" s="53">
        <v>0</v>
      </c>
      <c r="AU91" s="53">
        <v>0</v>
      </c>
      <c r="AV91" s="54">
        <v>0</v>
      </c>
    </row>
    <row r="92" spans="2:48" s="93" customFormat="1" ht="15" customHeight="1" x14ac:dyDescent="0.2">
      <c r="B92" s="51">
        <v>44872</v>
      </c>
      <c r="C92" s="80">
        <v>154843</v>
      </c>
      <c r="D92" s="53">
        <v>144708</v>
      </c>
      <c r="E92" s="54">
        <v>130449</v>
      </c>
      <c r="F92" s="52" t="s">
        <v>5</v>
      </c>
      <c r="G92" s="53" t="s">
        <v>5</v>
      </c>
      <c r="H92" s="53" t="s">
        <v>5</v>
      </c>
      <c r="I92" s="53" t="s">
        <v>5</v>
      </c>
      <c r="J92" s="53" t="s">
        <v>5</v>
      </c>
      <c r="K92" s="53" t="s">
        <v>5</v>
      </c>
      <c r="L92" s="53" t="s">
        <v>5</v>
      </c>
      <c r="M92" s="53" t="s">
        <v>5</v>
      </c>
      <c r="N92" s="53" t="s">
        <v>5</v>
      </c>
      <c r="O92" s="53" t="s">
        <v>5</v>
      </c>
      <c r="P92" s="53" t="s">
        <v>5</v>
      </c>
      <c r="Q92" s="53" t="s">
        <v>5</v>
      </c>
      <c r="R92" s="53" t="s">
        <v>5</v>
      </c>
      <c r="S92" s="53" t="s">
        <v>5</v>
      </c>
      <c r="T92" s="53" t="s">
        <v>5</v>
      </c>
      <c r="U92" s="53" t="s">
        <v>5</v>
      </c>
      <c r="V92" s="53" t="s">
        <v>5</v>
      </c>
      <c r="W92" s="53" t="s">
        <v>5</v>
      </c>
      <c r="X92" s="53" t="s">
        <v>5</v>
      </c>
      <c r="Y92" s="53" t="s">
        <v>5</v>
      </c>
      <c r="Z92" s="53" t="s">
        <v>5</v>
      </c>
      <c r="AA92" s="53" t="s">
        <v>5</v>
      </c>
      <c r="AB92" s="53" t="s">
        <v>5</v>
      </c>
      <c r="AC92" s="53" t="s">
        <v>5</v>
      </c>
      <c r="AD92" s="53" t="s">
        <v>5</v>
      </c>
      <c r="AE92" s="53" t="s">
        <v>5</v>
      </c>
      <c r="AF92" s="53" t="s">
        <v>5</v>
      </c>
      <c r="AG92" s="53" t="s">
        <v>5</v>
      </c>
      <c r="AH92" s="53" t="s">
        <v>5</v>
      </c>
      <c r="AI92" s="53" t="s">
        <v>5</v>
      </c>
      <c r="AJ92" s="53" t="s">
        <v>5</v>
      </c>
      <c r="AK92" s="53" t="s">
        <v>5</v>
      </c>
      <c r="AL92" s="53" t="s">
        <v>5</v>
      </c>
      <c r="AM92" s="53" t="s">
        <v>5</v>
      </c>
      <c r="AN92" s="53" t="s">
        <v>5</v>
      </c>
      <c r="AO92" s="53" t="s">
        <v>5</v>
      </c>
      <c r="AP92" s="54" t="s">
        <v>5</v>
      </c>
      <c r="AR92" s="121">
        <v>0</v>
      </c>
      <c r="AS92" s="53">
        <v>0</v>
      </c>
      <c r="AT92" s="53">
        <v>0</v>
      </c>
      <c r="AU92" s="53">
        <v>0</v>
      </c>
      <c r="AV92" s="54">
        <v>0</v>
      </c>
    </row>
    <row r="93" spans="2:48" s="93" customFormat="1" ht="15" customHeight="1" x14ac:dyDescent="0.2">
      <c r="B93" s="51">
        <v>44879</v>
      </c>
      <c r="C93" s="80">
        <v>148990</v>
      </c>
      <c r="D93" s="53">
        <v>138393</v>
      </c>
      <c r="E93" s="54">
        <v>125130</v>
      </c>
      <c r="F93" s="52" t="s">
        <v>5</v>
      </c>
      <c r="G93" s="53" t="s">
        <v>5</v>
      </c>
      <c r="H93" s="53" t="s">
        <v>5</v>
      </c>
      <c r="I93" s="53" t="s">
        <v>5</v>
      </c>
      <c r="J93" s="53" t="s">
        <v>5</v>
      </c>
      <c r="K93" s="53" t="s">
        <v>5</v>
      </c>
      <c r="L93" s="53" t="s">
        <v>5</v>
      </c>
      <c r="M93" s="53" t="s">
        <v>5</v>
      </c>
      <c r="N93" s="53" t="s">
        <v>5</v>
      </c>
      <c r="O93" s="53" t="s">
        <v>5</v>
      </c>
      <c r="P93" s="53" t="s">
        <v>5</v>
      </c>
      <c r="Q93" s="53" t="s">
        <v>5</v>
      </c>
      <c r="R93" s="53" t="s">
        <v>5</v>
      </c>
      <c r="S93" s="53" t="s">
        <v>5</v>
      </c>
      <c r="T93" s="53" t="s">
        <v>5</v>
      </c>
      <c r="U93" s="53" t="s">
        <v>5</v>
      </c>
      <c r="V93" s="53" t="s">
        <v>5</v>
      </c>
      <c r="W93" s="53" t="s">
        <v>5</v>
      </c>
      <c r="X93" s="53" t="s">
        <v>5</v>
      </c>
      <c r="Y93" s="53" t="s">
        <v>5</v>
      </c>
      <c r="Z93" s="53" t="s">
        <v>5</v>
      </c>
      <c r="AA93" s="53" t="s">
        <v>5</v>
      </c>
      <c r="AB93" s="53" t="s">
        <v>5</v>
      </c>
      <c r="AC93" s="53" t="s">
        <v>5</v>
      </c>
      <c r="AD93" s="53" t="s">
        <v>5</v>
      </c>
      <c r="AE93" s="53" t="s">
        <v>5</v>
      </c>
      <c r="AF93" s="53" t="s">
        <v>5</v>
      </c>
      <c r="AG93" s="53" t="s">
        <v>5</v>
      </c>
      <c r="AH93" s="53" t="s">
        <v>5</v>
      </c>
      <c r="AI93" s="53" t="s">
        <v>5</v>
      </c>
      <c r="AJ93" s="53" t="s">
        <v>5</v>
      </c>
      <c r="AK93" s="53" t="s">
        <v>5</v>
      </c>
      <c r="AL93" s="53" t="s">
        <v>5</v>
      </c>
      <c r="AM93" s="53" t="s">
        <v>5</v>
      </c>
      <c r="AN93" s="53" t="s">
        <v>5</v>
      </c>
      <c r="AO93" s="53" t="s">
        <v>5</v>
      </c>
      <c r="AP93" s="54" t="s">
        <v>5</v>
      </c>
      <c r="AR93" s="121">
        <v>0</v>
      </c>
      <c r="AS93" s="53">
        <v>0</v>
      </c>
      <c r="AT93" s="53">
        <v>0</v>
      </c>
      <c r="AU93" s="53">
        <v>0</v>
      </c>
      <c r="AV93" s="54">
        <v>0</v>
      </c>
    </row>
    <row r="94" spans="2:48" s="93" customFormat="1" ht="15" customHeight="1" x14ac:dyDescent="0.2">
      <c r="B94" s="51">
        <v>44886</v>
      </c>
      <c r="C94" s="80">
        <v>145758</v>
      </c>
      <c r="D94" s="53">
        <v>134840</v>
      </c>
      <c r="E94" s="54">
        <v>119231</v>
      </c>
      <c r="F94" s="52" t="s">
        <v>5</v>
      </c>
      <c r="G94" s="53" t="s">
        <v>5</v>
      </c>
      <c r="H94" s="53" t="s">
        <v>5</v>
      </c>
      <c r="I94" s="53" t="s">
        <v>5</v>
      </c>
      <c r="J94" s="53" t="s">
        <v>5</v>
      </c>
      <c r="K94" s="53" t="s">
        <v>5</v>
      </c>
      <c r="L94" s="53" t="s">
        <v>5</v>
      </c>
      <c r="M94" s="53" t="s">
        <v>5</v>
      </c>
      <c r="N94" s="53" t="s">
        <v>5</v>
      </c>
      <c r="O94" s="53" t="s">
        <v>5</v>
      </c>
      <c r="P94" s="53" t="s">
        <v>5</v>
      </c>
      <c r="Q94" s="53" t="s">
        <v>5</v>
      </c>
      <c r="R94" s="53" t="s">
        <v>5</v>
      </c>
      <c r="S94" s="53" t="s">
        <v>5</v>
      </c>
      <c r="T94" s="53" t="s">
        <v>5</v>
      </c>
      <c r="U94" s="53" t="s">
        <v>5</v>
      </c>
      <c r="V94" s="53" t="s">
        <v>5</v>
      </c>
      <c r="W94" s="53" t="s">
        <v>5</v>
      </c>
      <c r="X94" s="53" t="s">
        <v>5</v>
      </c>
      <c r="Y94" s="53" t="s">
        <v>5</v>
      </c>
      <c r="Z94" s="53" t="s">
        <v>5</v>
      </c>
      <c r="AA94" s="53" t="s">
        <v>5</v>
      </c>
      <c r="AB94" s="53" t="s">
        <v>5</v>
      </c>
      <c r="AC94" s="53" t="s">
        <v>5</v>
      </c>
      <c r="AD94" s="53" t="s">
        <v>5</v>
      </c>
      <c r="AE94" s="53" t="s">
        <v>5</v>
      </c>
      <c r="AF94" s="53" t="s">
        <v>5</v>
      </c>
      <c r="AG94" s="53" t="s">
        <v>5</v>
      </c>
      <c r="AH94" s="53" t="s">
        <v>5</v>
      </c>
      <c r="AI94" s="53" t="s">
        <v>5</v>
      </c>
      <c r="AJ94" s="53" t="s">
        <v>5</v>
      </c>
      <c r="AK94" s="53" t="s">
        <v>5</v>
      </c>
      <c r="AL94" s="53" t="s">
        <v>5</v>
      </c>
      <c r="AM94" s="53" t="s">
        <v>5</v>
      </c>
      <c r="AN94" s="53" t="s">
        <v>5</v>
      </c>
      <c r="AO94" s="53" t="s">
        <v>5</v>
      </c>
      <c r="AP94" s="54" t="s">
        <v>5</v>
      </c>
      <c r="AR94" s="121">
        <v>0</v>
      </c>
      <c r="AS94" s="53">
        <v>0</v>
      </c>
      <c r="AT94" s="53">
        <v>0</v>
      </c>
      <c r="AU94" s="53">
        <v>0</v>
      </c>
      <c r="AV94" s="54">
        <v>0</v>
      </c>
    </row>
    <row r="95" spans="2:48" s="93" customFormat="1" ht="15" customHeight="1" x14ac:dyDescent="0.2">
      <c r="B95" s="51">
        <v>44893</v>
      </c>
      <c r="C95" s="80">
        <v>148158</v>
      </c>
      <c r="D95" s="53">
        <v>138043</v>
      </c>
      <c r="E95" s="54">
        <v>123256</v>
      </c>
      <c r="F95" s="52" t="s">
        <v>5</v>
      </c>
      <c r="G95" s="53" t="s">
        <v>5</v>
      </c>
      <c r="H95" s="53" t="s">
        <v>5</v>
      </c>
      <c r="I95" s="53" t="s">
        <v>5</v>
      </c>
      <c r="J95" s="53" t="s">
        <v>5</v>
      </c>
      <c r="K95" s="53" t="s">
        <v>5</v>
      </c>
      <c r="L95" s="53" t="s">
        <v>5</v>
      </c>
      <c r="M95" s="53" t="s">
        <v>5</v>
      </c>
      <c r="N95" s="53" t="s">
        <v>5</v>
      </c>
      <c r="O95" s="53" t="s">
        <v>5</v>
      </c>
      <c r="P95" s="53" t="s">
        <v>5</v>
      </c>
      <c r="Q95" s="53" t="s">
        <v>5</v>
      </c>
      <c r="R95" s="53" t="s">
        <v>5</v>
      </c>
      <c r="S95" s="53" t="s">
        <v>5</v>
      </c>
      <c r="T95" s="53" t="s">
        <v>5</v>
      </c>
      <c r="U95" s="53" t="s">
        <v>5</v>
      </c>
      <c r="V95" s="53" t="s">
        <v>5</v>
      </c>
      <c r="W95" s="53" t="s">
        <v>5</v>
      </c>
      <c r="X95" s="53" t="s">
        <v>5</v>
      </c>
      <c r="Y95" s="53" t="s">
        <v>5</v>
      </c>
      <c r="Z95" s="53" t="s">
        <v>5</v>
      </c>
      <c r="AA95" s="53" t="s">
        <v>5</v>
      </c>
      <c r="AB95" s="53" t="s">
        <v>5</v>
      </c>
      <c r="AC95" s="53" t="s">
        <v>5</v>
      </c>
      <c r="AD95" s="53" t="s">
        <v>5</v>
      </c>
      <c r="AE95" s="53" t="s">
        <v>5</v>
      </c>
      <c r="AF95" s="53" t="s">
        <v>5</v>
      </c>
      <c r="AG95" s="53" t="s">
        <v>5</v>
      </c>
      <c r="AH95" s="53" t="s">
        <v>5</v>
      </c>
      <c r="AI95" s="53" t="s">
        <v>5</v>
      </c>
      <c r="AJ95" s="53" t="s">
        <v>5</v>
      </c>
      <c r="AK95" s="53" t="s">
        <v>5</v>
      </c>
      <c r="AL95" s="53" t="s">
        <v>5</v>
      </c>
      <c r="AM95" s="53" t="s">
        <v>5</v>
      </c>
      <c r="AN95" s="53" t="s">
        <v>5</v>
      </c>
      <c r="AO95" s="53" t="s">
        <v>5</v>
      </c>
      <c r="AP95" s="54" t="s">
        <v>5</v>
      </c>
      <c r="AR95" s="121">
        <v>0</v>
      </c>
      <c r="AS95" s="53">
        <v>0</v>
      </c>
      <c r="AT95" s="53">
        <v>0</v>
      </c>
      <c r="AU95" s="53">
        <v>0</v>
      </c>
      <c r="AV95" s="54">
        <v>0</v>
      </c>
    </row>
    <row r="96" spans="2:48" s="93" customFormat="1" ht="15" customHeight="1" x14ac:dyDescent="0.2">
      <c r="B96" s="51">
        <v>44900</v>
      </c>
      <c r="C96" s="80">
        <v>152538</v>
      </c>
      <c r="D96" s="53">
        <v>142748</v>
      </c>
      <c r="E96" s="54">
        <v>127884</v>
      </c>
      <c r="F96" s="52" t="s">
        <v>5</v>
      </c>
      <c r="G96" s="53" t="s">
        <v>5</v>
      </c>
      <c r="H96" s="53" t="s">
        <v>5</v>
      </c>
      <c r="I96" s="53" t="s">
        <v>5</v>
      </c>
      <c r="J96" s="53" t="s">
        <v>5</v>
      </c>
      <c r="K96" s="53" t="s">
        <v>5</v>
      </c>
      <c r="L96" s="53" t="s">
        <v>5</v>
      </c>
      <c r="M96" s="53" t="s">
        <v>5</v>
      </c>
      <c r="N96" s="53" t="s">
        <v>5</v>
      </c>
      <c r="O96" s="53" t="s">
        <v>5</v>
      </c>
      <c r="P96" s="53" t="s">
        <v>5</v>
      </c>
      <c r="Q96" s="53" t="s">
        <v>5</v>
      </c>
      <c r="R96" s="53" t="s">
        <v>5</v>
      </c>
      <c r="S96" s="53" t="s">
        <v>5</v>
      </c>
      <c r="T96" s="53" t="s">
        <v>5</v>
      </c>
      <c r="U96" s="53" t="s">
        <v>5</v>
      </c>
      <c r="V96" s="53" t="s">
        <v>5</v>
      </c>
      <c r="W96" s="53" t="s">
        <v>5</v>
      </c>
      <c r="X96" s="53" t="s">
        <v>5</v>
      </c>
      <c r="Y96" s="53" t="s">
        <v>5</v>
      </c>
      <c r="Z96" s="53" t="s">
        <v>5</v>
      </c>
      <c r="AA96" s="53" t="s">
        <v>5</v>
      </c>
      <c r="AB96" s="53" t="s">
        <v>5</v>
      </c>
      <c r="AC96" s="53" t="s">
        <v>5</v>
      </c>
      <c r="AD96" s="53" t="s">
        <v>5</v>
      </c>
      <c r="AE96" s="53" t="s">
        <v>5</v>
      </c>
      <c r="AF96" s="53" t="s">
        <v>5</v>
      </c>
      <c r="AG96" s="53" t="s">
        <v>5</v>
      </c>
      <c r="AH96" s="53" t="s">
        <v>5</v>
      </c>
      <c r="AI96" s="53" t="s">
        <v>5</v>
      </c>
      <c r="AJ96" s="53" t="s">
        <v>5</v>
      </c>
      <c r="AK96" s="53" t="s">
        <v>5</v>
      </c>
      <c r="AL96" s="53" t="s">
        <v>5</v>
      </c>
      <c r="AM96" s="53" t="s">
        <v>5</v>
      </c>
      <c r="AN96" s="53" t="s">
        <v>5</v>
      </c>
      <c r="AO96" s="53" t="s">
        <v>5</v>
      </c>
      <c r="AP96" s="54" t="s">
        <v>5</v>
      </c>
      <c r="AR96" s="121">
        <v>0</v>
      </c>
      <c r="AS96" s="53">
        <v>0</v>
      </c>
      <c r="AT96" s="53">
        <v>0</v>
      </c>
      <c r="AU96" s="53">
        <v>0</v>
      </c>
      <c r="AV96" s="54">
        <v>0</v>
      </c>
    </row>
    <row r="97" spans="2:48" s="93" customFormat="1" ht="15" customHeight="1" x14ac:dyDescent="0.2">
      <c r="B97" s="51">
        <v>44907</v>
      </c>
      <c r="C97" s="80">
        <v>147431</v>
      </c>
      <c r="D97" s="53">
        <v>138046</v>
      </c>
      <c r="E97" s="54">
        <v>123484</v>
      </c>
      <c r="F97" s="52" t="s">
        <v>5</v>
      </c>
      <c r="G97" s="53" t="s">
        <v>5</v>
      </c>
      <c r="H97" s="53" t="s">
        <v>5</v>
      </c>
      <c r="I97" s="53" t="s">
        <v>5</v>
      </c>
      <c r="J97" s="53" t="s">
        <v>5</v>
      </c>
      <c r="K97" s="53" t="s">
        <v>5</v>
      </c>
      <c r="L97" s="53" t="s">
        <v>5</v>
      </c>
      <c r="M97" s="53" t="s">
        <v>5</v>
      </c>
      <c r="N97" s="53" t="s">
        <v>5</v>
      </c>
      <c r="O97" s="53" t="s">
        <v>5</v>
      </c>
      <c r="P97" s="53" t="s">
        <v>5</v>
      </c>
      <c r="Q97" s="53" t="s">
        <v>5</v>
      </c>
      <c r="R97" s="53" t="s">
        <v>5</v>
      </c>
      <c r="S97" s="53" t="s">
        <v>5</v>
      </c>
      <c r="T97" s="53" t="s">
        <v>5</v>
      </c>
      <c r="U97" s="53" t="s">
        <v>5</v>
      </c>
      <c r="V97" s="53" t="s">
        <v>5</v>
      </c>
      <c r="W97" s="53" t="s">
        <v>5</v>
      </c>
      <c r="X97" s="53" t="s">
        <v>5</v>
      </c>
      <c r="Y97" s="53" t="s">
        <v>5</v>
      </c>
      <c r="Z97" s="53" t="s">
        <v>5</v>
      </c>
      <c r="AA97" s="53" t="s">
        <v>5</v>
      </c>
      <c r="AB97" s="53" t="s">
        <v>5</v>
      </c>
      <c r="AC97" s="53" t="s">
        <v>5</v>
      </c>
      <c r="AD97" s="53" t="s">
        <v>5</v>
      </c>
      <c r="AE97" s="53" t="s">
        <v>5</v>
      </c>
      <c r="AF97" s="53" t="s">
        <v>5</v>
      </c>
      <c r="AG97" s="53" t="s">
        <v>5</v>
      </c>
      <c r="AH97" s="53" t="s">
        <v>5</v>
      </c>
      <c r="AI97" s="53" t="s">
        <v>5</v>
      </c>
      <c r="AJ97" s="53" t="s">
        <v>5</v>
      </c>
      <c r="AK97" s="53" t="s">
        <v>5</v>
      </c>
      <c r="AL97" s="53" t="s">
        <v>5</v>
      </c>
      <c r="AM97" s="53" t="s">
        <v>5</v>
      </c>
      <c r="AN97" s="53" t="s">
        <v>5</v>
      </c>
      <c r="AO97" s="53" t="s">
        <v>5</v>
      </c>
      <c r="AP97" s="54" t="s">
        <v>5</v>
      </c>
      <c r="AR97" s="121">
        <v>0</v>
      </c>
      <c r="AS97" s="53">
        <v>0</v>
      </c>
      <c r="AT97" s="53">
        <v>0</v>
      </c>
      <c r="AU97" s="53">
        <v>0</v>
      </c>
      <c r="AV97" s="54">
        <v>0</v>
      </c>
    </row>
    <row r="98" spans="2:48" s="93" customFormat="1" ht="15" customHeight="1" x14ac:dyDescent="0.2">
      <c r="B98" s="51">
        <v>44914</v>
      </c>
      <c r="C98" s="80">
        <v>130587</v>
      </c>
      <c r="D98" s="53">
        <v>120869</v>
      </c>
      <c r="E98" s="54">
        <v>107876</v>
      </c>
      <c r="F98" s="52" t="s">
        <v>5</v>
      </c>
      <c r="G98" s="53" t="s">
        <v>5</v>
      </c>
      <c r="H98" s="53" t="s">
        <v>5</v>
      </c>
      <c r="I98" s="53" t="s">
        <v>5</v>
      </c>
      <c r="J98" s="53" t="s">
        <v>5</v>
      </c>
      <c r="K98" s="53" t="s">
        <v>5</v>
      </c>
      <c r="L98" s="53" t="s">
        <v>5</v>
      </c>
      <c r="M98" s="53" t="s">
        <v>5</v>
      </c>
      <c r="N98" s="53" t="s">
        <v>5</v>
      </c>
      <c r="O98" s="53" t="s">
        <v>5</v>
      </c>
      <c r="P98" s="53" t="s">
        <v>5</v>
      </c>
      <c r="Q98" s="53" t="s">
        <v>5</v>
      </c>
      <c r="R98" s="53" t="s">
        <v>5</v>
      </c>
      <c r="S98" s="53" t="s">
        <v>5</v>
      </c>
      <c r="T98" s="53" t="s">
        <v>5</v>
      </c>
      <c r="U98" s="53" t="s">
        <v>5</v>
      </c>
      <c r="V98" s="53" t="s">
        <v>5</v>
      </c>
      <c r="W98" s="53" t="s">
        <v>5</v>
      </c>
      <c r="X98" s="53" t="s">
        <v>5</v>
      </c>
      <c r="Y98" s="53" t="s">
        <v>5</v>
      </c>
      <c r="Z98" s="53" t="s">
        <v>5</v>
      </c>
      <c r="AA98" s="53" t="s">
        <v>5</v>
      </c>
      <c r="AB98" s="53" t="s">
        <v>5</v>
      </c>
      <c r="AC98" s="53" t="s">
        <v>5</v>
      </c>
      <c r="AD98" s="53" t="s">
        <v>5</v>
      </c>
      <c r="AE98" s="53" t="s">
        <v>5</v>
      </c>
      <c r="AF98" s="53" t="s">
        <v>5</v>
      </c>
      <c r="AG98" s="53" t="s">
        <v>5</v>
      </c>
      <c r="AH98" s="53" t="s">
        <v>5</v>
      </c>
      <c r="AI98" s="53" t="s">
        <v>5</v>
      </c>
      <c r="AJ98" s="53" t="s">
        <v>5</v>
      </c>
      <c r="AK98" s="53" t="s">
        <v>5</v>
      </c>
      <c r="AL98" s="53" t="s">
        <v>5</v>
      </c>
      <c r="AM98" s="53" t="s">
        <v>5</v>
      </c>
      <c r="AN98" s="53" t="s">
        <v>5</v>
      </c>
      <c r="AO98" s="53" t="s">
        <v>5</v>
      </c>
      <c r="AP98" s="54" t="s">
        <v>5</v>
      </c>
      <c r="AR98" s="121">
        <v>0</v>
      </c>
      <c r="AS98" s="53">
        <v>0</v>
      </c>
      <c r="AT98" s="53">
        <v>0</v>
      </c>
      <c r="AU98" s="53">
        <v>0</v>
      </c>
      <c r="AV98" s="54">
        <v>0</v>
      </c>
    </row>
    <row r="99" spans="2:48" s="93" customFormat="1" ht="15" customHeight="1" x14ac:dyDescent="0.2">
      <c r="B99" s="51">
        <v>44921</v>
      </c>
      <c r="C99" s="80">
        <v>137108</v>
      </c>
      <c r="D99" s="53">
        <v>126547</v>
      </c>
      <c r="E99" s="54">
        <v>111357</v>
      </c>
      <c r="F99" s="52" t="s">
        <v>5</v>
      </c>
      <c r="G99" s="53" t="s">
        <v>5</v>
      </c>
      <c r="H99" s="53" t="s">
        <v>5</v>
      </c>
      <c r="I99" s="53" t="s">
        <v>5</v>
      </c>
      <c r="J99" s="53" t="s">
        <v>5</v>
      </c>
      <c r="K99" s="53" t="s">
        <v>5</v>
      </c>
      <c r="L99" s="53" t="s">
        <v>5</v>
      </c>
      <c r="M99" s="53" t="s">
        <v>5</v>
      </c>
      <c r="N99" s="53" t="s">
        <v>5</v>
      </c>
      <c r="O99" s="53" t="s">
        <v>5</v>
      </c>
      <c r="P99" s="53" t="s">
        <v>5</v>
      </c>
      <c r="Q99" s="53" t="s">
        <v>5</v>
      </c>
      <c r="R99" s="53" t="s">
        <v>5</v>
      </c>
      <c r="S99" s="53" t="s">
        <v>5</v>
      </c>
      <c r="T99" s="53" t="s">
        <v>5</v>
      </c>
      <c r="U99" s="53" t="s">
        <v>5</v>
      </c>
      <c r="V99" s="53" t="s">
        <v>5</v>
      </c>
      <c r="W99" s="53" t="s">
        <v>5</v>
      </c>
      <c r="X99" s="53" t="s">
        <v>5</v>
      </c>
      <c r="Y99" s="53" t="s">
        <v>5</v>
      </c>
      <c r="Z99" s="53" t="s">
        <v>5</v>
      </c>
      <c r="AA99" s="53" t="s">
        <v>5</v>
      </c>
      <c r="AB99" s="53" t="s">
        <v>5</v>
      </c>
      <c r="AC99" s="53" t="s">
        <v>5</v>
      </c>
      <c r="AD99" s="53" t="s">
        <v>5</v>
      </c>
      <c r="AE99" s="53" t="s">
        <v>5</v>
      </c>
      <c r="AF99" s="53" t="s">
        <v>5</v>
      </c>
      <c r="AG99" s="53" t="s">
        <v>5</v>
      </c>
      <c r="AH99" s="53" t="s">
        <v>5</v>
      </c>
      <c r="AI99" s="53" t="s">
        <v>5</v>
      </c>
      <c r="AJ99" s="53" t="s">
        <v>5</v>
      </c>
      <c r="AK99" s="53" t="s">
        <v>5</v>
      </c>
      <c r="AL99" s="53" t="s">
        <v>5</v>
      </c>
      <c r="AM99" s="53" t="s">
        <v>5</v>
      </c>
      <c r="AN99" s="53" t="s">
        <v>5</v>
      </c>
      <c r="AO99" s="53" t="s">
        <v>5</v>
      </c>
      <c r="AP99" s="54" t="s">
        <v>5</v>
      </c>
      <c r="AR99" s="121">
        <v>0</v>
      </c>
      <c r="AS99" s="53">
        <v>0</v>
      </c>
      <c r="AT99" s="53">
        <v>0</v>
      </c>
      <c r="AU99" s="53">
        <v>0</v>
      </c>
      <c r="AV99" s="54">
        <v>0</v>
      </c>
    </row>
    <row r="100" spans="2:48" s="93" customFormat="1" ht="15" customHeight="1" x14ac:dyDescent="0.2">
      <c r="B100" s="51">
        <v>44928</v>
      </c>
      <c r="C100" s="80">
        <v>137903</v>
      </c>
      <c r="D100" s="53">
        <v>127615</v>
      </c>
      <c r="E100" s="54">
        <v>111365</v>
      </c>
      <c r="F100" s="52" t="s">
        <v>5</v>
      </c>
      <c r="G100" s="53" t="s">
        <v>5</v>
      </c>
      <c r="H100" s="53" t="s">
        <v>5</v>
      </c>
      <c r="I100" s="53" t="s">
        <v>5</v>
      </c>
      <c r="J100" s="53" t="s">
        <v>5</v>
      </c>
      <c r="K100" s="53" t="s">
        <v>5</v>
      </c>
      <c r="L100" s="53" t="s">
        <v>5</v>
      </c>
      <c r="M100" s="53" t="s">
        <v>5</v>
      </c>
      <c r="N100" s="53" t="s">
        <v>5</v>
      </c>
      <c r="O100" s="53" t="s">
        <v>5</v>
      </c>
      <c r="P100" s="53" t="s">
        <v>5</v>
      </c>
      <c r="Q100" s="53" t="s">
        <v>5</v>
      </c>
      <c r="R100" s="53" t="s">
        <v>5</v>
      </c>
      <c r="S100" s="53" t="s">
        <v>5</v>
      </c>
      <c r="T100" s="53" t="s">
        <v>5</v>
      </c>
      <c r="U100" s="53" t="s">
        <v>5</v>
      </c>
      <c r="V100" s="53" t="s">
        <v>5</v>
      </c>
      <c r="W100" s="53" t="s">
        <v>5</v>
      </c>
      <c r="X100" s="53" t="s">
        <v>5</v>
      </c>
      <c r="Y100" s="53" t="s">
        <v>5</v>
      </c>
      <c r="Z100" s="53" t="s">
        <v>5</v>
      </c>
      <c r="AA100" s="53" t="s">
        <v>5</v>
      </c>
      <c r="AB100" s="53" t="s">
        <v>5</v>
      </c>
      <c r="AC100" s="53" t="s">
        <v>5</v>
      </c>
      <c r="AD100" s="53" t="s">
        <v>5</v>
      </c>
      <c r="AE100" s="53" t="s">
        <v>5</v>
      </c>
      <c r="AF100" s="53" t="s">
        <v>5</v>
      </c>
      <c r="AG100" s="53" t="s">
        <v>5</v>
      </c>
      <c r="AH100" s="53" t="s">
        <v>5</v>
      </c>
      <c r="AI100" s="53" t="s">
        <v>5</v>
      </c>
      <c r="AJ100" s="53" t="s">
        <v>5</v>
      </c>
      <c r="AK100" s="53" t="s">
        <v>5</v>
      </c>
      <c r="AL100" s="53" t="s">
        <v>5</v>
      </c>
      <c r="AM100" s="53" t="s">
        <v>5</v>
      </c>
      <c r="AN100" s="53" t="s">
        <v>5</v>
      </c>
      <c r="AO100" s="53" t="s">
        <v>5</v>
      </c>
      <c r="AP100" s="54" t="s">
        <v>5</v>
      </c>
      <c r="AR100" s="121">
        <v>0</v>
      </c>
      <c r="AS100" s="53">
        <v>0</v>
      </c>
      <c r="AT100" s="53">
        <v>0</v>
      </c>
      <c r="AU100" s="53">
        <v>0</v>
      </c>
      <c r="AV100" s="54">
        <v>0</v>
      </c>
    </row>
    <row r="101" spans="2:48" s="93" customFormat="1" ht="15" customHeight="1" x14ac:dyDescent="0.2">
      <c r="B101" s="51">
        <v>44935</v>
      </c>
      <c r="C101" s="80">
        <v>131272</v>
      </c>
      <c r="D101" s="53">
        <v>120988</v>
      </c>
      <c r="E101" s="54">
        <v>106939</v>
      </c>
      <c r="F101" s="52" t="s">
        <v>5</v>
      </c>
      <c r="G101" s="53" t="s">
        <v>5</v>
      </c>
      <c r="H101" s="53" t="s">
        <v>5</v>
      </c>
      <c r="I101" s="53" t="s">
        <v>5</v>
      </c>
      <c r="J101" s="53" t="s">
        <v>5</v>
      </c>
      <c r="K101" s="53" t="s">
        <v>5</v>
      </c>
      <c r="L101" s="53" t="s">
        <v>5</v>
      </c>
      <c r="M101" s="53" t="s">
        <v>5</v>
      </c>
      <c r="N101" s="53" t="s">
        <v>5</v>
      </c>
      <c r="O101" s="53" t="s">
        <v>5</v>
      </c>
      <c r="P101" s="53" t="s">
        <v>5</v>
      </c>
      <c r="Q101" s="53" t="s">
        <v>5</v>
      </c>
      <c r="R101" s="53" t="s">
        <v>5</v>
      </c>
      <c r="S101" s="53" t="s">
        <v>5</v>
      </c>
      <c r="T101" s="53" t="s">
        <v>5</v>
      </c>
      <c r="U101" s="53" t="s">
        <v>5</v>
      </c>
      <c r="V101" s="53" t="s">
        <v>5</v>
      </c>
      <c r="W101" s="53" t="s">
        <v>5</v>
      </c>
      <c r="X101" s="53" t="s">
        <v>5</v>
      </c>
      <c r="Y101" s="53" t="s">
        <v>5</v>
      </c>
      <c r="Z101" s="53" t="s">
        <v>5</v>
      </c>
      <c r="AA101" s="53" t="s">
        <v>5</v>
      </c>
      <c r="AB101" s="53" t="s">
        <v>5</v>
      </c>
      <c r="AC101" s="53" t="s">
        <v>5</v>
      </c>
      <c r="AD101" s="53" t="s">
        <v>5</v>
      </c>
      <c r="AE101" s="53" t="s">
        <v>5</v>
      </c>
      <c r="AF101" s="53" t="s">
        <v>5</v>
      </c>
      <c r="AG101" s="53" t="s">
        <v>5</v>
      </c>
      <c r="AH101" s="53" t="s">
        <v>5</v>
      </c>
      <c r="AI101" s="53" t="s">
        <v>5</v>
      </c>
      <c r="AJ101" s="53" t="s">
        <v>5</v>
      </c>
      <c r="AK101" s="53" t="s">
        <v>5</v>
      </c>
      <c r="AL101" s="53" t="s">
        <v>5</v>
      </c>
      <c r="AM101" s="53" t="s">
        <v>5</v>
      </c>
      <c r="AN101" s="53" t="s">
        <v>5</v>
      </c>
      <c r="AO101" s="53" t="s">
        <v>5</v>
      </c>
      <c r="AP101" s="54" t="s">
        <v>5</v>
      </c>
      <c r="AR101" s="121">
        <v>0</v>
      </c>
      <c r="AS101" s="53">
        <v>0</v>
      </c>
      <c r="AT101" s="53">
        <v>0</v>
      </c>
      <c r="AU101" s="53">
        <v>0</v>
      </c>
      <c r="AV101" s="54">
        <v>0</v>
      </c>
    </row>
    <row r="102" spans="2:48" s="93" customFormat="1" ht="15" customHeight="1" x14ac:dyDescent="0.2">
      <c r="B102" s="51">
        <v>44942</v>
      </c>
      <c r="C102" s="80">
        <v>130943</v>
      </c>
      <c r="D102" s="53">
        <v>120798</v>
      </c>
      <c r="E102" s="54">
        <v>106250</v>
      </c>
      <c r="F102" s="52" t="s">
        <v>5</v>
      </c>
      <c r="G102" s="53" t="s">
        <v>5</v>
      </c>
      <c r="H102" s="53" t="s">
        <v>5</v>
      </c>
      <c r="I102" s="53" t="s">
        <v>5</v>
      </c>
      <c r="J102" s="53" t="s">
        <v>5</v>
      </c>
      <c r="K102" s="53" t="s">
        <v>5</v>
      </c>
      <c r="L102" s="53" t="s">
        <v>5</v>
      </c>
      <c r="M102" s="53" t="s">
        <v>5</v>
      </c>
      <c r="N102" s="53" t="s">
        <v>5</v>
      </c>
      <c r="O102" s="53" t="s">
        <v>5</v>
      </c>
      <c r="P102" s="53" t="s">
        <v>5</v>
      </c>
      <c r="Q102" s="53" t="s">
        <v>5</v>
      </c>
      <c r="R102" s="53" t="s">
        <v>5</v>
      </c>
      <c r="S102" s="53" t="s">
        <v>5</v>
      </c>
      <c r="T102" s="53" t="s">
        <v>5</v>
      </c>
      <c r="U102" s="53" t="s">
        <v>5</v>
      </c>
      <c r="V102" s="53" t="s">
        <v>5</v>
      </c>
      <c r="W102" s="53" t="s">
        <v>5</v>
      </c>
      <c r="X102" s="53" t="s">
        <v>5</v>
      </c>
      <c r="Y102" s="53" t="s">
        <v>5</v>
      </c>
      <c r="Z102" s="53" t="s">
        <v>5</v>
      </c>
      <c r="AA102" s="53" t="s">
        <v>5</v>
      </c>
      <c r="AB102" s="53" t="s">
        <v>5</v>
      </c>
      <c r="AC102" s="53" t="s">
        <v>5</v>
      </c>
      <c r="AD102" s="53" t="s">
        <v>5</v>
      </c>
      <c r="AE102" s="53" t="s">
        <v>5</v>
      </c>
      <c r="AF102" s="53" t="s">
        <v>5</v>
      </c>
      <c r="AG102" s="53" t="s">
        <v>5</v>
      </c>
      <c r="AH102" s="53" t="s">
        <v>5</v>
      </c>
      <c r="AI102" s="53" t="s">
        <v>5</v>
      </c>
      <c r="AJ102" s="53" t="s">
        <v>5</v>
      </c>
      <c r="AK102" s="53" t="s">
        <v>5</v>
      </c>
      <c r="AL102" s="53" t="s">
        <v>5</v>
      </c>
      <c r="AM102" s="53" t="s">
        <v>5</v>
      </c>
      <c r="AN102" s="53" t="s">
        <v>5</v>
      </c>
      <c r="AO102" s="53" t="s">
        <v>5</v>
      </c>
      <c r="AP102" s="54" t="s">
        <v>5</v>
      </c>
      <c r="AR102" s="121">
        <v>0</v>
      </c>
      <c r="AS102" s="53">
        <v>0</v>
      </c>
      <c r="AT102" s="53">
        <v>0</v>
      </c>
      <c r="AU102" s="53">
        <v>0</v>
      </c>
      <c r="AV102" s="54">
        <v>0</v>
      </c>
    </row>
    <row r="103" spans="2:48" s="93" customFormat="1" ht="15" customHeight="1" x14ac:dyDescent="0.2">
      <c r="B103" s="51">
        <v>44949</v>
      </c>
      <c r="C103" s="80">
        <v>130806</v>
      </c>
      <c r="D103" s="53">
        <v>120314</v>
      </c>
      <c r="E103" s="54">
        <v>105964</v>
      </c>
      <c r="F103" s="52" t="s">
        <v>5</v>
      </c>
      <c r="G103" s="53" t="s">
        <v>5</v>
      </c>
      <c r="H103" s="53" t="s">
        <v>5</v>
      </c>
      <c r="I103" s="53" t="s">
        <v>5</v>
      </c>
      <c r="J103" s="53" t="s">
        <v>5</v>
      </c>
      <c r="K103" s="53" t="s">
        <v>5</v>
      </c>
      <c r="L103" s="53" t="s">
        <v>5</v>
      </c>
      <c r="M103" s="53" t="s">
        <v>5</v>
      </c>
      <c r="N103" s="53" t="s">
        <v>5</v>
      </c>
      <c r="O103" s="53" t="s">
        <v>5</v>
      </c>
      <c r="P103" s="53" t="s">
        <v>5</v>
      </c>
      <c r="Q103" s="53" t="s">
        <v>5</v>
      </c>
      <c r="R103" s="53" t="s">
        <v>5</v>
      </c>
      <c r="S103" s="53" t="s">
        <v>5</v>
      </c>
      <c r="T103" s="53" t="s">
        <v>5</v>
      </c>
      <c r="U103" s="53" t="s">
        <v>5</v>
      </c>
      <c r="V103" s="53" t="s">
        <v>5</v>
      </c>
      <c r="W103" s="53" t="s">
        <v>5</v>
      </c>
      <c r="X103" s="53" t="s">
        <v>5</v>
      </c>
      <c r="Y103" s="53" t="s">
        <v>5</v>
      </c>
      <c r="Z103" s="53" t="s">
        <v>5</v>
      </c>
      <c r="AA103" s="53" t="s">
        <v>5</v>
      </c>
      <c r="AB103" s="53" t="s">
        <v>5</v>
      </c>
      <c r="AC103" s="53" t="s">
        <v>5</v>
      </c>
      <c r="AD103" s="53" t="s">
        <v>5</v>
      </c>
      <c r="AE103" s="53" t="s">
        <v>5</v>
      </c>
      <c r="AF103" s="53" t="s">
        <v>5</v>
      </c>
      <c r="AG103" s="53" t="s">
        <v>5</v>
      </c>
      <c r="AH103" s="53" t="s">
        <v>5</v>
      </c>
      <c r="AI103" s="53" t="s">
        <v>5</v>
      </c>
      <c r="AJ103" s="53" t="s">
        <v>5</v>
      </c>
      <c r="AK103" s="53" t="s">
        <v>5</v>
      </c>
      <c r="AL103" s="53" t="s">
        <v>5</v>
      </c>
      <c r="AM103" s="53" t="s">
        <v>5</v>
      </c>
      <c r="AN103" s="53" t="s">
        <v>5</v>
      </c>
      <c r="AO103" s="53" t="s">
        <v>5</v>
      </c>
      <c r="AP103" s="54" t="s">
        <v>5</v>
      </c>
      <c r="AR103" s="121">
        <v>0</v>
      </c>
      <c r="AS103" s="53">
        <v>0</v>
      </c>
      <c r="AT103" s="53">
        <v>0</v>
      </c>
      <c r="AU103" s="53">
        <v>0</v>
      </c>
      <c r="AV103" s="54">
        <v>0</v>
      </c>
    </row>
    <row r="104" spans="2:48" ht="15" customHeight="1" x14ac:dyDescent="0.2">
      <c r="B104" s="51">
        <v>44956</v>
      </c>
      <c r="C104" s="80">
        <v>134640</v>
      </c>
      <c r="D104" s="53">
        <v>124238</v>
      </c>
      <c r="E104" s="54">
        <v>108605</v>
      </c>
      <c r="F104" s="52" t="s">
        <v>5</v>
      </c>
      <c r="G104" s="53" t="s">
        <v>5</v>
      </c>
      <c r="H104" s="53" t="s">
        <v>5</v>
      </c>
      <c r="I104" s="53" t="s">
        <v>5</v>
      </c>
      <c r="J104" s="53" t="s">
        <v>5</v>
      </c>
      <c r="K104" s="53" t="s">
        <v>5</v>
      </c>
      <c r="L104" s="53" t="s">
        <v>5</v>
      </c>
      <c r="M104" s="53" t="s">
        <v>5</v>
      </c>
      <c r="N104" s="53" t="s">
        <v>5</v>
      </c>
      <c r="O104" s="53" t="s">
        <v>5</v>
      </c>
      <c r="P104" s="53" t="s">
        <v>5</v>
      </c>
      <c r="Q104" s="53" t="s">
        <v>5</v>
      </c>
      <c r="R104" s="53" t="s">
        <v>5</v>
      </c>
      <c r="S104" s="53" t="s">
        <v>5</v>
      </c>
      <c r="T104" s="53" t="s">
        <v>5</v>
      </c>
      <c r="U104" s="53" t="s">
        <v>5</v>
      </c>
      <c r="V104" s="53" t="s">
        <v>5</v>
      </c>
      <c r="W104" s="53" t="s">
        <v>5</v>
      </c>
      <c r="X104" s="53" t="s">
        <v>5</v>
      </c>
      <c r="Y104" s="53" t="s">
        <v>5</v>
      </c>
      <c r="Z104" s="53" t="s">
        <v>5</v>
      </c>
      <c r="AA104" s="53" t="s">
        <v>5</v>
      </c>
      <c r="AB104" s="53" t="s">
        <v>5</v>
      </c>
      <c r="AC104" s="53" t="s">
        <v>5</v>
      </c>
      <c r="AD104" s="53" t="s">
        <v>5</v>
      </c>
      <c r="AE104" s="53" t="s">
        <v>5</v>
      </c>
      <c r="AF104" s="53" t="s">
        <v>5</v>
      </c>
      <c r="AG104" s="53" t="s">
        <v>5</v>
      </c>
      <c r="AH104" s="53" t="s">
        <v>5</v>
      </c>
      <c r="AI104" s="53" t="s">
        <v>5</v>
      </c>
      <c r="AJ104" s="53" t="s">
        <v>5</v>
      </c>
      <c r="AK104" s="53" t="s">
        <v>5</v>
      </c>
      <c r="AL104" s="53" t="s">
        <v>5</v>
      </c>
      <c r="AM104" s="53" t="s">
        <v>5</v>
      </c>
      <c r="AN104" s="53" t="s">
        <v>5</v>
      </c>
      <c r="AO104" s="53" t="s">
        <v>5</v>
      </c>
      <c r="AP104" s="54" t="s">
        <v>5</v>
      </c>
      <c r="AR104" s="121">
        <v>0</v>
      </c>
      <c r="AS104" s="53">
        <v>0</v>
      </c>
      <c r="AT104" s="53">
        <v>0</v>
      </c>
      <c r="AU104" s="53">
        <v>0</v>
      </c>
      <c r="AV104" s="54">
        <v>0</v>
      </c>
    </row>
    <row r="105" spans="2:48" ht="15" customHeight="1" x14ac:dyDescent="0.2">
      <c r="B105" s="51">
        <v>44963</v>
      </c>
      <c r="C105" s="80">
        <v>133012</v>
      </c>
      <c r="D105" s="53">
        <v>122480</v>
      </c>
      <c r="E105" s="54">
        <v>106715</v>
      </c>
      <c r="F105" s="52" t="s">
        <v>5</v>
      </c>
      <c r="G105" s="53" t="s">
        <v>5</v>
      </c>
      <c r="H105" s="53" t="s">
        <v>5</v>
      </c>
      <c r="I105" s="53" t="s">
        <v>5</v>
      </c>
      <c r="J105" s="53" t="s">
        <v>5</v>
      </c>
      <c r="K105" s="53" t="s">
        <v>5</v>
      </c>
      <c r="L105" s="53" t="s">
        <v>5</v>
      </c>
      <c r="M105" s="53" t="s">
        <v>5</v>
      </c>
      <c r="N105" s="53" t="s">
        <v>5</v>
      </c>
      <c r="O105" s="53" t="s">
        <v>5</v>
      </c>
      <c r="P105" s="53" t="s">
        <v>5</v>
      </c>
      <c r="Q105" s="53" t="s">
        <v>5</v>
      </c>
      <c r="R105" s="53" t="s">
        <v>5</v>
      </c>
      <c r="S105" s="53" t="s">
        <v>5</v>
      </c>
      <c r="T105" s="53" t="s">
        <v>5</v>
      </c>
      <c r="U105" s="53" t="s">
        <v>5</v>
      </c>
      <c r="V105" s="53" t="s">
        <v>5</v>
      </c>
      <c r="W105" s="53" t="s">
        <v>5</v>
      </c>
      <c r="X105" s="53" t="s">
        <v>5</v>
      </c>
      <c r="Y105" s="53" t="s">
        <v>5</v>
      </c>
      <c r="Z105" s="53" t="s">
        <v>5</v>
      </c>
      <c r="AA105" s="53" t="s">
        <v>5</v>
      </c>
      <c r="AB105" s="53" t="s">
        <v>5</v>
      </c>
      <c r="AC105" s="53" t="s">
        <v>5</v>
      </c>
      <c r="AD105" s="53" t="s">
        <v>5</v>
      </c>
      <c r="AE105" s="53" t="s">
        <v>5</v>
      </c>
      <c r="AF105" s="53" t="s">
        <v>5</v>
      </c>
      <c r="AG105" s="53" t="s">
        <v>5</v>
      </c>
      <c r="AH105" s="53" t="s">
        <v>5</v>
      </c>
      <c r="AI105" s="53" t="s">
        <v>5</v>
      </c>
      <c r="AJ105" s="53" t="s">
        <v>5</v>
      </c>
      <c r="AK105" s="53" t="s">
        <v>5</v>
      </c>
      <c r="AL105" s="53" t="s">
        <v>5</v>
      </c>
      <c r="AM105" s="53" t="s">
        <v>5</v>
      </c>
      <c r="AN105" s="53" t="s">
        <v>5</v>
      </c>
      <c r="AO105" s="53" t="s">
        <v>5</v>
      </c>
      <c r="AP105" s="54" t="s">
        <v>5</v>
      </c>
      <c r="AR105" s="121">
        <v>0</v>
      </c>
      <c r="AS105" s="53">
        <v>0</v>
      </c>
      <c r="AT105" s="53">
        <v>0</v>
      </c>
      <c r="AU105" s="53">
        <v>0</v>
      </c>
      <c r="AV105" s="54">
        <v>0</v>
      </c>
    </row>
    <row r="106" spans="2:48" ht="15" customHeight="1" x14ac:dyDescent="0.2">
      <c r="B106" s="51">
        <v>44970</v>
      </c>
      <c r="C106" s="80">
        <v>136058</v>
      </c>
      <c r="D106" s="53">
        <v>125520</v>
      </c>
      <c r="E106" s="54">
        <v>110253</v>
      </c>
      <c r="F106" s="52" t="s">
        <v>5</v>
      </c>
      <c r="G106" s="53" t="s">
        <v>5</v>
      </c>
      <c r="H106" s="53" t="s">
        <v>5</v>
      </c>
      <c r="I106" s="53" t="s">
        <v>5</v>
      </c>
      <c r="J106" s="53" t="s">
        <v>5</v>
      </c>
      <c r="K106" s="53" t="s">
        <v>5</v>
      </c>
      <c r="L106" s="53" t="s">
        <v>5</v>
      </c>
      <c r="M106" s="53" t="s">
        <v>5</v>
      </c>
      <c r="N106" s="53" t="s">
        <v>5</v>
      </c>
      <c r="O106" s="53" t="s">
        <v>5</v>
      </c>
      <c r="P106" s="53" t="s">
        <v>5</v>
      </c>
      <c r="Q106" s="53" t="s">
        <v>5</v>
      </c>
      <c r="R106" s="53" t="s">
        <v>5</v>
      </c>
      <c r="S106" s="53" t="s">
        <v>5</v>
      </c>
      <c r="T106" s="53" t="s">
        <v>5</v>
      </c>
      <c r="U106" s="53" t="s">
        <v>5</v>
      </c>
      <c r="V106" s="53" t="s">
        <v>5</v>
      </c>
      <c r="W106" s="53" t="s">
        <v>5</v>
      </c>
      <c r="X106" s="53" t="s">
        <v>5</v>
      </c>
      <c r="Y106" s="53" t="s">
        <v>5</v>
      </c>
      <c r="Z106" s="53" t="s">
        <v>5</v>
      </c>
      <c r="AA106" s="53" t="s">
        <v>5</v>
      </c>
      <c r="AB106" s="53" t="s">
        <v>5</v>
      </c>
      <c r="AC106" s="53" t="s">
        <v>5</v>
      </c>
      <c r="AD106" s="53" t="s">
        <v>5</v>
      </c>
      <c r="AE106" s="53" t="s">
        <v>5</v>
      </c>
      <c r="AF106" s="53" t="s">
        <v>5</v>
      </c>
      <c r="AG106" s="53" t="s">
        <v>5</v>
      </c>
      <c r="AH106" s="53" t="s">
        <v>5</v>
      </c>
      <c r="AI106" s="53" t="s">
        <v>5</v>
      </c>
      <c r="AJ106" s="53" t="s">
        <v>5</v>
      </c>
      <c r="AK106" s="53" t="s">
        <v>5</v>
      </c>
      <c r="AL106" s="53" t="s">
        <v>5</v>
      </c>
      <c r="AM106" s="53" t="s">
        <v>5</v>
      </c>
      <c r="AN106" s="53" t="s">
        <v>5</v>
      </c>
      <c r="AO106" s="53" t="s">
        <v>5</v>
      </c>
      <c r="AP106" s="54" t="s">
        <v>5</v>
      </c>
      <c r="AR106" s="121">
        <v>0</v>
      </c>
      <c r="AS106" s="53">
        <v>0</v>
      </c>
      <c r="AT106" s="53">
        <v>0</v>
      </c>
      <c r="AU106" s="53">
        <v>0</v>
      </c>
      <c r="AV106" s="54">
        <v>0</v>
      </c>
    </row>
    <row r="107" spans="2:48" ht="15" customHeight="1" x14ac:dyDescent="0.2">
      <c r="B107" s="51">
        <v>44977</v>
      </c>
      <c r="C107" s="80">
        <v>140599</v>
      </c>
      <c r="D107" s="53">
        <v>130606</v>
      </c>
      <c r="E107" s="54">
        <v>115013</v>
      </c>
      <c r="F107" s="52" t="s">
        <v>5</v>
      </c>
      <c r="G107" s="53" t="s">
        <v>5</v>
      </c>
      <c r="H107" s="53" t="s">
        <v>5</v>
      </c>
      <c r="I107" s="53" t="s">
        <v>5</v>
      </c>
      <c r="J107" s="53" t="s">
        <v>5</v>
      </c>
      <c r="K107" s="53" t="s">
        <v>5</v>
      </c>
      <c r="L107" s="53" t="s">
        <v>5</v>
      </c>
      <c r="M107" s="53" t="s">
        <v>5</v>
      </c>
      <c r="N107" s="53" t="s">
        <v>5</v>
      </c>
      <c r="O107" s="53" t="s">
        <v>5</v>
      </c>
      <c r="P107" s="53" t="s">
        <v>5</v>
      </c>
      <c r="Q107" s="53" t="s">
        <v>5</v>
      </c>
      <c r="R107" s="53" t="s">
        <v>5</v>
      </c>
      <c r="S107" s="53" t="s">
        <v>5</v>
      </c>
      <c r="T107" s="53" t="s">
        <v>5</v>
      </c>
      <c r="U107" s="53" t="s">
        <v>5</v>
      </c>
      <c r="V107" s="53" t="s">
        <v>5</v>
      </c>
      <c r="W107" s="53" t="s">
        <v>5</v>
      </c>
      <c r="X107" s="53" t="s">
        <v>5</v>
      </c>
      <c r="Y107" s="53" t="s">
        <v>5</v>
      </c>
      <c r="Z107" s="53" t="s">
        <v>5</v>
      </c>
      <c r="AA107" s="53" t="s">
        <v>5</v>
      </c>
      <c r="AB107" s="53" t="s">
        <v>5</v>
      </c>
      <c r="AC107" s="53" t="s">
        <v>5</v>
      </c>
      <c r="AD107" s="53" t="s">
        <v>5</v>
      </c>
      <c r="AE107" s="53" t="s">
        <v>5</v>
      </c>
      <c r="AF107" s="53" t="s">
        <v>5</v>
      </c>
      <c r="AG107" s="53" t="s">
        <v>5</v>
      </c>
      <c r="AH107" s="53" t="s">
        <v>5</v>
      </c>
      <c r="AI107" s="53" t="s">
        <v>5</v>
      </c>
      <c r="AJ107" s="53" t="s">
        <v>5</v>
      </c>
      <c r="AK107" s="53" t="s">
        <v>5</v>
      </c>
      <c r="AL107" s="53" t="s">
        <v>5</v>
      </c>
      <c r="AM107" s="53" t="s">
        <v>5</v>
      </c>
      <c r="AN107" s="53" t="s">
        <v>5</v>
      </c>
      <c r="AO107" s="53" t="s">
        <v>5</v>
      </c>
      <c r="AP107" s="54" t="s">
        <v>5</v>
      </c>
      <c r="AR107" s="121">
        <v>0</v>
      </c>
      <c r="AS107" s="53">
        <v>0</v>
      </c>
      <c r="AT107" s="53">
        <v>0</v>
      </c>
      <c r="AU107" s="53">
        <v>0</v>
      </c>
      <c r="AV107" s="54">
        <v>0</v>
      </c>
    </row>
    <row r="108" spans="2:48" ht="15" customHeight="1" x14ac:dyDescent="0.2">
      <c r="B108" s="51">
        <v>44984</v>
      </c>
      <c r="C108" s="80">
        <v>139523</v>
      </c>
      <c r="D108" s="53">
        <v>129336</v>
      </c>
      <c r="E108" s="54">
        <v>114267</v>
      </c>
      <c r="F108" s="52" t="s">
        <v>5</v>
      </c>
      <c r="G108" s="53" t="s">
        <v>5</v>
      </c>
      <c r="H108" s="53" t="s">
        <v>5</v>
      </c>
      <c r="I108" s="53" t="s">
        <v>5</v>
      </c>
      <c r="J108" s="53" t="s">
        <v>5</v>
      </c>
      <c r="K108" s="53" t="s">
        <v>5</v>
      </c>
      <c r="L108" s="53" t="s">
        <v>5</v>
      </c>
      <c r="M108" s="53" t="s">
        <v>5</v>
      </c>
      <c r="N108" s="53" t="s">
        <v>5</v>
      </c>
      <c r="O108" s="53" t="s">
        <v>5</v>
      </c>
      <c r="P108" s="53" t="s">
        <v>5</v>
      </c>
      <c r="Q108" s="53" t="s">
        <v>5</v>
      </c>
      <c r="R108" s="53" t="s">
        <v>5</v>
      </c>
      <c r="S108" s="53" t="s">
        <v>5</v>
      </c>
      <c r="T108" s="53" t="s">
        <v>5</v>
      </c>
      <c r="U108" s="53" t="s">
        <v>5</v>
      </c>
      <c r="V108" s="53" t="s">
        <v>5</v>
      </c>
      <c r="W108" s="53" t="s">
        <v>5</v>
      </c>
      <c r="X108" s="53" t="s">
        <v>5</v>
      </c>
      <c r="Y108" s="53" t="s">
        <v>5</v>
      </c>
      <c r="Z108" s="53" t="s">
        <v>5</v>
      </c>
      <c r="AA108" s="53" t="s">
        <v>5</v>
      </c>
      <c r="AB108" s="53" t="s">
        <v>5</v>
      </c>
      <c r="AC108" s="53" t="s">
        <v>5</v>
      </c>
      <c r="AD108" s="53" t="s">
        <v>5</v>
      </c>
      <c r="AE108" s="53" t="s">
        <v>5</v>
      </c>
      <c r="AF108" s="53" t="s">
        <v>5</v>
      </c>
      <c r="AG108" s="53" t="s">
        <v>5</v>
      </c>
      <c r="AH108" s="53" t="s">
        <v>5</v>
      </c>
      <c r="AI108" s="53" t="s">
        <v>5</v>
      </c>
      <c r="AJ108" s="53" t="s">
        <v>5</v>
      </c>
      <c r="AK108" s="53" t="s">
        <v>5</v>
      </c>
      <c r="AL108" s="53" t="s">
        <v>5</v>
      </c>
      <c r="AM108" s="53" t="s">
        <v>5</v>
      </c>
      <c r="AN108" s="53" t="s">
        <v>5</v>
      </c>
      <c r="AO108" s="53" t="s">
        <v>5</v>
      </c>
      <c r="AP108" s="54" t="s">
        <v>5</v>
      </c>
      <c r="AR108" s="121">
        <v>0</v>
      </c>
      <c r="AS108" s="53">
        <v>0</v>
      </c>
      <c r="AT108" s="53">
        <v>0</v>
      </c>
      <c r="AU108" s="53">
        <v>0</v>
      </c>
      <c r="AV108" s="54">
        <v>0</v>
      </c>
    </row>
    <row r="109" spans="2:48" ht="15" customHeight="1" x14ac:dyDescent="0.2">
      <c r="B109" s="51">
        <v>44991</v>
      </c>
      <c r="C109" s="80">
        <v>138041</v>
      </c>
      <c r="D109" s="53">
        <v>127021</v>
      </c>
      <c r="E109" s="54">
        <v>112720</v>
      </c>
      <c r="F109" s="52" t="s">
        <v>5</v>
      </c>
      <c r="G109" s="53" t="s">
        <v>5</v>
      </c>
      <c r="H109" s="53" t="s">
        <v>5</v>
      </c>
      <c r="I109" s="53" t="s">
        <v>5</v>
      </c>
      <c r="J109" s="53" t="s">
        <v>5</v>
      </c>
      <c r="K109" s="53" t="s">
        <v>5</v>
      </c>
      <c r="L109" s="53" t="s">
        <v>5</v>
      </c>
      <c r="M109" s="53" t="s">
        <v>5</v>
      </c>
      <c r="N109" s="53" t="s">
        <v>5</v>
      </c>
      <c r="O109" s="53" t="s">
        <v>5</v>
      </c>
      <c r="P109" s="53" t="s">
        <v>5</v>
      </c>
      <c r="Q109" s="53" t="s">
        <v>5</v>
      </c>
      <c r="R109" s="53" t="s">
        <v>5</v>
      </c>
      <c r="S109" s="53" t="s">
        <v>5</v>
      </c>
      <c r="T109" s="53" t="s">
        <v>5</v>
      </c>
      <c r="U109" s="53" t="s">
        <v>5</v>
      </c>
      <c r="V109" s="53" t="s">
        <v>5</v>
      </c>
      <c r="W109" s="53" t="s">
        <v>5</v>
      </c>
      <c r="X109" s="53" t="s">
        <v>5</v>
      </c>
      <c r="Y109" s="53" t="s">
        <v>5</v>
      </c>
      <c r="Z109" s="53" t="s">
        <v>5</v>
      </c>
      <c r="AA109" s="53" t="s">
        <v>5</v>
      </c>
      <c r="AB109" s="53" t="s">
        <v>5</v>
      </c>
      <c r="AC109" s="53" t="s">
        <v>5</v>
      </c>
      <c r="AD109" s="53" t="s">
        <v>5</v>
      </c>
      <c r="AE109" s="53" t="s">
        <v>5</v>
      </c>
      <c r="AF109" s="53" t="s">
        <v>5</v>
      </c>
      <c r="AG109" s="53" t="s">
        <v>5</v>
      </c>
      <c r="AH109" s="53" t="s">
        <v>5</v>
      </c>
      <c r="AI109" s="53" t="s">
        <v>5</v>
      </c>
      <c r="AJ109" s="53" t="s">
        <v>5</v>
      </c>
      <c r="AK109" s="53" t="s">
        <v>5</v>
      </c>
      <c r="AL109" s="53" t="s">
        <v>5</v>
      </c>
      <c r="AM109" s="53" t="s">
        <v>5</v>
      </c>
      <c r="AN109" s="53" t="s">
        <v>5</v>
      </c>
      <c r="AO109" s="53" t="s">
        <v>5</v>
      </c>
      <c r="AP109" s="54" t="s">
        <v>5</v>
      </c>
      <c r="AR109" s="121">
        <v>0</v>
      </c>
      <c r="AS109" s="53">
        <v>0</v>
      </c>
      <c r="AT109" s="53">
        <v>0</v>
      </c>
      <c r="AU109" s="53">
        <v>0</v>
      </c>
      <c r="AV109" s="54">
        <v>0</v>
      </c>
    </row>
    <row r="110" spans="2:48" ht="15" customHeight="1" x14ac:dyDescent="0.2">
      <c r="B110" s="51">
        <v>44998</v>
      </c>
      <c r="C110" s="80">
        <v>138244</v>
      </c>
      <c r="D110" s="53">
        <v>127551</v>
      </c>
      <c r="E110" s="54">
        <v>112458</v>
      </c>
      <c r="F110" s="52" t="s">
        <v>5</v>
      </c>
      <c r="G110" s="53" t="s">
        <v>5</v>
      </c>
      <c r="H110" s="53" t="s">
        <v>5</v>
      </c>
      <c r="I110" s="53" t="s">
        <v>5</v>
      </c>
      <c r="J110" s="53" t="s">
        <v>5</v>
      </c>
      <c r="K110" s="53" t="s">
        <v>5</v>
      </c>
      <c r="L110" s="53" t="s">
        <v>5</v>
      </c>
      <c r="M110" s="53" t="s">
        <v>5</v>
      </c>
      <c r="N110" s="53" t="s">
        <v>5</v>
      </c>
      <c r="O110" s="53" t="s">
        <v>5</v>
      </c>
      <c r="P110" s="53" t="s">
        <v>5</v>
      </c>
      <c r="Q110" s="53" t="s">
        <v>5</v>
      </c>
      <c r="R110" s="53" t="s">
        <v>5</v>
      </c>
      <c r="S110" s="53" t="s">
        <v>5</v>
      </c>
      <c r="T110" s="53" t="s">
        <v>5</v>
      </c>
      <c r="U110" s="53" t="s">
        <v>5</v>
      </c>
      <c r="V110" s="53" t="s">
        <v>5</v>
      </c>
      <c r="W110" s="53" t="s">
        <v>5</v>
      </c>
      <c r="X110" s="53" t="s">
        <v>5</v>
      </c>
      <c r="Y110" s="53" t="s">
        <v>5</v>
      </c>
      <c r="Z110" s="53" t="s">
        <v>5</v>
      </c>
      <c r="AA110" s="53" t="s">
        <v>5</v>
      </c>
      <c r="AB110" s="53" t="s">
        <v>5</v>
      </c>
      <c r="AC110" s="53" t="s">
        <v>5</v>
      </c>
      <c r="AD110" s="53" t="s">
        <v>5</v>
      </c>
      <c r="AE110" s="53" t="s">
        <v>5</v>
      </c>
      <c r="AF110" s="53" t="s">
        <v>5</v>
      </c>
      <c r="AG110" s="53" t="s">
        <v>5</v>
      </c>
      <c r="AH110" s="53" t="s">
        <v>5</v>
      </c>
      <c r="AI110" s="53" t="s">
        <v>5</v>
      </c>
      <c r="AJ110" s="53" t="s">
        <v>5</v>
      </c>
      <c r="AK110" s="53" t="s">
        <v>5</v>
      </c>
      <c r="AL110" s="53" t="s">
        <v>5</v>
      </c>
      <c r="AM110" s="53" t="s">
        <v>5</v>
      </c>
      <c r="AN110" s="53" t="s">
        <v>5</v>
      </c>
      <c r="AO110" s="53" t="s">
        <v>5</v>
      </c>
      <c r="AP110" s="54" t="s">
        <v>5</v>
      </c>
      <c r="AR110" s="121">
        <v>0</v>
      </c>
      <c r="AS110" s="53">
        <v>0</v>
      </c>
      <c r="AT110" s="53">
        <v>0</v>
      </c>
      <c r="AU110" s="53">
        <v>0</v>
      </c>
      <c r="AV110" s="54">
        <v>0</v>
      </c>
    </row>
    <row r="111" spans="2:48" ht="15" customHeight="1" x14ac:dyDescent="0.2">
      <c r="B111" s="51">
        <v>45005</v>
      </c>
      <c r="C111" s="80">
        <v>138700</v>
      </c>
      <c r="D111" s="53">
        <v>127131</v>
      </c>
      <c r="E111" s="54">
        <v>112162</v>
      </c>
      <c r="F111" s="52" t="s">
        <v>5</v>
      </c>
      <c r="G111" s="53" t="s">
        <v>5</v>
      </c>
      <c r="H111" s="53" t="s">
        <v>5</v>
      </c>
      <c r="I111" s="53" t="s">
        <v>5</v>
      </c>
      <c r="J111" s="53" t="s">
        <v>5</v>
      </c>
      <c r="K111" s="53" t="s">
        <v>5</v>
      </c>
      <c r="L111" s="53" t="s">
        <v>5</v>
      </c>
      <c r="M111" s="53" t="s">
        <v>5</v>
      </c>
      <c r="N111" s="53" t="s">
        <v>5</v>
      </c>
      <c r="O111" s="53" t="s">
        <v>5</v>
      </c>
      <c r="P111" s="53" t="s">
        <v>5</v>
      </c>
      <c r="Q111" s="53" t="s">
        <v>5</v>
      </c>
      <c r="R111" s="53" t="s">
        <v>5</v>
      </c>
      <c r="S111" s="53" t="s">
        <v>5</v>
      </c>
      <c r="T111" s="53" t="s">
        <v>5</v>
      </c>
      <c r="U111" s="53" t="s">
        <v>5</v>
      </c>
      <c r="V111" s="53" t="s">
        <v>5</v>
      </c>
      <c r="W111" s="53" t="s">
        <v>5</v>
      </c>
      <c r="X111" s="53" t="s">
        <v>5</v>
      </c>
      <c r="Y111" s="53" t="s">
        <v>5</v>
      </c>
      <c r="Z111" s="53" t="s">
        <v>5</v>
      </c>
      <c r="AA111" s="53" t="s">
        <v>5</v>
      </c>
      <c r="AB111" s="53" t="s">
        <v>5</v>
      </c>
      <c r="AC111" s="53" t="s">
        <v>5</v>
      </c>
      <c r="AD111" s="53" t="s">
        <v>5</v>
      </c>
      <c r="AE111" s="53" t="s">
        <v>5</v>
      </c>
      <c r="AF111" s="53" t="s">
        <v>5</v>
      </c>
      <c r="AG111" s="53" t="s">
        <v>5</v>
      </c>
      <c r="AH111" s="53" t="s">
        <v>5</v>
      </c>
      <c r="AI111" s="53" t="s">
        <v>5</v>
      </c>
      <c r="AJ111" s="53" t="s">
        <v>5</v>
      </c>
      <c r="AK111" s="53" t="s">
        <v>5</v>
      </c>
      <c r="AL111" s="53" t="s">
        <v>5</v>
      </c>
      <c r="AM111" s="53" t="s">
        <v>5</v>
      </c>
      <c r="AN111" s="53" t="s">
        <v>5</v>
      </c>
      <c r="AO111" s="53" t="s">
        <v>5</v>
      </c>
      <c r="AP111" s="54" t="s">
        <v>5</v>
      </c>
      <c r="AR111" s="121">
        <v>0</v>
      </c>
      <c r="AS111" s="53">
        <v>0</v>
      </c>
      <c r="AT111" s="53">
        <v>0</v>
      </c>
      <c r="AU111" s="53">
        <v>0</v>
      </c>
      <c r="AV111" s="54">
        <v>0</v>
      </c>
    </row>
    <row r="112" spans="2:48" ht="15" customHeight="1" x14ac:dyDescent="0.2">
      <c r="B112" s="51">
        <v>45012</v>
      </c>
      <c r="C112" s="80">
        <v>134601</v>
      </c>
      <c r="D112" s="53">
        <v>124314</v>
      </c>
      <c r="E112" s="54">
        <v>109487</v>
      </c>
      <c r="F112" s="52" t="s">
        <v>5</v>
      </c>
      <c r="G112" s="53" t="s">
        <v>5</v>
      </c>
      <c r="H112" s="53" t="s">
        <v>5</v>
      </c>
      <c r="I112" s="53" t="s">
        <v>5</v>
      </c>
      <c r="J112" s="53" t="s">
        <v>5</v>
      </c>
      <c r="K112" s="53" t="s">
        <v>5</v>
      </c>
      <c r="L112" s="53" t="s">
        <v>5</v>
      </c>
      <c r="M112" s="53" t="s">
        <v>5</v>
      </c>
      <c r="N112" s="53" t="s">
        <v>5</v>
      </c>
      <c r="O112" s="53" t="s">
        <v>5</v>
      </c>
      <c r="P112" s="53" t="s">
        <v>5</v>
      </c>
      <c r="Q112" s="53" t="s">
        <v>5</v>
      </c>
      <c r="R112" s="53" t="s">
        <v>5</v>
      </c>
      <c r="S112" s="53" t="s">
        <v>5</v>
      </c>
      <c r="T112" s="53" t="s">
        <v>5</v>
      </c>
      <c r="U112" s="53" t="s">
        <v>5</v>
      </c>
      <c r="V112" s="53" t="s">
        <v>5</v>
      </c>
      <c r="W112" s="53" t="s">
        <v>5</v>
      </c>
      <c r="X112" s="53" t="s">
        <v>5</v>
      </c>
      <c r="Y112" s="53" t="s">
        <v>5</v>
      </c>
      <c r="Z112" s="53" t="s">
        <v>5</v>
      </c>
      <c r="AA112" s="53" t="s">
        <v>5</v>
      </c>
      <c r="AB112" s="53" t="s">
        <v>5</v>
      </c>
      <c r="AC112" s="53" t="s">
        <v>5</v>
      </c>
      <c r="AD112" s="53" t="s">
        <v>5</v>
      </c>
      <c r="AE112" s="53" t="s">
        <v>5</v>
      </c>
      <c r="AF112" s="53" t="s">
        <v>5</v>
      </c>
      <c r="AG112" s="53" t="s">
        <v>5</v>
      </c>
      <c r="AH112" s="53" t="s">
        <v>5</v>
      </c>
      <c r="AI112" s="53" t="s">
        <v>5</v>
      </c>
      <c r="AJ112" s="53" t="s">
        <v>5</v>
      </c>
      <c r="AK112" s="53" t="s">
        <v>5</v>
      </c>
      <c r="AL112" s="53" t="s">
        <v>5</v>
      </c>
      <c r="AM112" s="53" t="s">
        <v>5</v>
      </c>
      <c r="AN112" s="53" t="s">
        <v>5</v>
      </c>
      <c r="AO112" s="53" t="s">
        <v>5</v>
      </c>
      <c r="AP112" s="54" t="s">
        <v>5</v>
      </c>
      <c r="AR112" s="121">
        <v>0</v>
      </c>
      <c r="AS112" s="53">
        <v>0</v>
      </c>
      <c r="AT112" s="53">
        <v>0</v>
      </c>
      <c r="AU112" s="53">
        <v>0</v>
      </c>
      <c r="AV112" s="54">
        <v>0</v>
      </c>
    </row>
    <row r="113" spans="2:48" ht="15" customHeight="1" x14ac:dyDescent="0.2">
      <c r="B113" s="51">
        <v>45019</v>
      </c>
      <c r="C113" s="80">
        <v>136612</v>
      </c>
      <c r="D113" s="53">
        <v>127031</v>
      </c>
      <c r="E113" s="54">
        <v>112763</v>
      </c>
      <c r="F113" s="52" t="s">
        <v>5</v>
      </c>
      <c r="G113" s="53" t="s">
        <v>5</v>
      </c>
      <c r="H113" s="53" t="s">
        <v>5</v>
      </c>
      <c r="I113" s="53" t="s">
        <v>5</v>
      </c>
      <c r="J113" s="53" t="s">
        <v>5</v>
      </c>
      <c r="K113" s="53" t="s">
        <v>5</v>
      </c>
      <c r="L113" s="53" t="s">
        <v>5</v>
      </c>
      <c r="M113" s="53" t="s">
        <v>5</v>
      </c>
      <c r="N113" s="53" t="s">
        <v>5</v>
      </c>
      <c r="O113" s="53" t="s">
        <v>5</v>
      </c>
      <c r="P113" s="53" t="s">
        <v>5</v>
      </c>
      <c r="Q113" s="53" t="s">
        <v>5</v>
      </c>
      <c r="R113" s="53" t="s">
        <v>5</v>
      </c>
      <c r="S113" s="53" t="s">
        <v>5</v>
      </c>
      <c r="T113" s="53" t="s">
        <v>5</v>
      </c>
      <c r="U113" s="53" t="s">
        <v>5</v>
      </c>
      <c r="V113" s="53" t="s">
        <v>5</v>
      </c>
      <c r="W113" s="53" t="s">
        <v>5</v>
      </c>
      <c r="X113" s="53" t="s">
        <v>5</v>
      </c>
      <c r="Y113" s="53" t="s">
        <v>5</v>
      </c>
      <c r="Z113" s="53" t="s">
        <v>5</v>
      </c>
      <c r="AA113" s="53" t="s">
        <v>5</v>
      </c>
      <c r="AB113" s="53" t="s">
        <v>5</v>
      </c>
      <c r="AC113" s="53" t="s">
        <v>5</v>
      </c>
      <c r="AD113" s="53" t="s">
        <v>5</v>
      </c>
      <c r="AE113" s="53" t="s">
        <v>5</v>
      </c>
      <c r="AF113" s="53" t="s">
        <v>5</v>
      </c>
      <c r="AG113" s="53" t="s">
        <v>5</v>
      </c>
      <c r="AH113" s="53" t="s">
        <v>5</v>
      </c>
      <c r="AI113" s="53" t="s">
        <v>5</v>
      </c>
      <c r="AJ113" s="53" t="s">
        <v>5</v>
      </c>
      <c r="AK113" s="53" t="s">
        <v>5</v>
      </c>
      <c r="AL113" s="53" t="s">
        <v>5</v>
      </c>
      <c r="AM113" s="53" t="s">
        <v>5</v>
      </c>
      <c r="AN113" s="53" t="s">
        <v>5</v>
      </c>
      <c r="AO113" s="53" t="s">
        <v>5</v>
      </c>
      <c r="AP113" s="54" t="s">
        <v>5</v>
      </c>
      <c r="AR113" s="121">
        <v>0</v>
      </c>
      <c r="AS113" s="53">
        <v>0</v>
      </c>
      <c r="AT113" s="53">
        <v>0</v>
      </c>
      <c r="AU113" s="53">
        <v>0</v>
      </c>
      <c r="AV113" s="54">
        <v>0</v>
      </c>
    </row>
    <row r="114" spans="2:48" s="28" customFormat="1" ht="15" customHeight="1" x14ac:dyDescent="0.2">
      <c r="B114" s="51">
        <v>45026</v>
      </c>
      <c r="C114" s="80">
        <v>141649</v>
      </c>
      <c r="D114" s="53">
        <v>132245</v>
      </c>
      <c r="E114" s="54">
        <v>118393</v>
      </c>
      <c r="F114" s="52" t="s">
        <v>5</v>
      </c>
      <c r="G114" s="53" t="s">
        <v>5</v>
      </c>
      <c r="H114" s="53" t="s">
        <v>5</v>
      </c>
      <c r="I114" s="53" t="s">
        <v>5</v>
      </c>
      <c r="J114" s="53" t="s">
        <v>5</v>
      </c>
      <c r="K114" s="53" t="s">
        <v>5</v>
      </c>
      <c r="L114" s="53" t="s">
        <v>5</v>
      </c>
      <c r="M114" s="53" t="s">
        <v>5</v>
      </c>
      <c r="N114" s="53" t="s">
        <v>5</v>
      </c>
      <c r="O114" s="53" t="s">
        <v>5</v>
      </c>
      <c r="P114" s="53" t="s">
        <v>5</v>
      </c>
      <c r="Q114" s="53" t="s">
        <v>5</v>
      </c>
      <c r="R114" s="53" t="s">
        <v>5</v>
      </c>
      <c r="S114" s="53" t="s">
        <v>5</v>
      </c>
      <c r="T114" s="53" t="s">
        <v>5</v>
      </c>
      <c r="U114" s="53" t="s">
        <v>5</v>
      </c>
      <c r="V114" s="53" t="s">
        <v>5</v>
      </c>
      <c r="W114" s="53" t="s">
        <v>5</v>
      </c>
      <c r="X114" s="53" t="s">
        <v>5</v>
      </c>
      <c r="Y114" s="53" t="s">
        <v>5</v>
      </c>
      <c r="Z114" s="53" t="s">
        <v>5</v>
      </c>
      <c r="AA114" s="53" t="s">
        <v>5</v>
      </c>
      <c r="AB114" s="53" t="s">
        <v>5</v>
      </c>
      <c r="AC114" s="53" t="s">
        <v>5</v>
      </c>
      <c r="AD114" s="53" t="s">
        <v>5</v>
      </c>
      <c r="AE114" s="53" t="s">
        <v>5</v>
      </c>
      <c r="AF114" s="53" t="s">
        <v>5</v>
      </c>
      <c r="AG114" s="53" t="s">
        <v>5</v>
      </c>
      <c r="AH114" s="53" t="s">
        <v>5</v>
      </c>
      <c r="AI114" s="53" t="s">
        <v>5</v>
      </c>
      <c r="AJ114" s="53" t="s">
        <v>5</v>
      </c>
      <c r="AK114" s="53" t="s">
        <v>5</v>
      </c>
      <c r="AL114" s="53" t="s">
        <v>5</v>
      </c>
      <c r="AM114" s="53" t="s">
        <v>5</v>
      </c>
      <c r="AN114" s="53" t="s">
        <v>5</v>
      </c>
      <c r="AO114" s="53" t="s">
        <v>5</v>
      </c>
      <c r="AP114" s="54" t="s">
        <v>5</v>
      </c>
      <c r="AR114" s="121">
        <v>0</v>
      </c>
      <c r="AS114" s="53">
        <v>0</v>
      </c>
      <c r="AT114" s="53">
        <v>0</v>
      </c>
      <c r="AU114" s="53">
        <v>0</v>
      </c>
      <c r="AV114" s="54">
        <v>0</v>
      </c>
    </row>
    <row r="115" spans="2:48" s="28" customFormat="1" ht="15" customHeight="1" x14ac:dyDescent="0.2">
      <c r="B115" s="51">
        <v>45033</v>
      </c>
      <c r="C115" s="80">
        <v>137592</v>
      </c>
      <c r="D115" s="53">
        <v>128051</v>
      </c>
      <c r="E115" s="54">
        <v>115057</v>
      </c>
      <c r="F115" s="52" t="s">
        <v>5</v>
      </c>
      <c r="G115" s="53" t="s">
        <v>5</v>
      </c>
      <c r="H115" s="53" t="s">
        <v>5</v>
      </c>
      <c r="I115" s="53" t="s">
        <v>5</v>
      </c>
      <c r="J115" s="53" t="s">
        <v>5</v>
      </c>
      <c r="K115" s="53" t="s">
        <v>5</v>
      </c>
      <c r="L115" s="53" t="s">
        <v>5</v>
      </c>
      <c r="M115" s="53" t="s">
        <v>5</v>
      </c>
      <c r="N115" s="53" t="s">
        <v>5</v>
      </c>
      <c r="O115" s="53" t="s">
        <v>5</v>
      </c>
      <c r="P115" s="53" t="s">
        <v>5</v>
      </c>
      <c r="Q115" s="53" t="s">
        <v>5</v>
      </c>
      <c r="R115" s="53" t="s">
        <v>5</v>
      </c>
      <c r="S115" s="53" t="s">
        <v>5</v>
      </c>
      <c r="T115" s="53" t="s">
        <v>5</v>
      </c>
      <c r="U115" s="53" t="s">
        <v>5</v>
      </c>
      <c r="V115" s="53" t="s">
        <v>5</v>
      </c>
      <c r="W115" s="53" t="s">
        <v>5</v>
      </c>
      <c r="X115" s="53" t="s">
        <v>5</v>
      </c>
      <c r="Y115" s="53" t="s">
        <v>5</v>
      </c>
      <c r="Z115" s="53" t="s">
        <v>5</v>
      </c>
      <c r="AA115" s="53" t="s">
        <v>5</v>
      </c>
      <c r="AB115" s="53" t="s">
        <v>5</v>
      </c>
      <c r="AC115" s="53" t="s">
        <v>5</v>
      </c>
      <c r="AD115" s="53" t="s">
        <v>5</v>
      </c>
      <c r="AE115" s="53" t="s">
        <v>5</v>
      </c>
      <c r="AF115" s="53" t="s">
        <v>5</v>
      </c>
      <c r="AG115" s="53" t="s">
        <v>5</v>
      </c>
      <c r="AH115" s="53" t="s">
        <v>5</v>
      </c>
      <c r="AI115" s="53" t="s">
        <v>5</v>
      </c>
      <c r="AJ115" s="53" t="s">
        <v>5</v>
      </c>
      <c r="AK115" s="53" t="s">
        <v>5</v>
      </c>
      <c r="AL115" s="53" t="s">
        <v>5</v>
      </c>
      <c r="AM115" s="53" t="s">
        <v>5</v>
      </c>
      <c r="AN115" s="53" t="s">
        <v>5</v>
      </c>
      <c r="AO115" s="53" t="s">
        <v>5</v>
      </c>
      <c r="AP115" s="54" t="s">
        <v>5</v>
      </c>
      <c r="AR115" s="121">
        <v>0</v>
      </c>
      <c r="AS115" s="53">
        <v>0</v>
      </c>
      <c r="AT115" s="53">
        <v>0</v>
      </c>
      <c r="AU115" s="53">
        <v>0</v>
      </c>
      <c r="AV115" s="54">
        <v>0</v>
      </c>
    </row>
    <row r="116" spans="2:48" s="28" customFormat="1" ht="15" customHeight="1" x14ac:dyDescent="0.2">
      <c r="B116" s="51">
        <v>45040</v>
      </c>
      <c r="C116" s="80">
        <v>134956</v>
      </c>
      <c r="D116" s="53">
        <v>124736</v>
      </c>
      <c r="E116" s="54">
        <v>111934</v>
      </c>
      <c r="F116" s="52" t="s">
        <v>5</v>
      </c>
      <c r="G116" s="53" t="s">
        <v>5</v>
      </c>
      <c r="H116" s="53" t="s">
        <v>5</v>
      </c>
      <c r="I116" s="53" t="s">
        <v>5</v>
      </c>
      <c r="J116" s="53" t="s">
        <v>5</v>
      </c>
      <c r="K116" s="53" t="s">
        <v>5</v>
      </c>
      <c r="L116" s="53" t="s">
        <v>5</v>
      </c>
      <c r="M116" s="53" t="s">
        <v>5</v>
      </c>
      <c r="N116" s="53" t="s">
        <v>5</v>
      </c>
      <c r="O116" s="53" t="s">
        <v>5</v>
      </c>
      <c r="P116" s="53" t="s">
        <v>5</v>
      </c>
      <c r="Q116" s="53" t="s">
        <v>5</v>
      </c>
      <c r="R116" s="53" t="s">
        <v>5</v>
      </c>
      <c r="S116" s="53" t="s">
        <v>5</v>
      </c>
      <c r="T116" s="53" t="s">
        <v>5</v>
      </c>
      <c r="U116" s="53" t="s">
        <v>5</v>
      </c>
      <c r="V116" s="53" t="s">
        <v>5</v>
      </c>
      <c r="W116" s="53" t="s">
        <v>5</v>
      </c>
      <c r="X116" s="53" t="s">
        <v>5</v>
      </c>
      <c r="Y116" s="53" t="s">
        <v>5</v>
      </c>
      <c r="Z116" s="53" t="s">
        <v>5</v>
      </c>
      <c r="AA116" s="53" t="s">
        <v>5</v>
      </c>
      <c r="AB116" s="53" t="s">
        <v>5</v>
      </c>
      <c r="AC116" s="53" t="s">
        <v>5</v>
      </c>
      <c r="AD116" s="53" t="s">
        <v>5</v>
      </c>
      <c r="AE116" s="53" t="s">
        <v>5</v>
      </c>
      <c r="AF116" s="53" t="s">
        <v>5</v>
      </c>
      <c r="AG116" s="53" t="s">
        <v>5</v>
      </c>
      <c r="AH116" s="53" t="s">
        <v>5</v>
      </c>
      <c r="AI116" s="53" t="s">
        <v>5</v>
      </c>
      <c r="AJ116" s="53" t="s">
        <v>5</v>
      </c>
      <c r="AK116" s="53" t="s">
        <v>5</v>
      </c>
      <c r="AL116" s="53" t="s">
        <v>5</v>
      </c>
      <c r="AM116" s="53" t="s">
        <v>5</v>
      </c>
      <c r="AN116" s="53" t="s">
        <v>5</v>
      </c>
      <c r="AO116" s="53" t="s">
        <v>5</v>
      </c>
      <c r="AP116" s="54" t="s">
        <v>5</v>
      </c>
      <c r="AR116" s="121">
        <v>0</v>
      </c>
      <c r="AS116" s="53">
        <v>0</v>
      </c>
      <c r="AT116" s="53">
        <v>0</v>
      </c>
      <c r="AU116" s="53">
        <v>0</v>
      </c>
      <c r="AV116" s="54">
        <v>0</v>
      </c>
    </row>
    <row r="117" spans="2:48" s="28" customFormat="1" ht="15" customHeight="1" x14ac:dyDescent="0.2">
      <c r="B117" s="51">
        <v>45047</v>
      </c>
      <c r="C117" s="80">
        <v>137274</v>
      </c>
      <c r="D117" s="53">
        <v>127475</v>
      </c>
      <c r="E117" s="54">
        <v>113545</v>
      </c>
      <c r="F117" s="52" t="s">
        <v>5</v>
      </c>
      <c r="G117" s="53" t="s">
        <v>5</v>
      </c>
      <c r="H117" s="53" t="s">
        <v>5</v>
      </c>
      <c r="I117" s="53" t="s">
        <v>5</v>
      </c>
      <c r="J117" s="53" t="s">
        <v>5</v>
      </c>
      <c r="K117" s="53" t="s">
        <v>5</v>
      </c>
      <c r="L117" s="53" t="s">
        <v>5</v>
      </c>
      <c r="M117" s="53" t="s">
        <v>5</v>
      </c>
      <c r="N117" s="53" t="s">
        <v>5</v>
      </c>
      <c r="O117" s="53" t="s">
        <v>5</v>
      </c>
      <c r="P117" s="53" t="s">
        <v>5</v>
      </c>
      <c r="Q117" s="53" t="s">
        <v>5</v>
      </c>
      <c r="R117" s="53" t="s">
        <v>5</v>
      </c>
      <c r="S117" s="53" t="s">
        <v>5</v>
      </c>
      <c r="T117" s="53" t="s">
        <v>5</v>
      </c>
      <c r="U117" s="53" t="s">
        <v>5</v>
      </c>
      <c r="V117" s="53" t="s">
        <v>5</v>
      </c>
      <c r="W117" s="53" t="s">
        <v>5</v>
      </c>
      <c r="X117" s="53" t="s">
        <v>5</v>
      </c>
      <c r="Y117" s="53" t="s">
        <v>5</v>
      </c>
      <c r="Z117" s="53" t="s">
        <v>5</v>
      </c>
      <c r="AA117" s="53" t="s">
        <v>5</v>
      </c>
      <c r="AB117" s="53" t="s">
        <v>5</v>
      </c>
      <c r="AC117" s="53" t="s">
        <v>5</v>
      </c>
      <c r="AD117" s="53" t="s">
        <v>5</v>
      </c>
      <c r="AE117" s="53" t="s">
        <v>5</v>
      </c>
      <c r="AF117" s="53" t="s">
        <v>5</v>
      </c>
      <c r="AG117" s="53" t="s">
        <v>5</v>
      </c>
      <c r="AH117" s="53" t="s">
        <v>5</v>
      </c>
      <c r="AI117" s="53" t="s">
        <v>5</v>
      </c>
      <c r="AJ117" s="53" t="s">
        <v>5</v>
      </c>
      <c r="AK117" s="53" t="s">
        <v>5</v>
      </c>
      <c r="AL117" s="53" t="s">
        <v>5</v>
      </c>
      <c r="AM117" s="53" t="s">
        <v>5</v>
      </c>
      <c r="AN117" s="53" t="s">
        <v>5</v>
      </c>
      <c r="AO117" s="53" t="s">
        <v>5</v>
      </c>
      <c r="AP117" s="54" t="s">
        <v>5</v>
      </c>
      <c r="AR117" s="121">
        <v>0</v>
      </c>
      <c r="AS117" s="53">
        <v>0</v>
      </c>
      <c r="AT117" s="53">
        <v>0</v>
      </c>
      <c r="AU117" s="53">
        <v>0</v>
      </c>
      <c r="AV117" s="54">
        <v>0</v>
      </c>
    </row>
    <row r="118" spans="2:48" s="28" customFormat="1" ht="15" customHeight="1" x14ac:dyDescent="0.2">
      <c r="B118" s="51">
        <v>45054</v>
      </c>
      <c r="C118" s="80">
        <v>137255</v>
      </c>
      <c r="D118" s="53">
        <v>127671</v>
      </c>
      <c r="E118" s="54">
        <v>113356</v>
      </c>
      <c r="F118" s="52" t="s">
        <v>5</v>
      </c>
      <c r="G118" s="53" t="s">
        <v>5</v>
      </c>
      <c r="H118" s="53" t="s">
        <v>5</v>
      </c>
      <c r="I118" s="53" t="s">
        <v>5</v>
      </c>
      <c r="J118" s="53" t="s">
        <v>5</v>
      </c>
      <c r="K118" s="53" t="s">
        <v>5</v>
      </c>
      <c r="L118" s="53" t="s">
        <v>5</v>
      </c>
      <c r="M118" s="53" t="s">
        <v>5</v>
      </c>
      <c r="N118" s="53" t="s">
        <v>5</v>
      </c>
      <c r="O118" s="53" t="s">
        <v>5</v>
      </c>
      <c r="P118" s="53" t="s">
        <v>5</v>
      </c>
      <c r="Q118" s="53" t="s">
        <v>5</v>
      </c>
      <c r="R118" s="53" t="s">
        <v>5</v>
      </c>
      <c r="S118" s="53" t="s">
        <v>5</v>
      </c>
      <c r="T118" s="53" t="s">
        <v>5</v>
      </c>
      <c r="U118" s="53" t="s">
        <v>5</v>
      </c>
      <c r="V118" s="53" t="s">
        <v>5</v>
      </c>
      <c r="W118" s="53" t="s">
        <v>5</v>
      </c>
      <c r="X118" s="53" t="s">
        <v>5</v>
      </c>
      <c r="Y118" s="53" t="s">
        <v>5</v>
      </c>
      <c r="Z118" s="53" t="s">
        <v>5</v>
      </c>
      <c r="AA118" s="53" t="s">
        <v>5</v>
      </c>
      <c r="AB118" s="53" t="s">
        <v>5</v>
      </c>
      <c r="AC118" s="53" t="s">
        <v>5</v>
      </c>
      <c r="AD118" s="53" t="s">
        <v>5</v>
      </c>
      <c r="AE118" s="53" t="s">
        <v>5</v>
      </c>
      <c r="AF118" s="53" t="s">
        <v>5</v>
      </c>
      <c r="AG118" s="53" t="s">
        <v>5</v>
      </c>
      <c r="AH118" s="53" t="s">
        <v>5</v>
      </c>
      <c r="AI118" s="53" t="s">
        <v>5</v>
      </c>
      <c r="AJ118" s="53" t="s">
        <v>5</v>
      </c>
      <c r="AK118" s="53" t="s">
        <v>5</v>
      </c>
      <c r="AL118" s="53" t="s">
        <v>5</v>
      </c>
      <c r="AM118" s="53" t="s">
        <v>5</v>
      </c>
      <c r="AN118" s="53" t="s">
        <v>5</v>
      </c>
      <c r="AO118" s="53" t="s">
        <v>5</v>
      </c>
      <c r="AP118" s="54" t="s">
        <v>5</v>
      </c>
      <c r="AR118" s="121">
        <v>0</v>
      </c>
      <c r="AS118" s="53">
        <v>0</v>
      </c>
      <c r="AT118" s="53">
        <v>0</v>
      </c>
      <c r="AU118" s="53">
        <v>0</v>
      </c>
      <c r="AV118" s="54">
        <v>0</v>
      </c>
    </row>
    <row r="119" spans="2:48" s="28" customFormat="1" ht="15" customHeight="1" x14ac:dyDescent="0.2">
      <c r="B119" s="51">
        <v>45061</v>
      </c>
      <c r="C119" s="80">
        <v>135061</v>
      </c>
      <c r="D119" s="53">
        <v>124996</v>
      </c>
      <c r="E119" s="54">
        <v>111757</v>
      </c>
      <c r="F119" s="52" t="s">
        <v>5</v>
      </c>
      <c r="G119" s="53" t="s">
        <v>5</v>
      </c>
      <c r="H119" s="53" t="s">
        <v>5</v>
      </c>
      <c r="I119" s="53" t="s">
        <v>5</v>
      </c>
      <c r="J119" s="53" t="s">
        <v>5</v>
      </c>
      <c r="K119" s="53" t="s">
        <v>5</v>
      </c>
      <c r="L119" s="53" t="s">
        <v>5</v>
      </c>
      <c r="M119" s="53" t="s">
        <v>5</v>
      </c>
      <c r="N119" s="53" t="s">
        <v>5</v>
      </c>
      <c r="O119" s="53" t="s">
        <v>5</v>
      </c>
      <c r="P119" s="53" t="s">
        <v>5</v>
      </c>
      <c r="Q119" s="53" t="s">
        <v>5</v>
      </c>
      <c r="R119" s="53" t="s">
        <v>5</v>
      </c>
      <c r="S119" s="53" t="s">
        <v>5</v>
      </c>
      <c r="T119" s="53" t="s">
        <v>5</v>
      </c>
      <c r="U119" s="53" t="s">
        <v>5</v>
      </c>
      <c r="V119" s="53" t="s">
        <v>5</v>
      </c>
      <c r="W119" s="53" t="s">
        <v>5</v>
      </c>
      <c r="X119" s="53" t="s">
        <v>5</v>
      </c>
      <c r="Y119" s="53" t="s">
        <v>5</v>
      </c>
      <c r="Z119" s="53" t="s">
        <v>5</v>
      </c>
      <c r="AA119" s="53" t="s">
        <v>5</v>
      </c>
      <c r="AB119" s="53" t="s">
        <v>5</v>
      </c>
      <c r="AC119" s="53" t="s">
        <v>5</v>
      </c>
      <c r="AD119" s="53" t="s">
        <v>5</v>
      </c>
      <c r="AE119" s="53" t="s">
        <v>5</v>
      </c>
      <c r="AF119" s="53" t="s">
        <v>5</v>
      </c>
      <c r="AG119" s="53" t="s">
        <v>5</v>
      </c>
      <c r="AH119" s="53" t="s">
        <v>5</v>
      </c>
      <c r="AI119" s="53" t="s">
        <v>5</v>
      </c>
      <c r="AJ119" s="53" t="s">
        <v>5</v>
      </c>
      <c r="AK119" s="53" t="s">
        <v>5</v>
      </c>
      <c r="AL119" s="53" t="s">
        <v>5</v>
      </c>
      <c r="AM119" s="53" t="s">
        <v>5</v>
      </c>
      <c r="AN119" s="53" t="s">
        <v>5</v>
      </c>
      <c r="AO119" s="53" t="s">
        <v>5</v>
      </c>
      <c r="AP119" s="54" t="s">
        <v>5</v>
      </c>
      <c r="AR119" s="121">
        <v>0</v>
      </c>
      <c r="AS119" s="53">
        <v>0</v>
      </c>
      <c r="AT119" s="53">
        <v>0</v>
      </c>
      <c r="AU119" s="53">
        <v>0</v>
      </c>
      <c r="AV119" s="54">
        <v>0</v>
      </c>
    </row>
    <row r="120" spans="2:48" s="28" customFormat="1" ht="15" customHeight="1" x14ac:dyDescent="0.2">
      <c r="B120" s="51">
        <v>45068</v>
      </c>
      <c r="C120" s="80">
        <v>128254</v>
      </c>
      <c r="D120" s="53">
        <v>118607</v>
      </c>
      <c r="E120" s="54">
        <v>106335</v>
      </c>
      <c r="F120" s="52" t="s">
        <v>5</v>
      </c>
      <c r="G120" s="53" t="s">
        <v>5</v>
      </c>
      <c r="H120" s="53" t="s">
        <v>5</v>
      </c>
      <c r="I120" s="53" t="s">
        <v>5</v>
      </c>
      <c r="J120" s="53" t="s">
        <v>5</v>
      </c>
      <c r="K120" s="53" t="s">
        <v>5</v>
      </c>
      <c r="L120" s="53" t="s">
        <v>5</v>
      </c>
      <c r="M120" s="53" t="s">
        <v>5</v>
      </c>
      <c r="N120" s="53" t="s">
        <v>5</v>
      </c>
      <c r="O120" s="53" t="s">
        <v>5</v>
      </c>
      <c r="P120" s="53" t="s">
        <v>5</v>
      </c>
      <c r="Q120" s="53" t="s">
        <v>5</v>
      </c>
      <c r="R120" s="53" t="s">
        <v>5</v>
      </c>
      <c r="S120" s="53" t="s">
        <v>5</v>
      </c>
      <c r="T120" s="53" t="s">
        <v>5</v>
      </c>
      <c r="U120" s="53" t="s">
        <v>5</v>
      </c>
      <c r="V120" s="53" t="s">
        <v>5</v>
      </c>
      <c r="W120" s="53" t="s">
        <v>5</v>
      </c>
      <c r="X120" s="53" t="s">
        <v>5</v>
      </c>
      <c r="Y120" s="53" t="s">
        <v>5</v>
      </c>
      <c r="Z120" s="53" t="s">
        <v>5</v>
      </c>
      <c r="AA120" s="53" t="s">
        <v>5</v>
      </c>
      <c r="AB120" s="53" t="s">
        <v>5</v>
      </c>
      <c r="AC120" s="53" t="s">
        <v>5</v>
      </c>
      <c r="AD120" s="53" t="s">
        <v>5</v>
      </c>
      <c r="AE120" s="53" t="s">
        <v>5</v>
      </c>
      <c r="AF120" s="53" t="s">
        <v>5</v>
      </c>
      <c r="AG120" s="53" t="s">
        <v>5</v>
      </c>
      <c r="AH120" s="53" t="s">
        <v>5</v>
      </c>
      <c r="AI120" s="53" t="s">
        <v>5</v>
      </c>
      <c r="AJ120" s="53" t="s">
        <v>5</v>
      </c>
      <c r="AK120" s="53" t="s">
        <v>5</v>
      </c>
      <c r="AL120" s="53" t="s">
        <v>5</v>
      </c>
      <c r="AM120" s="53" t="s">
        <v>5</v>
      </c>
      <c r="AN120" s="53" t="s">
        <v>5</v>
      </c>
      <c r="AO120" s="53" t="s">
        <v>5</v>
      </c>
      <c r="AP120" s="54" t="s">
        <v>5</v>
      </c>
      <c r="AR120" s="121">
        <v>0</v>
      </c>
      <c r="AS120" s="53">
        <v>0</v>
      </c>
      <c r="AT120" s="53">
        <v>0</v>
      </c>
      <c r="AU120" s="53">
        <v>0</v>
      </c>
      <c r="AV120" s="54">
        <v>0</v>
      </c>
    </row>
    <row r="121" spans="2:48" s="28" customFormat="1" ht="15" customHeight="1" x14ac:dyDescent="0.2">
      <c r="B121" s="51">
        <v>45075</v>
      </c>
      <c r="C121" s="80">
        <v>135035</v>
      </c>
      <c r="D121" s="53">
        <v>125239</v>
      </c>
      <c r="E121" s="54">
        <v>111456</v>
      </c>
      <c r="F121" s="52" t="s">
        <v>5</v>
      </c>
      <c r="G121" s="53" t="s">
        <v>5</v>
      </c>
      <c r="H121" s="53" t="s">
        <v>5</v>
      </c>
      <c r="I121" s="53" t="s">
        <v>5</v>
      </c>
      <c r="J121" s="53" t="s">
        <v>5</v>
      </c>
      <c r="K121" s="53" t="s">
        <v>5</v>
      </c>
      <c r="L121" s="53" t="s">
        <v>5</v>
      </c>
      <c r="M121" s="53" t="s">
        <v>5</v>
      </c>
      <c r="N121" s="53" t="s">
        <v>5</v>
      </c>
      <c r="O121" s="53" t="s">
        <v>5</v>
      </c>
      <c r="P121" s="53" t="s">
        <v>5</v>
      </c>
      <c r="Q121" s="53" t="s">
        <v>5</v>
      </c>
      <c r="R121" s="53" t="s">
        <v>5</v>
      </c>
      <c r="S121" s="53" t="s">
        <v>5</v>
      </c>
      <c r="T121" s="53" t="s">
        <v>5</v>
      </c>
      <c r="U121" s="53" t="s">
        <v>5</v>
      </c>
      <c r="V121" s="53" t="s">
        <v>5</v>
      </c>
      <c r="W121" s="53" t="s">
        <v>5</v>
      </c>
      <c r="X121" s="53" t="s">
        <v>5</v>
      </c>
      <c r="Y121" s="53" t="s">
        <v>5</v>
      </c>
      <c r="Z121" s="53" t="s">
        <v>5</v>
      </c>
      <c r="AA121" s="53" t="s">
        <v>5</v>
      </c>
      <c r="AB121" s="53" t="s">
        <v>5</v>
      </c>
      <c r="AC121" s="53" t="s">
        <v>5</v>
      </c>
      <c r="AD121" s="53" t="s">
        <v>5</v>
      </c>
      <c r="AE121" s="53" t="s">
        <v>5</v>
      </c>
      <c r="AF121" s="53" t="s">
        <v>5</v>
      </c>
      <c r="AG121" s="53" t="s">
        <v>5</v>
      </c>
      <c r="AH121" s="53" t="s">
        <v>5</v>
      </c>
      <c r="AI121" s="53" t="s">
        <v>5</v>
      </c>
      <c r="AJ121" s="53" t="s">
        <v>5</v>
      </c>
      <c r="AK121" s="53" t="s">
        <v>5</v>
      </c>
      <c r="AL121" s="53" t="s">
        <v>5</v>
      </c>
      <c r="AM121" s="53" t="s">
        <v>5</v>
      </c>
      <c r="AN121" s="53" t="s">
        <v>5</v>
      </c>
      <c r="AO121" s="53" t="s">
        <v>5</v>
      </c>
      <c r="AP121" s="54" t="s">
        <v>5</v>
      </c>
      <c r="AR121" s="121">
        <v>0</v>
      </c>
      <c r="AS121" s="53">
        <v>0</v>
      </c>
      <c r="AT121" s="53">
        <v>0</v>
      </c>
      <c r="AU121" s="53">
        <v>0</v>
      </c>
      <c r="AV121" s="54">
        <v>0</v>
      </c>
    </row>
    <row r="122" spans="2:48" s="28" customFormat="1" ht="15" customHeight="1" x14ac:dyDescent="0.2">
      <c r="B122" s="51">
        <v>45082</v>
      </c>
      <c r="C122" s="80">
        <v>128167</v>
      </c>
      <c r="D122" s="53">
        <v>119335</v>
      </c>
      <c r="E122" s="54">
        <v>106867</v>
      </c>
      <c r="F122" s="52" t="s">
        <v>5</v>
      </c>
      <c r="G122" s="53" t="s">
        <v>5</v>
      </c>
      <c r="H122" s="53" t="s">
        <v>5</v>
      </c>
      <c r="I122" s="53" t="s">
        <v>5</v>
      </c>
      <c r="J122" s="53" t="s">
        <v>5</v>
      </c>
      <c r="K122" s="53" t="s">
        <v>5</v>
      </c>
      <c r="L122" s="53" t="s">
        <v>5</v>
      </c>
      <c r="M122" s="53" t="s">
        <v>5</v>
      </c>
      <c r="N122" s="53" t="s">
        <v>5</v>
      </c>
      <c r="O122" s="53" t="s">
        <v>5</v>
      </c>
      <c r="P122" s="53" t="s">
        <v>5</v>
      </c>
      <c r="Q122" s="53" t="s">
        <v>5</v>
      </c>
      <c r="R122" s="53" t="s">
        <v>5</v>
      </c>
      <c r="S122" s="53" t="s">
        <v>5</v>
      </c>
      <c r="T122" s="53" t="s">
        <v>5</v>
      </c>
      <c r="U122" s="53" t="s">
        <v>5</v>
      </c>
      <c r="V122" s="53" t="s">
        <v>5</v>
      </c>
      <c r="W122" s="53" t="s">
        <v>5</v>
      </c>
      <c r="X122" s="53" t="s">
        <v>5</v>
      </c>
      <c r="Y122" s="53" t="s">
        <v>5</v>
      </c>
      <c r="Z122" s="53" t="s">
        <v>5</v>
      </c>
      <c r="AA122" s="53" t="s">
        <v>5</v>
      </c>
      <c r="AB122" s="53" t="s">
        <v>5</v>
      </c>
      <c r="AC122" s="53" t="s">
        <v>5</v>
      </c>
      <c r="AD122" s="53" t="s">
        <v>5</v>
      </c>
      <c r="AE122" s="53" t="s">
        <v>5</v>
      </c>
      <c r="AF122" s="53" t="s">
        <v>5</v>
      </c>
      <c r="AG122" s="53" t="s">
        <v>5</v>
      </c>
      <c r="AH122" s="53" t="s">
        <v>5</v>
      </c>
      <c r="AI122" s="53" t="s">
        <v>5</v>
      </c>
      <c r="AJ122" s="53" t="s">
        <v>5</v>
      </c>
      <c r="AK122" s="53" t="s">
        <v>5</v>
      </c>
      <c r="AL122" s="53" t="s">
        <v>5</v>
      </c>
      <c r="AM122" s="53" t="s">
        <v>5</v>
      </c>
      <c r="AN122" s="53" t="s">
        <v>5</v>
      </c>
      <c r="AO122" s="53" t="s">
        <v>5</v>
      </c>
      <c r="AP122" s="54" t="s">
        <v>5</v>
      </c>
      <c r="AR122" s="121">
        <v>0</v>
      </c>
      <c r="AS122" s="53">
        <v>0</v>
      </c>
      <c r="AT122" s="53">
        <v>0</v>
      </c>
      <c r="AU122" s="53">
        <v>0</v>
      </c>
      <c r="AV122" s="54">
        <v>0</v>
      </c>
    </row>
    <row r="123" spans="2:48" s="28" customFormat="1" ht="15" customHeight="1" x14ac:dyDescent="0.2">
      <c r="B123" s="51">
        <v>45089</v>
      </c>
      <c r="C123" s="80">
        <v>124848</v>
      </c>
      <c r="D123" s="53">
        <v>115346</v>
      </c>
      <c r="E123" s="54">
        <v>103510</v>
      </c>
      <c r="F123" s="52" t="s">
        <v>5</v>
      </c>
      <c r="G123" s="53" t="s">
        <v>5</v>
      </c>
      <c r="H123" s="53" t="s">
        <v>5</v>
      </c>
      <c r="I123" s="53" t="s">
        <v>5</v>
      </c>
      <c r="J123" s="53" t="s">
        <v>5</v>
      </c>
      <c r="K123" s="53" t="s">
        <v>5</v>
      </c>
      <c r="L123" s="53" t="s">
        <v>5</v>
      </c>
      <c r="M123" s="53" t="s">
        <v>5</v>
      </c>
      <c r="N123" s="53" t="s">
        <v>5</v>
      </c>
      <c r="O123" s="53" t="s">
        <v>5</v>
      </c>
      <c r="P123" s="53" t="s">
        <v>5</v>
      </c>
      <c r="Q123" s="53" t="s">
        <v>5</v>
      </c>
      <c r="R123" s="53" t="s">
        <v>5</v>
      </c>
      <c r="S123" s="53" t="s">
        <v>5</v>
      </c>
      <c r="T123" s="53" t="s">
        <v>5</v>
      </c>
      <c r="U123" s="53" t="s">
        <v>5</v>
      </c>
      <c r="V123" s="53" t="s">
        <v>5</v>
      </c>
      <c r="W123" s="53" t="s">
        <v>5</v>
      </c>
      <c r="X123" s="53" t="s">
        <v>5</v>
      </c>
      <c r="Y123" s="53" t="s">
        <v>5</v>
      </c>
      <c r="Z123" s="53" t="s">
        <v>5</v>
      </c>
      <c r="AA123" s="53" t="s">
        <v>5</v>
      </c>
      <c r="AB123" s="53" t="s">
        <v>5</v>
      </c>
      <c r="AC123" s="53" t="s">
        <v>5</v>
      </c>
      <c r="AD123" s="53" t="s">
        <v>5</v>
      </c>
      <c r="AE123" s="53" t="s">
        <v>5</v>
      </c>
      <c r="AF123" s="53" t="s">
        <v>5</v>
      </c>
      <c r="AG123" s="53" t="s">
        <v>5</v>
      </c>
      <c r="AH123" s="53" t="s">
        <v>5</v>
      </c>
      <c r="AI123" s="53" t="s">
        <v>5</v>
      </c>
      <c r="AJ123" s="53" t="s">
        <v>5</v>
      </c>
      <c r="AK123" s="53" t="s">
        <v>5</v>
      </c>
      <c r="AL123" s="53" t="s">
        <v>5</v>
      </c>
      <c r="AM123" s="53" t="s">
        <v>5</v>
      </c>
      <c r="AN123" s="53" t="s">
        <v>5</v>
      </c>
      <c r="AO123" s="53" t="s">
        <v>5</v>
      </c>
      <c r="AP123" s="54" t="s">
        <v>5</v>
      </c>
      <c r="AR123" s="121">
        <v>0</v>
      </c>
      <c r="AS123" s="53">
        <v>0</v>
      </c>
      <c r="AT123" s="53">
        <v>0</v>
      </c>
      <c r="AU123" s="53">
        <v>0</v>
      </c>
      <c r="AV123" s="54">
        <v>0</v>
      </c>
    </row>
    <row r="124" spans="2:48" s="28" customFormat="1" ht="15" customHeight="1" x14ac:dyDescent="0.2">
      <c r="B124" s="51">
        <v>45096</v>
      </c>
      <c r="C124" s="80">
        <v>127519</v>
      </c>
      <c r="D124" s="53">
        <v>116985</v>
      </c>
      <c r="E124" s="54">
        <v>103948</v>
      </c>
      <c r="F124" s="52" t="s">
        <v>5</v>
      </c>
      <c r="G124" s="53" t="s">
        <v>5</v>
      </c>
      <c r="H124" s="53" t="s">
        <v>5</v>
      </c>
      <c r="I124" s="53" t="s">
        <v>5</v>
      </c>
      <c r="J124" s="53" t="s">
        <v>5</v>
      </c>
      <c r="K124" s="53" t="s">
        <v>5</v>
      </c>
      <c r="L124" s="53" t="s">
        <v>5</v>
      </c>
      <c r="M124" s="53" t="s">
        <v>5</v>
      </c>
      <c r="N124" s="53" t="s">
        <v>5</v>
      </c>
      <c r="O124" s="53" t="s">
        <v>5</v>
      </c>
      <c r="P124" s="53" t="s">
        <v>5</v>
      </c>
      <c r="Q124" s="53" t="s">
        <v>5</v>
      </c>
      <c r="R124" s="53" t="s">
        <v>5</v>
      </c>
      <c r="S124" s="53" t="s">
        <v>5</v>
      </c>
      <c r="T124" s="53" t="s">
        <v>5</v>
      </c>
      <c r="U124" s="53" t="s">
        <v>5</v>
      </c>
      <c r="V124" s="53" t="s">
        <v>5</v>
      </c>
      <c r="W124" s="53" t="s">
        <v>5</v>
      </c>
      <c r="X124" s="53" t="s">
        <v>5</v>
      </c>
      <c r="Y124" s="53" t="s">
        <v>5</v>
      </c>
      <c r="Z124" s="53" t="s">
        <v>5</v>
      </c>
      <c r="AA124" s="53" t="s">
        <v>5</v>
      </c>
      <c r="AB124" s="53" t="s">
        <v>5</v>
      </c>
      <c r="AC124" s="53" t="s">
        <v>5</v>
      </c>
      <c r="AD124" s="53" t="s">
        <v>5</v>
      </c>
      <c r="AE124" s="53" t="s">
        <v>5</v>
      </c>
      <c r="AF124" s="53" t="s">
        <v>5</v>
      </c>
      <c r="AG124" s="53" t="s">
        <v>5</v>
      </c>
      <c r="AH124" s="53" t="s">
        <v>5</v>
      </c>
      <c r="AI124" s="53" t="s">
        <v>5</v>
      </c>
      <c r="AJ124" s="53" t="s">
        <v>5</v>
      </c>
      <c r="AK124" s="53" t="s">
        <v>5</v>
      </c>
      <c r="AL124" s="53" t="s">
        <v>5</v>
      </c>
      <c r="AM124" s="53" t="s">
        <v>5</v>
      </c>
      <c r="AN124" s="53" t="s">
        <v>5</v>
      </c>
      <c r="AO124" s="53" t="s">
        <v>5</v>
      </c>
      <c r="AP124" s="54" t="s">
        <v>5</v>
      </c>
      <c r="AR124" s="121">
        <v>0</v>
      </c>
      <c r="AS124" s="53">
        <v>0</v>
      </c>
      <c r="AT124" s="53">
        <v>0</v>
      </c>
      <c r="AU124" s="53">
        <v>0</v>
      </c>
      <c r="AV124" s="54">
        <v>0</v>
      </c>
    </row>
    <row r="125" spans="2:48" s="28" customFormat="1" ht="15" customHeight="1" x14ac:dyDescent="0.2">
      <c r="B125" s="51">
        <v>45103</v>
      </c>
      <c r="C125" s="80">
        <v>124686</v>
      </c>
      <c r="D125" s="53">
        <v>115265</v>
      </c>
      <c r="E125" s="54">
        <v>101296</v>
      </c>
      <c r="F125" s="52" t="s">
        <v>5</v>
      </c>
      <c r="G125" s="53" t="s">
        <v>5</v>
      </c>
      <c r="H125" s="53" t="s">
        <v>5</v>
      </c>
      <c r="I125" s="53" t="s">
        <v>5</v>
      </c>
      <c r="J125" s="53" t="s">
        <v>5</v>
      </c>
      <c r="K125" s="53" t="s">
        <v>5</v>
      </c>
      <c r="L125" s="53" t="s">
        <v>5</v>
      </c>
      <c r="M125" s="53" t="s">
        <v>5</v>
      </c>
      <c r="N125" s="53" t="s">
        <v>5</v>
      </c>
      <c r="O125" s="53" t="s">
        <v>5</v>
      </c>
      <c r="P125" s="53" t="s">
        <v>5</v>
      </c>
      <c r="Q125" s="53" t="s">
        <v>5</v>
      </c>
      <c r="R125" s="53" t="s">
        <v>5</v>
      </c>
      <c r="S125" s="53" t="s">
        <v>5</v>
      </c>
      <c r="T125" s="53" t="s">
        <v>5</v>
      </c>
      <c r="U125" s="53" t="s">
        <v>5</v>
      </c>
      <c r="V125" s="53" t="s">
        <v>5</v>
      </c>
      <c r="W125" s="53" t="s">
        <v>5</v>
      </c>
      <c r="X125" s="53" t="s">
        <v>5</v>
      </c>
      <c r="Y125" s="53" t="s">
        <v>5</v>
      </c>
      <c r="Z125" s="53" t="s">
        <v>5</v>
      </c>
      <c r="AA125" s="53" t="s">
        <v>5</v>
      </c>
      <c r="AB125" s="53" t="s">
        <v>5</v>
      </c>
      <c r="AC125" s="53" t="s">
        <v>5</v>
      </c>
      <c r="AD125" s="53" t="s">
        <v>5</v>
      </c>
      <c r="AE125" s="53" t="s">
        <v>5</v>
      </c>
      <c r="AF125" s="53" t="s">
        <v>5</v>
      </c>
      <c r="AG125" s="53" t="s">
        <v>5</v>
      </c>
      <c r="AH125" s="53" t="s">
        <v>5</v>
      </c>
      <c r="AI125" s="53" t="s">
        <v>5</v>
      </c>
      <c r="AJ125" s="53" t="s">
        <v>5</v>
      </c>
      <c r="AK125" s="53" t="s">
        <v>5</v>
      </c>
      <c r="AL125" s="53" t="s">
        <v>5</v>
      </c>
      <c r="AM125" s="53" t="s">
        <v>5</v>
      </c>
      <c r="AN125" s="53" t="s">
        <v>5</v>
      </c>
      <c r="AO125" s="53" t="s">
        <v>5</v>
      </c>
      <c r="AP125" s="54" t="s">
        <v>5</v>
      </c>
      <c r="AR125" s="121">
        <v>0</v>
      </c>
      <c r="AS125" s="53">
        <v>0</v>
      </c>
      <c r="AT125" s="53">
        <v>0</v>
      </c>
      <c r="AU125" s="53">
        <v>0</v>
      </c>
      <c r="AV125" s="54">
        <v>0</v>
      </c>
    </row>
    <row r="126" spans="2:48" s="28" customFormat="1" ht="15" customHeight="1" x14ac:dyDescent="0.2">
      <c r="B126" s="51">
        <v>45110</v>
      </c>
      <c r="C126" s="80">
        <v>123599</v>
      </c>
      <c r="D126" s="53">
        <v>114295</v>
      </c>
      <c r="E126" s="54">
        <v>102106</v>
      </c>
      <c r="F126" s="52" t="s">
        <v>5</v>
      </c>
      <c r="G126" s="53" t="s">
        <v>5</v>
      </c>
      <c r="H126" s="53" t="s">
        <v>5</v>
      </c>
      <c r="I126" s="53" t="s">
        <v>5</v>
      </c>
      <c r="J126" s="53" t="s">
        <v>5</v>
      </c>
      <c r="K126" s="53" t="s">
        <v>5</v>
      </c>
      <c r="L126" s="53" t="s">
        <v>5</v>
      </c>
      <c r="M126" s="53" t="s">
        <v>5</v>
      </c>
      <c r="N126" s="53" t="s">
        <v>5</v>
      </c>
      <c r="O126" s="53" t="s">
        <v>5</v>
      </c>
      <c r="P126" s="53" t="s">
        <v>5</v>
      </c>
      <c r="Q126" s="53" t="s">
        <v>5</v>
      </c>
      <c r="R126" s="53" t="s">
        <v>5</v>
      </c>
      <c r="S126" s="53" t="s">
        <v>5</v>
      </c>
      <c r="T126" s="53" t="s">
        <v>5</v>
      </c>
      <c r="U126" s="53" t="s">
        <v>5</v>
      </c>
      <c r="V126" s="53" t="s">
        <v>5</v>
      </c>
      <c r="W126" s="53" t="s">
        <v>5</v>
      </c>
      <c r="X126" s="53" t="s">
        <v>5</v>
      </c>
      <c r="Y126" s="53" t="s">
        <v>5</v>
      </c>
      <c r="Z126" s="53" t="s">
        <v>5</v>
      </c>
      <c r="AA126" s="53" t="s">
        <v>5</v>
      </c>
      <c r="AB126" s="53" t="s">
        <v>5</v>
      </c>
      <c r="AC126" s="53" t="s">
        <v>5</v>
      </c>
      <c r="AD126" s="53" t="s">
        <v>5</v>
      </c>
      <c r="AE126" s="53" t="s">
        <v>5</v>
      </c>
      <c r="AF126" s="53" t="s">
        <v>5</v>
      </c>
      <c r="AG126" s="53" t="s">
        <v>5</v>
      </c>
      <c r="AH126" s="53" t="s">
        <v>5</v>
      </c>
      <c r="AI126" s="53" t="s">
        <v>5</v>
      </c>
      <c r="AJ126" s="53" t="s">
        <v>5</v>
      </c>
      <c r="AK126" s="53" t="s">
        <v>5</v>
      </c>
      <c r="AL126" s="53" t="s">
        <v>5</v>
      </c>
      <c r="AM126" s="53" t="s">
        <v>5</v>
      </c>
      <c r="AN126" s="53" t="s">
        <v>5</v>
      </c>
      <c r="AO126" s="53" t="s">
        <v>5</v>
      </c>
      <c r="AP126" s="54" t="s">
        <v>5</v>
      </c>
      <c r="AR126" s="121">
        <v>0</v>
      </c>
      <c r="AS126" s="53">
        <v>0</v>
      </c>
      <c r="AT126" s="53">
        <v>0</v>
      </c>
      <c r="AU126" s="53">
        <v>0</v>
      </c>
      <c r="AV126" s="54">
        <v>0</v>
      </c>
    </row>
    <row r="127" spans="2:48" s="28" customFormat="1" ht="15" customHeight="1" x14ac:dyDescent="0.2">
      <c r="B127" s="51">
        <v>45117</v>
      </c>
      <c r="C127" s="80">
        <v>122276</v>
      </c>
      <c r="D127" s="53">
        <v>113171</v>
      </c>
      <c r="E127" s="54">
        <v>99961</v>
      </c>
      <c r="F127" s="52" t="s">
        <v>5</v>
      </c>
      <c r="G127" s="53" t="s">
        <v>5</v>
      </c>
      <c r="H127" s="53" t="s">
        <v>5</v>
      </c>
      <c r="I127" s="53" t="s">
        <v>5</v>
      </c>
      <c r="J127" s="53" t="s">
        <v>5</v>
      </c>
      <c r="K127" s="53" t="s">
        <v>5</v>
      </c>
      <c r="L127" s="53" t="s">
        <v>5</v>
      </c>
      <c r="M127" s="53" t="s">
        <v>5</v>
      </c>
      <c r="N127" s="53" t="s">
        <v>5</v>
      </c>
      <c r="O127" s="53" t="s">
        <v>5</v>
      </c>
      <c r="P127" s="53" t="s">
        <v>5</v>
      </c>
      <c r="Q127" s="53" t="s">
        <v>5</v>
      </c>
      <c r="R127" s="53" t="s">
        <v>5</v>
      </c>
      <c r="S127" s="53" t="s">
        <v>5</v>
      </c>
      <c r="T127" s="53" t="s">
        <v>5</v>
      </c>
      <c r="U127" s="53" t="s">
        <v>5</v>
      </c>
      <c r="V127" s="53" t="s">
        <v>5</v>
      </c>
      <c r="W127" s="53" t="s">
        <v>5</v>
      </c>
      <c r="X127" s="53" t="s">
        <v>5</v>
      </c>
      <c r="Y127" s="53" t="s">
        <v>5</v>
      </c>
      <c r="Z127" s="53" t="s">
        <v>5</v>
      </c>
      <c r="AA127" s="53" t="s">
        <v>5</v>
      </c>
      <c r="AB127" s="53" t="s">
        <v>5</v>
      </c>
      <c r="AC127" s="53" t="s">
        <v>5</v>
      </c>
      <c r="AD127" s="53" t="s">
        <v>5</v>
      </c>
      <c r="AE127" s="53" t="s">
        <v>5</v>
      </c>
      <c r="AF127" s="53" t="s">
        <v>5</v>
      </c>
      <c r="AG127" s="53" t="s">
        <v>5</v>
      </c>
      <c r="AH127" s="53" t="s">
        <v>5</v>
      </c>
      <c r="AI127" s="53" t="s">
        <v>5</v>
      </c>
      <c r="AJ127" s="53" t="s">
        <v>5</v>
      </c>
      <c r="AK127" s="53" t="s">
        <v>5</v>
      </c>
      <c r="AL127" s="53" t="s">
        <v>5</v>
      </c>
      <c r="AM127" s="53" t="s">
        <v>5</v>
      </c>
      <c r="AN127" s="53" t="s">
        <v>5</v>
      </c>
      <c r="AO127" s="53" t="s">
        <v>5</v>
      </c>
      <c r="AP127" s="54" t="s">
        <v>5</v>
      </c>
      <c r="AR127" s="121">
        <v>0</v>
      </c>
      <c r="AS127" s="53">
        <v>0</v>
      </c>
      <c r="AT127" s="53">
        <v>0</v>
      </c>
      <c r="AU127" s="53">
        <v>0</v>
      </c>
      <c r="AV127" s="54">
        <v>0</v>
      </c>
    </row>
    <row r="128" spans="2:48" s="28" customFormat="1" ht="15" customHeight="1" x14ac:dyDescent="0.2">
      <c r="B128" s="51">
        <v>45124</v>
      </c>
      <c r="C128" s="80">
        <v>121219</v>
      </c>
      <c r="D128" s="53">
        <v>111327</v>
      </c>
      <c r="E128" s="54">
        <v>99089</v>
      </c>
      <c r="F128" s="52" t="s">
        <v>5</v>
      </c>
      <c r="G128" s="53" t="s">
        <v>5</v>
      </c>
      <c r="H128" s="53" t="s">
        <v>5</v>
      </c>
      <c r="I128" s="53" t="s">
        <v>5</v>
      </c>
      <c r="J128" s="53" t="s">
        <v>5</v>
      </c>
      <c r="K128" s="53" t="s">
        <v>5</v>
      </c>
      <c r="L128" s="53" t="s">
        <v>5</v>
      </c>
      <c r="M128" s="53" t="s">
        <v>5</v>
      </c>
      <c r="N128" s="53" t="s">
        <v>5</v>
      </c>
      <c r="O128" s="53" t="s">
        <v>5</v>
      </c>
      <c r="P128" s="53" t="s">
        <v>5</v>
      </c>
      <c r="Q128" s="53" t="s">
        <v>5</v>
      </c>
      <c r="R128" s="53" t="s">
        <v>5</v>
      </c>
      <c r="S128" s="53" t="s">
        <v>5</v>
      </c>
      <c r="T128" s="53" t="s">
        <v>5</v>
      </c>
      <c r="U128" s="53" t="s">
        <v>5</v>
      </c>
      <c r="V128" s="53" t="s">
        <v>5</v>
      </c>
      <c r="W128" s="53" t="s">
        <v>5</v>
      </c>
      <c r="X128" s="53" t="s">
        <v>5</v>
      </c>
      <c r="Y128" s="53" t="s">
        <v>5</v>
      </c>
      <c r="Z128" s="53" t="s">
        <v>5</v>
      </c>
      <c r="AA128" s="53" t="s">
        <v>5</v>
      </c>
      <c r="AB128" s="53" t="s">
        <v>5</v>
      </c>
      <c r="AC128" s="53" t="s">
        <v>5</v>
      </c>
      <c r="AD128" s="53" t="s">
        <v>5</v>
      </c>
      <c r="AE128" s="53" t="s">
        <v>5</v>
      </c>
      <c r="AF128" s="53" t="s">
        <v>5</v>
      </c>
      <c r="AG128" s="53" t="s">
        <v>5</v>
      </c>
      <c r="AH128" s="53" t="s">
        <v>5</v>
      </c>
      <c r="AI128" s="53" t="s">
        <v>5</v>
      </c>
      <c r="AJ128" s="53" t="s">
        <v>5</v>
      </c>
      <c r="AK128" s="53" t="s">
        <v>5</v>
      </c>
      <c r="AL128" s="53" t="s">
        <v>5</v>
      </c>
      <c r="AM128" s="53" t="s">
        <v>5</v>
      </c>
      <c r="AN128" s="53" t="s">
        <v>5</v>
      </c>
      <c r="AO128" s="53" t="s">
        <v>5</v>
      </c>
      <c r="AP128" s="54" t="s">
        <v>5</v>
      </c>
      <c r="AR128" s="121">
        <v>0</v>
      </c>
      <c r="AS128" s="53">
        <v>0</v>
      </c>
      <c r="AT128" s="53">
        <v>0</v>
      </c>
      <c r="AU128" s="53">
        <v>0</v>
      </c>
      <c r="AV128" s="54">
        <v>0</v>
      </c>
    </row>
    <row r="129" spans="2:48" s="28" customFormat="1" ht="15" customHeight="1" x14ac:dyDescent="0.2">
      <c r="B129" s="51">
        <v>45131</v>
      </c>
      <c r="C129" s="80">
        <v>120311</v>
      </c>
      <c r="D129" s="53">
        <v>111159</v>
      </c>
      <c r="E129" s="54">
        <v>98391</v>
      </c>
      <c r="F129" s="52" t="s">
        <v>5</v>
      </c>
      <c r="G129" s="53" t="s">
        <v>5</v>
      </c>
      <c r="H129" s="53" t="s">
        <v>5</v>
      </c>
      <c r="I129" s="53" t="s">
        <v>5</v>
      </c>
      <c r="J129" s="53" t="s">
        <v>5</v>
      </c>
      <c r="K129" s="53" t="s">
        <v>5</v>
      </c>
      <c r="L129" s="53" t="s">
        <v>5</v>
      </c>
      <c r="M129" s="53" t="s">
        <v>5</v>
      </c>
      <c r="N129" s="53" t="s">
        <v>5</v>
      </c>
      <c r="O129" s="53" t="s">
        <v>5</v>
      </c>
      <c r="P129" s="53" t="s">
        <v>5</v>
      </c>
      <c r="Q129" s="53" t="s">
        <v>5</v>
      </c>
      <c r="R129" s="53" t="s">
        <v>5</v>
      </c>
      <c r="S129" s="53" t="s">
        <v>5</v>
      </c>
      <c r="T129" s="53" t="s">
        <v>5</v>
      </c>
      <c r="U129" s="53" t="s">
        <v>5</v>
      </c>
      <c r="V129" s="53" t="s">
        <v>5</v>
      </c>
      <c r="W129" s="53" t="s">
        <v>5</v>
      </c>
      <c r="X129" s="53" t="s">
        <v>5</v>
      </c>
      <c r="Y129" s="53" t="s">
        <v>5</v>
      </c>
      <c r="Z129" s="53" t="s">
        <v>5</v>
      </c>
      <c r="AA129" s="53" t="s">
        <v>5</v>
      </c>
      <c r="AB129" s="53" t="s">
        <v>5</v>
      </c>
      <c r="AC129" s="53" t="s">
        <v>5</v>
      </c>
      <c r="AD129" s="53" t="s">
        <v>5</v>
      </c>
      <c r="AE129" s="53" t="s">
        <v>5</v>
      </c>
      <c r="AF129" s="53" t="s">
        <v>5</v>
      </c>
      <c r="AG129" s="53" t="s">
        <v>5</v>
      </c>
      <c r="AH129" s="53" t="s">
        <v>5</v>
      </c>
      <c r="AI129" s="53" t="s">
        <v>5</v>
      </c>
      <c r="AJ129" s="53" t="s">
        <v>5</v>
      </c>
      <c r="AK129" s="53" t="s">
        <v>5</v>
      </c>
      <c r="AL129" s="53" t="s">
        <v>5</v>
      </c>
      <c r="AM129" s="53" t="s">
        <v>5</v>
      </c>
      <c r="AN129" s="53" t="s">
        <v>5</v>
      </c>
      <c r="AO129" s="53" t="s">
        <v>5</v>
      </c>
      <c r="AP129" s="54" t="s">
        <v>5</v>
      </c>
      <c r="AR129" s="121">
        <v>0</v>
      </c>
      <c r="AS129" s="53">
        <v>0</v>
      </c>
      <c r="AT129" s="53">
        <v>0</v>
      </c>
      <c r="AU129" s="53">
        <v>0</v>
      </c>
      <c r="AV129" s="54">
        <v>0</v>
      </c>
    </row>
    <row r="130" spans="2:48" s="28" customFormat="1" ht="15" customHeight="1" x14ac:dyDescent="0.2">
      <c r="B130" s="51">
        <v>45138</v>
      </c>
      <c r="C130" s="80">
        <v>112707</v>
      </c>
      <c r="D130" s="53">
        <v>103876</v>
      </c>
      <c r="E130" s="54">
        <v>89156</v>
      </c>
      <c r="F130" s="52" t="s">
        <v>5</v>
      </c>
      <c r="G130" s="53" t="s">
        <v>5</v>
      </c>
      <c r="H130" s="53" t="s">
        <v>5</v>
      </c>
      <c r="I130" s="53" t="s">
        <v>5</v>
      </c>
      <c r="J130" s="53" t="s">
        <v>5</v>
      </c>
      <c r="K130" s="53" t="s">
        <v>5</v>
      </c>
      <c r="L130" s="53" t="s">
        <v>5</v>
      </c>
      <c r="M130" s="53" t="s">
        <v>5</v>
      </c>
      <c r="N130" s="53" t="s">
        <v>5</v>
      </c>
      <c r="O130" s="53" t="s">
        <v>5</v>
      </c>
      <c r="P130" s="53" t="s">
        <v>5</v>
      </c>
      <c r="Q130" s="53" t="s">
        <v>5</v>
      </c>
      <c r="R130" s="53" t="s">
        <v>5</v>
      </c>
      <c r="S130" s="53" t="s">
        <v>5</v>
      </c>
      <c r="T130" s="53" t="s">
        <v>5</v>
      </c>
      <c r="U130" s="53" t="s">
        <v>5</v>
      </c>
      <c r="V130" s="53" t="s">
        <v>5</v>
      </c>
      <c r="W130" s="53" t="s">
        <v>5</v>
      </c>
      <c r="X130" s="53" t="s">
        <v>5</v>
      </c>
      <c r="Y130" s="53" t="s">
        <v>5</v>
      </c>
      <c r="Z130" s="53" t="s">
        <v>5</v>
      </c>
      <c r="AA130" s="53" t="s">
        <v>5</v>
      </c>
      <c r="AB130" s="53" t="s">
        <v>5</v>
      </c>
      <c r="AC130" s="53" t="s">
        <v>5</v>
      </c>
      <c r="AD130" s="53" t="s">
        <v>5</v>
      </c>
      <c r="AE130" s="53" t="s">
        <v>5</v>
      </c>
      <c r="AF130" s="53" t="s">
        <v>5</v>
      </c>
      <c r="AG130" s="53" t="s">
        <v>5</v>
      </c>
      <c r="AH130" s="53" t="s">
        <v>5</v>
      </c>
      <c r="AI130" s="53" t="s">
        <v>5</v>
      </c>
      <c r="AJ130" s="53" t="s">
        <v>5</v>
      </c>
      <c r="AK130" s="53" t="s">
        <v>5</v>
      </c>
      <c r="AL130" s="53" t="s">
        <v>5</v>
      </c>
      <c r="AM130" s="53" t="s">
        <v>5</v>
      </c>
      <c r="AN130" s="53" t="s">
        <v>5</v>
      </c>
      <c r="AO130" s="53" t="s">
        <v>5</v>
      </c>
      <c r="AP130" s="54" t="s">
        <v>5</v>
      </c>
      <c r="AR130" s="121">
        <v>0</v>
      </c>
      <c r="AS130" s="53">
        <v>0</v>
      </c>
      <c r="AT130" s="53">
        <v>0</v>
      </c>
      <c r="AU130" s="53">
        <v>0</v>
      </c>
      <c r="AV130" s="54">
        <v>0</v>
      </c>
    </row>
    <row r="131" spans="2:48" s="28" customFormat="1" ht="15" customHeight="1" x14ac:dyDescent="0.2">
      <c r="B131" s="51">
        <v>45145</v>
      </c>
      <c r="C131" s="80">
        <v>111345</v>
      </c>
      <c r="D131" s="53">
        <v>101479</v>
      </c>
      <c r="E131" s="54">
        <v>88942</v>
      </c>
      <c r="F131" s="52" t="s">
        <v>5</v>
      </c>
      <c r="G131" s="53" t="s">
        <v>5</v>
      </c>
      <c r="H131" s="53" t="s">
        <v>5</v>
      </c>
      <c r="I131" s="53" t="s">
        <v>5</v>
      </c>
      <c r="J131" s="53" t="s">
        <v>5</v>
      </c>
      <c r="K131" s="53" t="s">
        <v>5</v>
      </c>
      <c r="L131" s="53" t="s">
        <v>5</v>
      </c>
      <c r="M131" s="53" t="s">
        <v>5</v>
      </c>
      <c r="N131" s="53" t="s">
        <v>5</v>
      </c>
      <c r="O131" s="53" t="s">
        <v>5</v>
      </c>
      <c r="P131" s="53" t="s">
        <v>5</v>
      </c>
      <c r="Q131" s="53" t="s">
        <v>5</v>
      </c>
      <c r="R131" s="53" t="s">
        <v>5</v>
      </c>
      <c r="S131" s="53" t="s">
        <v>5</v>
      </c>
      <c r="T131" s="53" t="s">
        <v>5</v>
      </c>
      <c r="U131" s="53" t="s">
        <v>5</v>
      </c>
      <c r="V131" s="53" t="s">
        <v>5</v>
      </c>
      <c r="W131" s="53" t="s">
        <v>5</v>
      </c>
      <c r="X131" s="53" t="s">
        <v>5</v>
      </c>
      <c r="Y131" s="53" t="s">
        <v>5</v>
      </c>
      <c r="Z131" s="53" t="s">
        <v>5</v>
      </c>
      <c r="AA131" s="53" t="s">
        <v>5</v>
      </c>
      <c r="AB131" s="53" t="s">
        <v>5</v>
      </c>
      <c r="AC131" s="53" t="s">
        <v>5</v>
      </c>
      <c r="AD131" s="53" t="s">
        <v>5</v>
      </c>
      <c r="AE131" s="53" t="s">
        <v>5</v>
      </c>
      <c r="AF131" s="53" t="s">
        <v>5</v>
      </c>
      <c r="AG131" s="53" t="s">
        <v>5</v>
      </c>
      <c r="AH131" s="53" t="s">
        <v>5</v>
      </c>
      <c r="AI131" s="53" t="s">
        <v>5</v>
      </c>
      <c r="AJ131" s="53" t="s">
        <v>5</v>
      </c>
      <c r="AK131" s="53" t="s">
        <v>5</v>
      </c>
      <c r="AL131" s="53" t="s">
        <v>5</v>
      </c>
      <c r="AM131" s="53" t="s">
        <v>5</v>
      </c>
      <c r="AN131" s="53" t="s">
        <v>5</v>
      </c>
      <c r="AO131" s="53" t="s">
        <v>5</v>
      </c>
      <c r="AP131" s="54" t="s">
        <v>5</v>
      </c>
      <c r="AR131" s="121">
        <v>0</v>
      </c>
      <c r="AS131" s="53">
        <v>0</v>
      </c>
      <c r="AT131" s="53">
        <v>0</v>
      </c>
      <c r="AU131" s="53">
        <v>0</v>
      </c>
      <c r="AV131" s="54">
        <v>0</v>
      </c>
    </row>
    <row r="132" spans="2:48" s="28" customFormat="1" ht="15" customHeight="1" x14ac:dyDescent="0.2">
      <c r="B132" s="51">
        <v>45152</v>
      </c>
      <c r="C132" s="80">
        <v>108413</v>
      </c>
      <c r="D132" s="53">
        <v>99360</v>
      </c>
      <c r="E132" s="54">
        <v>87466</v>
      </c>
      <c r="F132" s="52" t="s">
        <v>5</v>
      </c>
      <c r="G132" s="53" t="s">
        <v>5</v>
      </c>
      <c r="H132" s="53" t="s">
        <v>5</v>
      </c>
      <c r="I132" s="53" t="s">
        <v>5</v>
      </c>
      <c r="J132" s="53" t="s">
        <v>5</v>
      </c>
      <c r="K132" s="53" t="s">
        <v>5</v>
      </c>
      <c r="L132" s="53" t="s">
        <v>5</v>
      </c>
      <c r="M132" s="53" t="s">
        <v>5</v>
      </c>
      <c r="N132" s="53" t="s">
        <v>5</v>
      </c>
      <c r="O132" s="53" t="s">
        <v>5</v>
      </c>
      <c r="P132" s="53" t="s">
        <v>5</v>
      </c>
      <c r="Q132" s="53" t="s">
        <v>5</v>
      </c>
      <c r="R132" s="53" t="s">
        <v>5</v>
      </c>
      <c r="S132" s="53" t="s">
        <v>5</v>
      </c>
      <c r="T132" s="53" t="s">
        <v>5</v>
      </c>
      <c r="U132" s="53" t="s">
        <v>5</v>
      </c>
      <c r="V132" s="53" t="s">
        <v>5</v>
      </c>
      <c r="W132" s="53" t="s">
        <v>5</v>
      </c>
      <c r="X132" s="53" t="s">
        <v>5</v>
      </c>
      <c r="Y132" s="53" t="s">
        <v>5</v>
      </c>
      <c r="Z132" s="53" t="s">
        <v>5</v>
      </c>
      <c r="AA132" s="53" t="s">
        <v>5</v>
      </c>
      <c r="AB132" s="53" t="s">
        <v>5</v>
      </c>
      <c r="AC132" s="53" t="s">
        <v>5</v>
      </c>
      <c r="AD132" s="53" t="s">
        <v>5</v>
      </c>
      <c r="AE132" s="53" t="s">
        <v>5</v>
      </c>
      <c r="AF132" s="53" t="s">
        <v>5</v>
      </c>
      <c r="AG132" s="53" t="s">
        <v>5</v>
      </c>
      <c r="AH132" s="53" t="s">
        <v>5</v>
      </c>
      <c r="AI132" s="53" t="s">
        <v>5</v>
      </c>
      <c r="AJ132" s="53" t="s">
        <v>5</v>
      </c>
      <c r="AK132" s="53" t="s">
        <v>5</v>
      </c>
      <c r="AL132" s="53" t="s">
        <v>5</v>
      </c>
      <c r="AM132" s="53" t="s">
        <v>5</v>
      </c>
      <c r="AN132" s="53" t="s">
        <v>5</v>
      </c>
      <c r="AO132" s="53" t="s">
        <v>5</v>
      </c>
      <c r="AP132" s="54" t="s">
        <v>5</v>
      </c>
      <c r="AR132" s="121">
        <v>0</v>
      </c>
      <c r="AS132" s="53">
        <v>0</v>
      </c>
      <c r="AT132" s="53">
        <v>0</v>
      </c>
      <c r="AU132" s="53">
        <v>0</v>
      </c>
      <c r="AV132" s="54">
        <v>0</v>
      </c>
    </row>
    <row r="133" spans="2:48" s="28" customFormat="1" ht="15" customHeight="1" x14ac:dyDescent="0.2">
      <c r="B133" s="51">
        <v>45159</v>
      </c>
      <c r="C133" s="80">
        <v>112503</v>
      </c>
      <c r="D133" s="53">
        <v>102691</v>
      </c>
      <c r="E133" s="54">
        <v>90283</v>
      </c>
      <c r="F133" s="52" t="s">
        <v>5</v>
      </c>
      <c r="G133" s="53" t="s">
        <v>5</v>
      </c>
      <c r="H133" s="53" t="s">
        <v>5</v>
      </c>
      <c r="I133" s="53" t="s">
        <v>5</v>
      </c>
      <c r="J133" s="53" t="s">
        <v>5</v>
      </c>
      <c r="K133" s="53" t="s">
        <v>5</v>
      </c>
      <c r="L133" s="53" t="s">
        <v>5</v>
      </c>
      <c r="M133" s="53" t="s">
        <v>5</v>
      </c>
      <c r="N133" s="53" t="s">
        <v>5</v>
      </c>
      <c r="O133" s="53" t="s">
        <v>5</v>
      </c>
      <c r="P133" s="53" t="s">
        <v>5</v>
      </c>
      <c r="Q133" s="53" t="s">
        <v>5</v>
      </c>
      <c r="R133" s="53" t="s">
        <v>5</v>
      </c>
      <c r="S133" s="53" t="s">
        <v>5</v>
      </c>
      <c r="T133" s="53" t="s">
        <v>5</v>
      </c>
      <c r="U133" s="53" t="s">
        <v>5</v>
      </c>
      <c r="V133" s="53" t="s">
        <v>5</v>
      </c>
      <c r="W133" s="53" t="s">
        <v>5</v>
      </c>
      <c r="X133" s="53" t="s">
        <v>5</v>
      </c>
      <c r="Y133" s="53" t="s">
        <v>5</v>
      </c>
      <c r="Z133" s="53" t="s">
        <v>5</v>
      </c>
      <c r="AA133" s="53" t="s">
        <v>5</v>
      </c>
      <c r="AB133" s="53" t="s">
        <v>5</v>
      </c>
      <c r="AC133" s="53" t="s">
        <v>5</v>
      </c>
      <c r="AD133" s="53" t="s">
        <v>5</v>
      </c>
      <c r="AE133" s="53" t="s">
        <v>5</v>
      </c>
      <c r="AF133" s="53" t="s">
        <v>5</v>
      </c>
      <c r="AG133" s="53" t="s">
        <v>5</v>
      </c>
      <c r="AH133" s="53" t="s">
        <v>5</v>
      </c>
      <c r="AI133" s="53" t="s">
        <v>5</v>
      </c>
      <c r="AJ133" s="53" t="s">
        <v>5</v>
      </c>
      <c r="AK133" s="53" t="s">
        <v>5</v>
      </c>
      <c r="AL133" s="53" t="s">
        <v>5</v>
      </c>
      <c r="AM133" s="53" t="s">
        <v>5</v>
      </c>
      <c r="AN133" s="53" t="s">
        <v>5</v>
      </c>
      <c r="AO133" s="53" t="s">
        <v>5</v>
      </c>
      <c r="AP133" s="54" t="s">
        <v>5</v>
      </c>
      <c r="AR133" s="121">
        <v>0</v>
      </c>
      <c r="AS133" s="53">
        <v>0</v>
      </c>
      <c r="AT133" s="53">
        <v>0</v>
      </c>
      <c r="AU133" s="53">
        <v>0</v>
      </c>
      <c r="AV133" s="54">
        <v>0</v>
      </c>
    </row>
    <row r="134" spans="2:48" s="28" customFormat="1" ht="15" customHeight="1" x14ac:dyDescent="0.2">
      <c r="B134" s="51">
        <v>45166</v>
      </c>
      <c r="C134" s="80">
        <v>115130</v>
      </c>
      <c r="D134" s="53">
        <v>106189</v>
      </c>
      <c r="E134" s="54">
        <v>93012</v>
      </c>
      <c r="F134" s="52" t="s">
        <v>5</v>
      </c>
      <c r="G134" s="53" t="s">
        <v>5</v>
      </c>
      <c r="H134" s="53" t="s">
        <v>5</v>
      </c>
      <c r="I134" s="53" t="s">
        <v>5</v>
      </c>
      <c r="J134" s="53" t="s">
        <v>5</v>
      </c>
      <c r="K134" s="53" t="s">
        <v>5</v>
      </c>
      <c r="L134" s="53" t="s">
        <v>5</v>
      </c>
      <c r="M134" s="53" t="s">
        <v>5</v>
      </c>
      <c r="N134" s="53" t="s">
        <v>5</v>
      </c>
      <c r="O134" s="53" t="s">
        <v>5</v>
      </c>
      <c r="P134" s="53" t="s">
        <v>5</v>
      </c>
      <c r="Q134" s="53" t="s">
        <v>5</v>
      </c>
      <c r="R134" s="53" t="s">
        <v>5</v>
      </c>
      <c r="S134" s="53" t="s">
        <v>5</v>
      </c>
      <c r="T134" s="53" t="s">
        <v>5</v>
      </c>
      <c r="U134" s="53" t="s">
        <v>5</v>
      </c>
      <c r="V134" s="53" t="s">
        <v>5</v>
      </c>
      <c r="W134" s="53" t="s">
        <v>5</v>
      </c>
      <c r="X134" s="53" t="s">
        <v>5</v>
      </c>
      <c r="Y134" s="53" t="s">
        <v>5</v>
      </c>
      <c r="Z134" s="53" t="s">
        <v>5</v>
      </c>
      <c r="AA134" s="53" t="s">
        <v>5</v>
      </c>
      <c r="AB134" s="53" t="s">
        <v>5</v>
      </c>
      <c r="AC134" s="53" t="s">
        <v>5</v>
      </c>
      <c r="AD134" s="53" t="s">
        <v>5</v>
      </c>
      <c r="AE134" s="53" t="s">
        <v>5</v>
      </c>
      <c r="AF134" s="53" t="s">
        <v>5</v>
      </c>
      <c r="AG134" s="53" t="s">
        <v>5</v>
      </c>
      <c r="AH134" s="53" t="s">
        <v>5</v>
      </c>
      <c r="AI134" s="53" t="s">
        <v>5</v>
      </c>
      <c r="AJ134" s="53" t="s">
        <v>5</v>
      </c>
      <c r="AK134" s="53" t="s">
        <v>5</v>
      </c>
      <c r="AL134" s="53" t="s">
        <v>5</v>
      </c>
      <c r="AM134" s="53" t="s">
        <v>5</v>
      </c>
      <c r="AN134" s="53" t="s">
        <v>5</v>
      </c>
      <c r="AO134" s="53" t="s">
        <v>5</v>
      </c>
      <c r="AP134" s="54" t="s">
        <v>5</v>
      </c>
      <c r="AR134" s="121">
        <v>0</v>
      </c>
      <c r="AS134" s="53">
        <v>0</v>
      </c>
      <c r="AT134" s="53">
        <v>0</v>
      </c>
      <c r="AU134" s="53">
        <v>0</v>
      </c>
      <c r="AV134" s="54">
        <v>0</v>
      </c>
    </row>
    <row r="135" spans="2:48" s="28" customFormat="1" ht="15" customHeight="1" x14ac:dyDescent="0.2">
      <c r="B135" s="51">
        <v>45173</v>
      </c>
      <c r="C135" s="80">
        <v>112320</v>
      </c>
      <c r="D135" s="53">
        <v>104020</v>
      </c>
      <c r="E135" s="54">
        <v>92136</v>
      </c>
      <c r="F135" s="52" t="s">
        <v>5</v>
      </c>
      <c r="G135" s="53" t="s">
        <v>5</v>
      </c>
      <c r="H135" s="53" t="s">
        <v>5</v>
      </c>
      <c r="I135" s="53" t="s">
        <v>5</v>
      </c>
      <c r="J135" s="53" t="s">
        <v>5</v>
      </c>
      <c r="K135" s="53" t="s">
        <v>5</v>
      </c>
      <c r="L135" s="53" t="s">
        <v>5</v>
      </c>
      <c r="M135" s="53" t="s">
        <v>5</v>
      </c>
      <c r="N135" s="53" t="s">
        <v>5</v>
      </c>
      <c r="O135" s="53" t="s">
        <v>5</v>
      </c>
      <c r="P135" s="53" t="s">
        <v>5</v>
      </c>
      <c r="Q135" s="53" t="s">
        <v>5</v>
      </c>
      <c r="R135" s="53" t="s">
        <v>5</v>
      </c>
      <c r="S135" s="53" t="s">
        <v>5</v>
      </c>
      <c r="T135" s="53" t="s">
        <v>5</v>
      </c>
      <c r="U135" s="53" t="s">
        <v>5</v>
      </c>
      <c r="V135" s="53" t="s">
        <v>5</v>
      </c>
      <c r="W135" s="53" t="s">
        <v>5</v>
      </c>
      <c r="X135" s="53" t="s">
        <v>5</v>
      </c>
      <c r="Y135" s="53" t="s">
        <v>5</v>
      </c>
      <c r="Z135" s="53" t="s">
        <v>5</v>
      </c>
      <c r="AA135" s="53" t="s">
        <v>5</v>
      </c>
      <c r="AB135" s="53" t="s">
        <v>5</v>
      </c>
      <c r="AC135" s="53" t="s">
        <v>5</v>
      </c>
      <c r="AD135" s="53" t="s">
        <v>5</v>
      </c>
      <c r="AE135" s="53" t="s">
        <v>5</v>
      </c>
      <c r="AF135" s="53" t="s">
        <v>5</v>
      </c>
      <c r="AG135" s="53" t="s">
        <v>5</v>
      </c>
      <c r="AH135" s="53" t="s">
        <v>5</v>
      </c>
      <c r="AI135" s="53" t="s">
        <v>5</v>
      </c>
      <c r="AJ135" s="53" t="s">
        <v>5</v>
      </c>
      <c r="AK135" s="53" t="s">
        <v>5</v>
      </c>
      <c r="AL135" s="53" t="s">
        <v>5</v>
      </c>
      <c r="AM135" s="53" t="s">
        <v>5</v>
      </c>
      <c r="AN135" s="53" t="s">
        <v>5</v>
      </c>
      <c r="AO135" s="53" t="s">
        <v>5</v>
      </c>
      <c r="AP135" s="54" t="s">
        <v>5</v>
      </c>
      <c r="AR135" s="121">
        <v>0</v>
      </c>
      <c r="AS135" s="53">
        <v>0</v>
      </c>
      <c r="AT135" s="53">
        <v>0</v>
      </c>
      <c r="AU135" s="53">
        <v>0</v>
      </c>
      <c r="AV135" s="54">
        <v>0</v>
      </c>
    </row>
    <row r="136" spans="2:48" s="28" customFormat="1" ht="15" customHeight="1" x14ac:dyDescent="0.2">
      <c r="B136" s="51">
        <v>45180</v>
      </c>
      <c r="C136" s="80">
        <v>113602</v>
      </c>
      <c r="D136" s="53">
        <v>103507</v>
      </c>
      <c r="E136" s="54">
        <v>92164</v>
      </c>
      <c r="F136" s="52" t="s">
        <v>5</v>
      </c>
      <c r="G136" s="53" t="s">
        <v>5</v>
      </c>
      <c r="H136" s="53" t="s">
        <v>5</v>
      </c>
      <c r="I136" s="53" t="s">
        <v>5</v>
      </c>
      <c r="J136" s="53" t="s">
        <v>5</v>
      </c>
      <c r="K136" s="53" t="s">
        <v>5</v>
      </c>
      <c r="L136" s="53" t="s">
        <v>5</v>
      </c>
      <c r="M136" s="53" t="s">
        <v>5</v>
      </c>
      <c r="N136" s="53" t="s">
        <v>5</v>
      </c>
      <c r="O136" s="53" t="s">
        <v>5</v>
      </c>
      <c r="P136" s="53" t="s">
        <v>5</v>
      </c>
      <c r="Q136" s="53" t="s">
        <v>5</v>
      </c>
      <c r="R136" s="53" t="s">
        <v>5</v>
      </c>
      <c r="S136" s="53" t="s">
        <v>5</v>
      </c>
      <c r="T136" s="53" t="s">
        <v>5</v>
      </c>
      <c r="U136" s="53" t="s">
        <v>5</v>
      </c>
      <c r="V136" s="53" t="s">
        <v>5</v>
      </c>
      <c r="W136" s="53" t="s">
        <v>5</v>
      </c>
      <c r="X136" s="53" t="s">
        <v>5</v>
      </c>
      <c r="Y136" s="53" t="s">
        <v>5</v>
      </c>
      <c r="Z136" s="53" t="s">
        <v>5</v>
      </c>
      <c r="AA136" s="53" t="s">
        <v>5</v>
      </c>
      <c r="AB136" s="53" t="s">
        <v>5</v>
      </c>
      <c r="AC136" s="53" t="s">
        <v>5</v>
      </c>
      <c r="AD136" s="53" t="s">
        <v>5</v>
      </c>
      <c r="AE136" s="53" t="s">
        <v>5</v>
      </c>
      <c r="AF136" s="53" t="s">
        <v>5</v>
      </c>
      <c r="AG136" s="53" t="s">
        <v>5</v>
      </c>
      <c r="AH136" s="53" t="s">
        <v>5</v>
      </c>
      <c r="AI136" s="53" t="s">
        <v>5</v>
      </c>
      <c r="AJ136" s="53" t="s">
        <v>5</v>
      </c>
      <c r="AK136" s="53" t="s">
        <v>5</v>
      </c>
      <c r="AL136" s="53" t="s">
        <v>5</v>
      </c>
      <c r="AM136" s="53" t="s">
        <v>5</v>
      </c>
      <c r="AN136" s="53" t="s">
        <v>5</v>
      </c>
      <c r="AO136" s="53" t="s">
        <v>5</v>
      </c>
      <c r="AP136" s="54" t="s">
        <v>5</v>
      </c>
      <c r="AR136" s="121">
        <v>0</v>
      </c>
      <c r="AS136" s="53">
        <v>0</v>
      </c>
      <c r="AT136" s="53">
        <v>0</v>
      </c>
      <c r="AU136" s="53">
        <v>0</v>
      </c>
      <c r="AV136" s="54">
        <v>0</v>
      </c>
    </row>
    <row r="137" spans="2:48" s="28" customFormat="1" ht="15" customHeight="1" x14ac:dyDescent="0.2">
      <c r="B137" s="51">
        <v>45187</v>
      </c>
      <c r="C137" s="80">
        <v>114276</v>
      </c>
      <c r="D137" s="53">
        <v>105337</v>
      </c>
      <c r="E137" s="54">
        <v>92651</v>
      </c>
      <c r="F137" s="52" t="s">
        <v>5</v>
      </c>
      <c r="G137" s="53" t="s">
        <v>5</v>
      </c>
      <c r="H137" s="53" t="s">
        <v>5</v>
      </c>
      <c r="I137" s="53" t="s">
        <v>5</v>
      </c>
      <c r="J137" s="53" t="s">
        <v>5</v>
      </c>
      <c r="K137" s="53" t="s">
        <v>5</v>
      </c>
      <c r="L137" s="53" t="s">
        <v>5</v>
      </c>
      <c r="M137" s="53" t="s">
        <v>5</v>
      </c>
      <c r="N137" s="53" t="s">
        <v>5</v>
      </c>
      <c r="O137" s="53" t="s">
        <v>5</v>
      </c>
      <c r="P137" s="53" t="s">
        <v>5</v>
      </c>
      <c r="Q137" s="53" t="s">
        <v>5</v>
      </c>
      <c r="R137" s="53" t="s">
        <v>5</v>
      </c>
      <c r="S137" s="53" t="s">
        <v>5</v>
      </c>
      <c r="T137" s="53" t="s">
        <v>5</v>
      </c>
      <c r="U137" s="53" t="s">
        <v>5</v>
      </c>
      <c r="V137" s="53" t="s">
        <v>5</v>
      </c>
      <c r="W137" s="53" t="s">
        <v>5</v>
      </c>
      <c r="X137" s="53" t="s">
        <v>5</v>
      </c>
      <c r="Y137" s="53" t="s">
        <v>5</v>
      </c>
      <c r="Z137" s="53" t="s">
        <v>5</v>
      </c>
      <c r="AA137" s="53" t="s">
        <v>5</v>
      </c>
      <c r="AB137" s="53" t="s">
        <v>5</v>
      </c>
      <c r="AC137" s="53" t="s">
        <v>5</v>
      </c>
      <c r="AD137" s="53" t="s">
        <v>5</v>
      </c>
      <c r="AE137" s="53" t="s">
        <v>5</v>
      </c>
      <c r="AF137" s="53" t="s">
        <v>5</v>
      </c>
      <c r="AG137" s="53" t="s">
        <v>5</v>
      </c>
      <c r="AH137" s="53" t="s">
        <v>5</v>
      </c>
      <c r="AI137" s="53" t="s">
        <v>5</v>
      </c>
      <c r="AJ137" s="53" t="s">
        <v>5</v>
      </c>
      <c r="AK137" s="53" t="s">
        <v>5</v>
      </c>
      <c r="AL137" s="53" t="s">
        <v>5</v>
      </c>
      <c r="AM137" s="53" t="s">
        <v>5</v>
      </c>
      <c r="AN137" s="53" t="s">
        <v>5</v>
      </c>
      <c r="AO137" s="53" t="s">
        <v>5</v>
      </c>
      <c r="AP137" s="54" t="s">
        <v>5</v>
      </c>
      <c r="AR137" s="121">
        <v>0</v>
      </c>
      <c r="AS137" s="53">
        <v>0</v>
      </c>
      <c r="AT137" s="53">
        <v>0</v>
      </c>
      <c r="AU137" s="53">
        <v>0</v>
      </c>
      <c r="AV137" s="54">
        <v>0</v>
      </c>
    </row>
    <row r="138" spans="2:48" s="28" customFormat="1" ht="15" customHeight="1" x14ac:dyDescent="0.2">
      <c r="B138" s="51">
        <v>45194</v>
      </c>
      <c r="C138" s="80">
        <v>120882</v>
      </c>
      <c r="D138" s="53">
        <v>111898</v>
      </c>
      <c r="E138" s="54">
        <v>99513</v>
      </c>
      <c r="F138" s="52" t="s">
        <v>5</v>
      </c>
      <c r="G138" s="53" t="s">
        <v>5</v>
      </c>
      <c r="H138" s="53" t="s">
        <v>5</v>
      </c>
      <c r="I138" s="53" t="s">
        <v>5</v>
      </c>
      <c r="J138" s="53" t="s">
        <v>5</v>
      </c>
      <c r="K138" s="53" t="s">
        <v>5</v>
      </c>
      <c r="L138" s="53" t="s">
        <v>5</v>
      </c>
      <c r="M138" s="53" t="s">
        <v>5</v>
      </c>
      <c r="N138" s="53" t="s">
        <v>5</v>
      </c>
      <c r="O138" s="53" t="s">
        <v>5</v>
      </c>
      <c r="P138" s="53" t="s">
        <v>5</v>
      </c>
      <c r="Q138" s="53" t="s">
        <v>5</v>
      </c>
      <c r="R138" s="53" t="s">
        <v>5</v>
      </c>
      <c r="S138" s="53" t="s">
        <v>5</v>
      </c>
      <c r="T138" s="53" t="s">
        <v>5</v>
      </c>
      <c r="U138" s="53" t="s">
        <v>5</v>
      </c>
      <c r="V138" s="53" t="s">
        <v>5</v>
      </c>
      <c r="W138" s="53" t="s">
        <v>5</v>
      </c>
      <c r="X138" s="53" t="s">
        <v>5</v>
      </c>
      <c r="Y138" s="53" t="s">
        <v>5</v>
      </c>
      <c r="Z138" s="53" t="s">
        <v>5</v>
      </c>
      <c r="AA138" s="53" t="s">
        <v>5</v>
      </c>
      <c r="AB138" s="53" t="s">
        <v>5</v>
      </c>
      <c r="AC138" s="53" t="s">
        <v>5</v>
      </c>
      <c r="AD138" s="53" t="s">
        <v>5</v>
      </c>
      <c r="AE138" s="53" t="s">
        <v>5</v>
      </c>
      <c r="AF138" s="53" t="s">
        <v>5</v>
      </c>
      <c r="AG138" s="53" t="s">
        <v>5</v>
      </c>
      <c r="AH138" s="53" t="s">
        <v>5</v>
      </c>
      <c r="AI138" s="53" t="s">
        <v>5</v>
      </c>
      <c r="AJ138" s="53" t="s">
        <v>5</v>
      </c>
      <c r="AK138" s="53" t="s">
        <v>5</v>
      </c>
      <c r="AL138" s="53" t="s">
        <v>5</v>
      </c>
      <c r="AM138" s="53" t="s">
        <v>5</v>
      </c>
      <c r="AN138" s="53" t="s">
        <v>5</v>
      </c>
      <c r="AO138" s="53" t="s">
        <v>5</v>
      </c>
      <c r="AP138" s="54" t="s">
        <v>5</v>
      </c>
      <c r="AR138" s="121">
        <v>0</v>
      </c>
      <c r="AS138" s="53">
        <v>0</v>
      </c>
      <c r="AT138" s="53">
        <v>0</v>
      </c>
      <c r="AU138" s="53">
        <v>0</v>
      </c>
      <c r="AV138" s="54">
        <v>0</v>
      </c>
    </row>
    <row r="139" spans="2:48" s="28" customFormat="1" ht="15" customHeight="1" x14ac:dyDescent="0.2">
      <c r="B139" s="51">
        <v>45201</v>
      </c>
      <c r="C139" s="80">
        <v>121282</v>
      </c>
      <c r="D139" s="53">
        <v>111628</v>
      </c>
      <c r="E139" s="54">
        <v>99348</v>
      </c>
      <c r="F139" s="52" t="s">
        <v>5</v>
      </c>
      <c r="G139" s="53" t="s">
        <v>5</v>
      </c>
      <c r="H139" s="53" t="s">
        <v>5</v>
      </c>
      <c r="I139" s="53" t="s">
        <v>5</v>
      </c>
      <c r="J139" s="53" t="s">
        <v>5</v>
      </c>
      <c r="K139" s="53" t="s">
        <v>5</v>
      </c>
      <c r="L139" s="53" t="s">
        <v>5</v>
      </c>
      <c r="M139" s="53" t="s">
        <v>5</v>
      </c>
      <c r="N139" s="53" t="s">
        <v>5</v>
      </c>
      <c r="O139" s="53" t="s">
        <v>5</v>
      </c>
      <c r="P139" s="53" t="s">
        <v>5</v>
      </c>
      <c r="Q139" s="53" t="s">
        <v>5</v>
      </c>
      <c r="R139" s="53" t="s">
        <v>5</v>
      </c>
      <c r="S139" s="53" t="s">
        <v>5</v>
      </c>
      <c r="T139" s="53" t="s">
        <v>5</v>
      </c>
      <c r="U139" s="53" t="s">
        <v>5</v>
      </c>
      <c r="V139" s="53" t="s">
        <v>5</v>
      </c>
      <c r="W139" s="53" t="s">
        <v>5</v>
      </c>
      <c r="X139" s="53" t="s">
        <v>5</v>
      </c>
      <c r="Y139" s="53" t="s">
        <v>5</v>
      </c>
      <c r="Z139" s="53" t="s">
        <v>5</v>
      </c>
      <c r="AA139" s="53" t="s">
        <v>5</v>
      </c>
      <c r="AB139" s="53" t="s">
        <v>5</v>
      </c>
      <c r="AC139" s="53" t="s">
        <v>5</v>
      </c>
      <c r="AD139" s="53" t="s">
        <v>5</v>
      </c>
      <c r="AE139" s="53" t="s">
        <v>5</v>
      </c>
      <c r="AF139" s="53" t="s">
        <v>5</v>
      </c>
      <c r="AG139" s="53" t="s">
        <v>5</v>
      </c>
      <c r="AH139" s="53" t="s">
        <v>5</v>
      </c>
      <c r="AI139" s="53" t="s">
        <v>5</v>
      </c>
      <c r="AJ139" s="53" t="s">
        <v>5</v>
      </c>
      <c r="AK139" s="53" t="s">
        <v>5</v>
      </c>
      <c r="AL139" s="53" t="s">
        <v>5</v>
      </c>
      <c r="AM139" s="53" t="s">
        <v>5</v>
      </c>
      <c r="AN139" s="53" t="s">
        <v>5</v>
      </c>
      <c r="AO139" s="53" t="s">
        <v>5</v>
      </c>
      <c r="AP139" s="54" t="s">
        <v>5</v>
      </c>
      <c r="AR139" s="121">
        <v>0</v>
      </c>
      <c r="AS139" s="53">
        <v>0</v>
      </c>
      <c r="AT139" s="53">
        <v>0</v>
      </c>
      <c r="AU139" s="53">
        <v>0</v>
      </c>
      <c r="AV139" s="54">
        <v>0</v>
      </c>
    </row>
    <row r="140" spans="2:48" s="28" customFormat="1" ht="15" customHeight="1" x14ac:dyDescent="0.2">
      <c r="B140" s="51">
        <v>45208</v>
      </c>
      <c r="C140" s="80">
        <v>122566</v>
      </c>
      <c r="D140" s="53">
        <v>113525</v>
      </c>
      <c r="E140" s="54">
        <v>99655</v>
      </c>
      <c r="F140" s="52" t="s">
        <v>5</v>
      </c>
      <c r="G140" s="53" t="s">
        <v>5</v>
      </c>
      <c r="H140" s="53" t="s">
        <v>5</v>
      </c>
      <c r="I140" s="53" t="s">
        <v>5</v>
      </c>
      <c r="J140" s="53" t="s">
        <v>5</v>
      </c>
      <c r="K140" s="53" t="s">
        <v>5</v>
      </c>
      <c r="L140" s="53" t="s">
        <v>5</v>
      </c>
      <c r="M140" s="53" t="s">
        <v>5</v>
      </c>
      <c r="N140" s="53" t="s">
        <v>5</v>
      </c>
      <c r="O140" s="53" t="s">
        <v>5</v>
      </c>
      <c r="P140" s="53" t="s">
        <v>5</v>
      </c>
      <c r="Q140" s="53" t="s">
        <v>5</v>
      </c>
      <c r="R140" s="53" t="s">
        <v>5</v>
      </c>
      <c r="S140" s="53" t="s">
        <v>5</v>
      </c>
      <c r="T140" s="53" t="s">
        <v>5</v>
      </c>
      <c r="U140" s="53" t="s">
        <v>5</v>
      </c>
      <c r="V140" s="53" t="s">
        <v>5</v>
      </c>
      <c r="W140" s="53" t="s">
        <v>5</v>
      </c>
      <c r="X140" s="53" t="s">
        <v>5</v>
      </c>
      <c r="Y140" s="53" t="s">
        <v>5</v>
      </c>
      <c r="Z140" s="53" t="s">
        <v>5</v>
      </c>
      <c r="AA140" s="53" t="s">
        <v>5</v>
      </c>
      <c r="AB140" s="53" t="s">
        <v>5</v>
      </c>
      <c r="AC140" s="53" t="s">
        <v>5</v>
      </c>
      <c r="AD140" s="53" t="s">
        <v>5</v>
      </c>
      <c r="AE140" s="53" t="s">
        <v>5</v>
      </c>
      <c r="AF140" s="53" t="s">
        <v>5</v>
      </c>
      <c r="AG140" s="53" t="s">
        <v>5</v>
      </c>
      <c r="AH140" s="53" t="s">
        <v>5</v>
      </c>
      <c r="AI140" s="53" t="s">
        <v>5</v>
      </c>
      <c r="AJ140" s="53" t="s">
        <v>5</v>
      </c>
      <c r="AK140" s="53" t="s">
        <v>5</v>
      </c>
      <c r="AL140" s="53" t="s">
        <v>5</v>
      </c>
      <c r="AM140" s="53" t="s">
        <v>5</v>
      </c>
      <c r="AN140" s="53" t="s">
        <v>5</v>
      </c>
      <c r="AO140" s="53" t="s">
        <v>5</v>
      </c>
      <c r="AP140" s="54" t="s">
        <v>5</v>
      </c>
      <c r="AR140" s="121">
        <v>0</v>
      </c>
      <c r="AS140" s="53">
        <v>0</v>
      </c>
      <c r="AT140" s="53">
        <v>0</v>
      </c>
      <c r="AU140" s="53">
        <v>0</v>
      </c>
      <c r="AV140" s="54">
        <v>0</v>
      </c>
    </row>
    <row r="141" spans="2:48" s="28" customFormat="1" ht="15" customHeight="1" x14ac:dyDescent="0.2">
      <c r="B141" s="51">
        <v>45215</v>
      </c>
      <c r="C141" s="80">
        <v>123914</v>
      </c>
      <c r="D141" s="53">
        <v>114213</v>
      </c>
      <c r="E141" s="54">
        <v>101036</v>
      </c>
      <c r="F141" s="52" t="s">
        <v>5</v>
      </c>
      <c r="G141" s="53" t="s">
        <v>5</v>
      </c>
      <c r="H141" s="53" t="s">
        <v>5</v>
      </c>
      <c r="I141" s="53" t="s">
        <v>5</v>
      </c>
      <c r="J141" s="53" t="s">
        <v>5</v>
      </c>
      <c r="K141" s="53" t="s">
        <v>5</v>
      </c>
      <c r="L141" s="53" t="s">
        <v>5</v>
      </c>
      <c r="M141" s="53" t="s">
        <v>5</v>
      </c>
      <c r="N141" s="53" t="s">
        <v>5</v>
      </c>
      <c r="O141" s="53" t="s">
        <v>5</v>
      </c>
      <c r="P141" s="53" t="s">
        <v>5</v>
      </c>
      <c r="Q141" s="53" t="s">
        <v>5</v>
      </c>
      <c r="R141" s="53" t="s">
        <v>5</v>
      </c>
      <c r="S141" s="53" t="s">
        <v>5</v>
      </c>
      <c r="T141" s="53" t="s">
        <v>5</v>
      </c>
      <c r="U141" s="53" t="s">
        <v>5</v>
      </c>
      <c r="V141" s="53" t="s">
        <v>5</v>
      </c>
      <c r="W141" s="53" t="s">
        <v>5</v>
      </c>
      <c r="X141" s="53" t="s">
        <v>5</v>
      </c>
      <c r="Y141" s="53" t="s">
        <v>5</v>
      </c>
      <c r="Z141" s="53" t="s">
        <v>5</v>
      </c>
      <c r="AA141" s="53" t="s">
        <v>5</v>
      </c>
      <c r="AB141" s="53" t="s">
        <v>5</v>
      </c>
      <c r="AC141" s="53" t="s">
        <v>5</v>
      </c>
      <c r="AD141" s="53" t="s">
        <v>5</v>
      </c>
      <c r="AE141" s="53" t="s">
        <v>5</v>
      </c>
      <c r="AF141" s="53" t="s">
        <v>5</v>
      </c>
      <c r="AG141" s="53" t="s">
        <v>5</v>
      </c>
      <c r="AH141" s="53" t="s">
        <v>5</v>
      </c>
      <c r="AI141" s="53" t="s">
        <v>5</v>
      </c>
      <c r="AJ141" s="53" t="s">
        <v>5</v>
      </c>
      <c r="AK141" s="53" t="s">
        <v>5</v>
      </c>
      <c r="AL141" s="53" t="s">
        <v>5</v>
      </c>
      <c r="AM141" s="53" t="s">
        <v>5</v>
      </c>
      <c r="AN141" s="53" t="s">
        <v>5</v>
      </c>
      <c r="AO141" s="53" t="s">
        <v>5</v>
      </c>
      <c r="AP141" s="54" t="s">
        <v>5</v>
      </c>
      <c r="AR141" s="121">
        <v>0</v>
      </c>
      <c r="AS141" s="53">
        <v>0</v>
      </c>
      <c r="AT141" s="53">
        <v>0</v>
      </c>
      <c r="AU141" s="53">
        <v>0</v>
      </c>
      <c r="AV141" s="54">
        <v>0</v>
      </c>
    </row>
    <row r="142" spans="2:48" s="28" customFormat="1" ht="15" customHeight="1" x14ac:dyDescent="0.2">
      <c r="B142" s="51">
        <v>45222</v>
      </c>
      <c r="C142" s="80">
        <v>122556</v>
      </c>
      <c r="D142" s="53">
        <v>113405</v>
      </c>
      <c r="E142" s="54">
        <v>99893</v>
      </c>
      <c r="F142" s="52" t="s">
        <v>5</v>
      </c>
      <c r="G142" s="53" t="s">
        <v>5</v>
      </c>
      <c r="H142" s="53" t="s">
        <v>5</v>
      </c>
      <c r="I142" s="53" t="s">
        <v>5</v>
      </c>
      <c r="J142" s="53" t="s">
        <v>5</v>
      </c>
      <c r="K142" s="53" t="s">
        <v>5</v>
      </c>
      <c r="L142" s="53" t="s">
        <v>5</v>
      </c>
      <c r="M142" s="53" t="s">
        <v>5</v>
      </c>
      <c r="N142" s="53" t="s">
        <v>5</v>
      </c>
      <c r="O142" s="53" t="s">
        <v>5</v>
      </c>
      <c r="P142" s="53" t="s">
        <v>5</v>
      </c>
      <c r="Q142" s="53" t="s">
        <v>5</v>
      </c>
      <c r="R142" s="53" t="s">
        <v>5</v>
      </c>
      <c r="S142" s="53" t="s">
        <v>5</v>
      </c>
      <c r="T142" s="53" t="s">
        <v>5</v>
      </c>
      <c r="U142" s="53" t="s">
        <v>5</v>
      </c>
      <c r="V142" s="53" t="s">
        <v>5</v>
      </c>
      <c r="W142" s="53" t="s">
        <v>5</v>
      </c>
      <c r="X142" s="53" t="s">
        <v>5</v>
      </c>
      <c r="Y142" s="53" t="s">
        <v>5</v>
      </c>
      <c r="Z142" s="53" t="s">
        <v>5</v>
      </c>
      <c r="AA142" s="53" t="s">
        <v>5</v>
      </c>
      <c r="AB142" s="53" t="s">
        <v>5</v>
      </c>
      <c r="AC142" s="53" t="s">
        <v>5</v>
      </c>
      <c r="AD142" s="53" t="s">
        <v>5</v>
      </c>
      <c r="AE142" s="53" t="s">
        <v>5</v>
      </c>
      <c r="AF142" s="53" t="s">
        <v>5</v>
      </c>
      <c r="AG142" s="53" t="s">
        <v>5</v>
      </c>
      <c r="AH142" s="53" t="s">
        <v>5</v>
      </c>
      <c r="AI142" s="53" t="s">
        <v>5</v>
      </c>
      <c r="AJ142" s="53" t="s">
        <v>5</v>
      </c>
      <c r="AK142" s="53" t="s">
        <v>5</v>
      </c>
      <c r="AL142" s="53" t="s">
        <v>5</v>
      </c>
      <c r="AM142" s="53" t="s">
        <v>5</v>
      </c>
      <c r="AN142" s="53" t="s">
        <v>5</v>
      </c>
      <c r="AO142" s="53" t="s">
        <v>5</v>
      </c>
      <c r="AP142" s="54" t="s">
        <v>5</v>
      </c>
      <c r="AR142" s="121">
        <v>0</v>
      </c>
      <c r="AS142" s="53">
        <v>0</v>
      </c>
      <c r="AT142" s="53">
        <v>0</v>
      </c>
      <c r="AU142" s="53">
        <v>0</v>
      </c>
      <c r="AV142" s="54">
        <v>0</v>
      </c>
    </row>
    <row r="143" spans="2:48" s="28" customFormat="1" ht="15" customHeight="1" x14ac:dyDescent="0.2">
      <c r="B143" s="51">
        <v>45229</v>
      </c>
      <c r="C143" s="80">
        <v>125023</v>
      </c>
      <c r="D143" s="53">
        <v>114646</v>
      </c>
      <c r="E143" s="54">
        <v>101379</v>
      </c>
      <c r="F143" s="52" t="s">
        <v>5</v>
      </c>
      <c r="G143" s="53" t="s">
        <v>5</v>
      </c>
      <c r="H143" s="53" t="s">
        <v>5</v>
      </c>
      <c r="I143" s="53" t="s">
        <v>5</v>
      </c>
      <c r="J143" s="53" t="s">
        <v>5</v>
      </c>
      <c r="K143" s="53" t="s">
        <v>5</v>
      </c>
      <c r="L143" s="53" t="s">
        <v>5</v>
      </c>
      <c r="M143" s="53" t="s">
        <v>5</v>
      </c>
      <c r="N143" s="53" t="s">
        <v>5</v>
      </c>
      <c r="O143" s="53" t="s">
        <v>5</v>
      </c>
      <c r="P143" s="53" t="s">
        <v>5</v>
      </c>
      <c r="Q143" s="53" t="s">
        <v>5</v>
      </c>
      <c r="R143" s="53" t="s">
        <v>5</v>
      </c>
      <c r="S143" s="53" t="s">
        <v>5</v>
      </c>
      <c r="T143" s="53" t="s">
        <v>5</v>
      </c>
      <c r="U143" s="53" t="s">
        <v>5</v>
      </c>
      <c r="V143" s="53" t="s">
        <v>5</v>
      </c>
      <c r="W143" s="53" t="s">
        <v>5</v>
      </c>
      <c r="X143" s="53" t="s">
        <v>5</v>
      </c>
      <c r="Y143" s="53" t="s">
        <v>5</v>
      </c>
      <c r="Z143" s="53" t="s">
        <v>5</v>
      </c>
      <c r="AA143" s="53" t="s">
        <v>5</v>
      </c>
      <c r="AB143" s="53" t="s">
        <v>5</v>
      </c>
      <c r="AC143" s="53" t="s">
        <v>5</v>
      </c>
      <c r="AD143" s="53" t="s">
        <v>5</v>
      </c>
      <c r="AE143" s="53" t="s">
        <v>5</v>
      </c>
      <c r="AF143" s="53" t="s">
        <v>5</v>
      </c>
      <c r="AG143" s="53" t="s">
        <v>5</v>
      </c>
      <c r="AH143" s="53" t="s">
        <v>5</v>
      </c>
      <c r="AI143" s="53" t="s">
        <v>5</v>
      </c>
      <c r="AJ143" s="53" t="s">
        <v>5</v>
      </c>
      <c r="AK143" s="53" t="s">
        <v>5</v>
      </c>
      <c r="AL143" s="53" t="s">
        <v>5</v>
      </c>
      <c r="AM143" s="53" t="s">
        <v>5</v>
      </c>
      <c r="AN143" s="53" t="s">
        <v>5</v>
      </c>
      <c r="AO143" s="53" t="s">
        <v>5</v>
      </c>
      <c r="AP143" s="54" t="s">
        <v>5</v>
      </c>
      <c r="AR143" s="121">
        <v>0</v>
      </c>
      <c r="AS143" s="53">
        <v>0</v>
      </c>
      <c r="AT143" s="53">
        <v>0</v>
      </c>
      <c r="AU143" s="53">
        <v>0</v>
      </c>
      <c r="AV143" s="54">
        <v>0</v>
      </c>
    </row>
    <row r="144" spans="2:48" s="28" customFormat="1" ht="15" customHeight="1" x14ac:dyDescent="0.2">
      <c r="B144" s="51">
        <v>45236</v>
      </c>
      <c r="C144" s="80">
        <v>120568</v>
      </c>
      <c r="D144" s="53">
        <v>111167</v>
      </c>
      <c r="E144" s="54">
        <v>97888</v>
      </c>
      <c r="F144" s="52" t="s">
        <v>5</v>
      </c>
      <c r="G144" s="53" t="s">
        <v>5</v>
      </c>
      <c r="H144" s="53" t="s">
        <v>5</v>
      </c>
      <c r="I144" s="53" t="s">
        <v>5</v>
      </c>
      <c r="J144" s="53" t="s">
        <v>5</v>
      </c>
      <c r="K144" s="53" t="s">
        <v>5</v>
      </c>
      <c r="L144" s="53" t="s">
        <v>5</v>
      </c>
      <c r="M144" s="53" t="s">
        <v>5</v>
      </c>
      <c r="N144" s="53" t="s">
        <v>5</v>
      </c>
      <c r="O144" s="53" t="s">
        <v>5</v>
      </c>
      <c r="P144" s="53" t="s">
        <v>5</v>
      </c>
      <c r="Q144" s="53" t="s">
        <v>5</v>
      </c>
      <c r="R144" s="53" t="s">
        <v>5</v>
      </c>
      <c r="S144" s="53" t="s">
        <v>5</v>
      </c>
      <c r="T144" s="53" t="s">
        <v>5</v>
      </c>
      <c r="U144" s="53" t="s">
        <v>5</v>
      </c>
      <c r="V144" s="53" t="s">
        <v>5</v>
      </c>
      <c r="W144" s="53" t="s">
        <v>5</v>
      </c>
      <c r="X144" s="53" t="s">
        <v>5</v>
      </c>
      <c r="Y144" s="53" t="s">
        <v>5</v>
      </c>
      <c r="Z144" s="53" t="s">
        <v>5</v>
      </c>
      <c r="AA144" s="53" t="s">
        <v>5</v>
      </c>
      <c r="AB144" s="53" t="s">
        <v>5</v>
      </c>
      <c r="AC144" s="53" t="s">
        <v>5</v>
      </c>
      <c r="AD144" s="53" t="s">
        <v>5</v>
      </c>
      <c r="AE144" s="53" t="s">
        <v>5</v>
      </c>
      <c r="AF144" s="53" t="s">
        <v>5</v>
      </c>
      <c r="AG144" s="53" t="s">
        <v>5</v>
      </c>
      <c r="AH144" s="53" t="s">
        <v>5</v>
      </c>
      <c r="AI144" s="53" t="s">
        <v>5</v>
      </c>
      <c r="AJ144" s="53" t="s">
        <v>5</v>
      </c>
      <c r="AK144" s="53" t="s">
        <v>5</v>
      </c>
      <c r="AL144" s="53" t="s">
        <v>5</v>
      </c>
      <c r="AM144" s="53" t="s">
        <v>5</v>
      </c>
      <c r="AN144" s="53" t="s">
        <v>5</v>
      </c>
      <c r="AO144" s="53" t="s">
        <v>5</v>
      </c>
      <c r="AP144" s="54" t="s">
        <v>5</v>
      </c>
      <c r="AR144" s="121">
        <v>0</v>
      </c>
      <c r="AS144" s="53">
        <v>0</v>
      </c>
      <c r="AT144" s="53">
        <v>0</v>
      </c>
      <c r="AU144" s="53">
        <v>0</v>
      </c>
      <c r="AV144" s="54">
        <v>0</v>
      </c>
    </row>
    <row r="145" spans="2:48" s="28" customFormat="1" ht="15" customHeight="1" x14ac:dyDescent="0.2">
      <c r="B145" s="51">
        <v>45243</v>
      </c>
      <c r="C145" s="80">
        <v>121289</v>
      </c>
      <c r="D145" s="53">
        <v>111648</v>
      </c>
      <c r="E145" s="54">
        <v>98337</v>
      </c>
      <c r="F145" s="52" t="s">
        <v>5</v>
      </c>
      <c r="G145" s="53" t="s">
        <v>5</v>
      </c>
      <c r="H145" s="53" t="s">
        <v>5</v>
      </c>
      <c r="I145" s="53" t="s">
        <v>5</v>
      </c>
      <c r="J145" s="53" t="s">
        <v>5</v>
      </c>
      <c r="K145" s="53" t="s">
        <v>5</v>
      </c>
      <c r="L145" s="53" t="s">
        <v>5</v>
      </c>
      <c r="M145" s="53" t="s">
        <v>5</v>
      </c>
      <c r="N145" s="53" t="s">
        <v>5</v>
      </c>
      <c r="O145" s="53" t="s">
        <v>5</v>
      </c>
      <c r="P145" s="53" t="s">
        <v>5</v>
      </c>
      <c r="Q145" s="53" t="s">
        <v>5</v>
      </c>
      <c r="R145" s="53" t="s">
        <v>5</v>
      </c>
      <c r="S145" s="53" t="s">
        <v>5</v>
      </c>
      <c r="T145" s="53" t="s">
        <v>5</v>
      </c>
      <c r="U145" s="53" t="s">
        <v>5</v>
      </c>
      <c r="V145" s="53" t="s">
        <v>5</v>
      </c>
      <c r="W145" s="53" t="s">
        <v>5</v>
      </c>
      <c r="X145" s="53" t="s">
        <v>5</v>
      </c>
      <c r="Y145" s="53" t="s">
        <v>5</v>
      </c>
      <c r="Z145" s="53" t="s">
        <v>5</v>
      </c>
      <c r="AA145" s="53" t="s">
        <v>5</v>
      </c>
      <c r="AB145" s="53" t="s">
        <v>5</v>
      </c>
      <c r="AC145" s="53" t="s">
        <v>5</v>
      </c>
      <c r="AD145" s="53" t="s">
        <v>5</v>
      </c>
      <c r="AE145" s="53" t="s">
        <v>5</v>
      </c>
      <c r="AF145" s="53" t="s">
        <v>5</v>
      </c>
      <c r="AG145" s="53" t="s">
        <v>5</v>
      </c>
      <c r="AH145" s="53" t="s">
        <v>5</v>
      </c>
      <c r="AI145" s="53" t="s">
        <v>5</v>
      </c>
      <c r="AJ145" s="53" t="s">
        <v>5</v>
      </c>
      <c r="AK145" s="53" t="s">
        <v>5</v>
      </c>
      <c r="AL145" s="53" t="s">
        <v>5</v>
      </c>
      <c r="AM145" s="53" t="s">
        <v>5</v>
      </c>
      <c r="AN145" s="53" t="s">
        <v>5</v>
      </c>
      <c r="AO145" s="53" t="s">
        <v>5</v>
      </c>
      <c r="AP145" s="54" t="s">
        <v>5</v>
      </c>
      <c r="AR145" s="121">
        <v>0</v>
      </c>
      <c r="AS145" s="53">
        <v>0</v>
      </c>
      <c r="AT145" s="53">
        <v>0</v>
      </c>
      <c r="AU145" s="53">
        <v>0</v>
      </c>
      <c r="AV145" s="54">
        <v>0</v>
      </c>
    </row>
    <row r="146" spans="2:48" s="28" customFormat="1" ht="15" customHeight="1" x14ac:dyDescent="0.2">
      <c r="B146" s="51">
        <v>45250</v>
      </c>
      <c r="C146" s="80">
        <v>123164</v>
      </c>
      <c r="D146" s="53">
        <v>113102</v>
      </c>
      <c r="E146" s="54">
        <v>100289</v>
      </c>
      <c r="F146" s="52" t="s">
        <v>5</v>
      </c>
      <c r="G146" s="53" t="s">
        <v>5</v>
      </c>
      <c r="H146" s="53" t="s">
        <v>5</v>
      </c>
      <c r="I146" s="53" t="s">
        <v>5</v>
      </c>
      <c r="J146" s="53" t="s">
        <v>5</v>
      </c>
      <c r="K146" s="53" t="s">
        <v>5</v>
      </c>
      <c r="L146" s="53" t="s">
        <v>5</v>
      </c>
      <c r="M146" s="53" t="s">
        <v>5</v>
      </c>
      <c r="N146" s="53" t="s">
        <v>5</v>
      </c>
      <c r="O146" s="53" t="s">
        <v>5</v>
      </c>
      <c r="P146" s="53" t="s">
        <v>5</v>
      </c>
      <c r="Q146" s="53" t="s">
        <v>5</v>
      </c>
      <c r="R146" s="53" t="s">
        <v>5</v>
      </c>
      <c r="S146" s="53" t="s">
        <v>5</v>
      </c>
      <c r="T146" s="53" t="s">
        <v>5</v>
      </c>
      <c r="U146" s="53" t="s">
        <v>5</v>
      </c>
      <c r="V146" s="53" t="s">
        <v>5</v>
      </c>
      <c r="W146" s="53" t="s">
        <v>5</v>
      </c>
      <c r="X146" s="53" t="s">
        <v>5</v>
      </c>
      <c r="Y146" s="53" t="s">
        <v>5</v>
      </c>
      <c r="Z146" s="53" t="s">
        <v>5</v>
      </c>
      <c r="AA146" s="53" t="s">
        <v>5</v>
      </c>
      <c r="AB146" s="53" t="s">
        <v>5</v>
      </c>
      <c r="AC146" s="53" t="s">
        <v>5</v>
      </c>
      <c r="AD146" s="53" t="s">
        <v>5</v>
      </c>
      <c r="AE146" s="53" t="s">
        <v>5</v>
      </c>
      <c r="AF146" s="53" t="s">
        <v>5</v>
      </c>
      <c r="AG146" s="53" t="s">
        <v>5</v>
      </c>
      <c r="AH146" s="53" t="s">
        <v>5</v>
      </c>
      <c r="AI146" s="53" t="s">
        <v>5</v>
      </c>
      <c r="AJ146" s="53" t="s">
        <v>5</v>
      </c>
      <c r="AK146" s="53" t="s">
        <v>5</v>
      </c>
      <c r="AL146" s="53" t="s">
        <v>5</v>
      </c>
      <c r="AM146" s="53" t="s">
        <v>5</v>
      </c>
      <c r="AN146" s="53" t="s">
        <v>5</v>
      </c>
      <c r="AO146" s="53" t="s">
        <v>5</v>
      </c>
      <c r="AP146" s="54" t="s">
        <v>5</v>
      </c>
      <c r="AR146" s="121">
        <v>0</v>
      </c>
      <c r="AS146" s="53">
        <v>0</v>
      </c>
      <c r="AT146" s="53">
        <v>0</v>
      </c>
      <c r="AU146" s="53">
        <v>0</v>
      </c>
      <c r="AV146" s="54">
        <v>0</v>
      </c>
    </row>
    <row r="147" spans="2:48" s="28" customFormat="1" ht="15" customHeight="1" x14ac:dyDescent="0.2">
      <c r="B147" s="51">
        <v>45257</v>
      </c>
      <c r="C147" s="80">
        <v>125324</v>
      </c>
      <c r="D147" s="53">
        <v>115419</v>
      </c>
      <c r="E147" s="54">
        <v>101476</v>
      </c>
      <c r="F147" s="52" t="s">
        <v>5</v>
      </c>
      <c r="G147" s="53" t="s">
        <v>5</v>
      </c>
      <c r="H147" s="53" t="s">
        <v>5</v>
      </c>
      <c r="I147" s="53" t="s">
        <v>5</v>
      </c>
      <c r="J147" s="53" t="s">
        <v>5</v>
      </c>
      <c r="K147" s="53" t="s">
        <v>5</v>
      </c>
      <c r="L147" s="53" t="s">
        <v>5</v>
      </c>
      <c r="M147" s="53" t="s">
        <v>5</v>
      </c>
      <c r="N147" s="53" t="s">
        <v>5</v>
      </c>
      <c r="O147" s="53" t="s">
        <v>5</v>
      </c>
      <c r="P147" s="53" t="s">
        <v>5</v>
      </c>
      <c r="Q147" s="53" t="s">
        <v>5</v>
      </c>
      <c r="R147" s="53" t="s">
        <v>5</v>
      </c>
      <c r="S147" s="53" t="s">
        <v>5</v>
      </c>
      <c r="T147" s="53" t="s">
        <v>5</v>
      </c>
      <c r="U147" s="53" t="s">
        <v>5</v>
      </c>
      <c r="V147" s="53" t="s">
        <v>5</v>
      </c>
      <c r="W147" s="53" t="s">
        <v>5</v>
      </c>
      <c r="X147" s="53" t="s">
        <v>5</v>
      </c>
      <c r="Y147" s="53" t="s">
        <v>5</v>
      </c>
      <c r="Z147" s="53" t="s">
        <v>5</v>
      </c>
      <c r="AA147" s="53" t="s">
        <v>5</v>
      </c>
      <c r="AB147" s="53" t="s">
        <v>5</v>
      </c>
      <c r="AC147" s="53" t="s">
        <v>5</v>
      </c>
      <c r="AD147" s="53" t="s">
        <v>5</v>
      </c>
      <c r="AE147" s="53" t="s">
        <v>5</v>
      </c>
      <c r="AF147" s="53" t="s">
        <v>5</v>
      </c>
      <c r="AG147" s="53" t="s">
        <v>5</v>
      </c>
      <c r="AH147" s="53" t="s">
        <v>5</v>
      </c>
      <c r="AI147" s="53" t="s">
        <v>5</v>
      </c>
      <c r="AJ147" s="53" t="s">
        <v>5</v>
      </c>
      <c r="AK147" s="53" t="s">
        <v>5</v>
      </c>
      <c r="AL147" s="53" t="s">
        <v>5</v>
      </c>
      <c r="AM147" s="53" t="s">
        <v>5</v>
      </c>
      <c r="AN147" s="53" t="s">
        <v>5</v>
      </c>
      <c r="AO147" s="53" t="s">
        <v>5</v>
      </c>
      <c r="AP147" s="54" t="s">
        <v>5</v>
      </c>
      <c r="AR147" s="121">
        <v>0</v>
      </c>
      <c r="AS147" s="53">
        <v>0</v>
      </c>
      <c r="AT147" s="53">
        <v>0</v>
      </c>
      <c r="AU147" s="53">
        <v>0</v>
      </c>
      <c r="AV147" s="54">
        <v>0</v>
      </c>
    </row>
    <row r="148" spans="2:48" s="28" customFormat="1" ht="15" customHeight="1" x14ac:dyDescent="0.2">
      <c r="B148" s="51">
        <v>45264</v>
      </c>
      <c r="C148" s="80">
        <v>125915</v>
      </c>
      <c r="D148" s="53">
        <v>115316</v>
      </c>
      <c r="E148" s="54">
        <v>101359</v>
      </c>
      <c r="F148" s="52" t="s">
        <v>5</v>
      </c>
      <c r="G148" s="53" t="s">
        <v>5</v>
      </c>
      <c r="H148" s="53" t="s">
        <v>5</v>
      </c>
      <c r="I148" s="53" t="s">
        <v>5</v>
      </c>
      <c r="J148" s="53" t="s">
        <v>5</v>
      </c>
      <c r="K148" s="53" t="s">
        <v>5</v>
      </c>
      <c r="L148" s="53" t="s">
        <v>5</v>
      </c>
      <c r="M148" s="53" t="s">
        <v>5</v>
      </c>
      <c r="N148" s="53" t="s">
        <v>5</v>
      </c>
      <c r="O148" s="53" t="s">
        <v>5</v>
      </c>
      <c r="P148" s="53" t="s">
        <v>5</v>
      </c>
      <c r="Q148" s="53" t="s">
        <v>5</v>
      </c>
      <c r="R148" s="53" t="s">
        <v>5</v>
      </c>
      <c r="S148" s="53" t="s">
        <v>5</v>
      </c>
      <c r="T148" s="53" t="s">
        <v>5</v>
      </c>
      <c r="U148" s="53" t="s">
        <v>5</v>
      </c>
      <c r="V148" s="53" t="s">
        <v>5</v>
      </c>
      <c r="W148" s="53" t="s">
        <v>5</v>
      </c>
      <c r="X148" s="53" t="s">
        <v>5</v>
      </c>
      <c r="Y148" s="53" t="s">
        <v>5</v>
      </c>
      <c r="Z148" s="53" t="s">
        <v>5</v>
      </c>
      <c r="AA148" s="53" t="s">
        <v>5</v>
      </c>
      <c r="AB148" s="53" t="s">
        <v>5</v>
      </c>
      <c r="AC148" s="53" t="s">
        <v>5</v>
      </c>
      <c r="AD148" s="53" t="s">
        <v>5</v>
      </c>
      <c r="AE148" s="53" t="s">
        <v>5</v>
      </c>
      <c r="AF148" s="53" t="s">
        <v>5</v>
      </c>
      <c r="AG148" s="53" t="s">
        <v>5</v>
      </c>
      <c r="AH148" s="53" t="s">
        <v>5</v>
      </c>
      <c r="AI148" s="53" t="s">
        <v>5</v>
      </c>
      <c r="AJ148" s="53" t="s">
        <v>5</v>
      </c>
      <c r="AK148" s="53" t="s">
        <v>5</v>
      </c>
      <c r="AL148" s="53" t="s">
        <v>5</v>
      </c>
      <c r="AM148" s="53" t="s">
        <v>5</v>
      </c>
      <c r="AN148" s="53" t="s">
        <v>5</v>
      </c>
      <c r="AO148" s="53" t="s">
        <v>5</v>
      </c>
      <c r="AP148" s="54" t="s">
        <v>5</v>
      </c>
      <c r="AR148" s="121">
        <v>0</v>
      </c>
      <c r="AS148" s="53">
        <v>0</v>
      </c>
      <c r="AT148" s="53">
        <v>0</v>
      </c>
      <c r="AU148" s="53">
        <v>0</v>
      </c>
      <c r="AV148" s="54">
        <v>0</v>
      </c>
    </row>
    <row r="149" spans="2:48" s="28" customFormat="1" ht="15" customHeight="1" x14ac:dyDescent="0.2">
      <c r="B149" s="51">
        <v>45271</v>
      </c>
      <c r="C149" s="80">
        <v>123622</v>
      </c>
      <c r="D149" s="53">
        <v>113471</v>
      </c>
      <c r="E149" s="54">
        <v>99250</v>
      </c>
      <c r="F149" s="52" t="s">
        <v>5</v>
      </c>
      <c r="G149" s="53" t="s">
        <v>5</v>
      </c>
      <c r="H149" s="53" t="s">
        <v>5</v>
      </c>
      <c r="I149" s="53" t="s">
        <v>5</v>
      </c>
      <c r="J149" s="53" t="s">
        <v>5</v>
      </c>
      <c r="K149" s="53" t="s">
        <v>5</v>
      </c>
      <c r="L149" s="53" t="s">
        <v>5</v>
      </c>
      <c r="M149" s="53" t="s">
        <v>5</v>
      </c>
      <c r="N149" s="53" t="s">
        <v>5</v>
      </c>
      <c r="O149" s="53" t="s">
        <v>5</v>
      </c>
      <c r="P149" s="53" t="s">
        <v>5</v>
      </c>
      <c r="Q149" s="53" t="s">
        <v>5</v>
      </c>
      <c r="R149" s="53" t="s">
        <v>5</v>
      </c>
      <c r="S149" s="53" t="s">
        <v>5</v>
      </c>
      <c r="T149" s="53" t="s">
        <v>5</v>
      </c>
      <c r="U149" s="53" t="s">
        <v>5</v>
      </c>
      <c r="V149" s="53" t="s">
        <v>5</v>
      </c>
      <c r="W149" s="53" t="s">
        <v>5</v>
      </c>
      <c r="X149" s="53" t="s">
        <v>5</v>
      </c>
      <c r="Y149" s="53" t="s">
        <v>5</v>
      </c>
      <c r="Z149" s="53" t="s">
        <v>5</v>
      </c>
      <c r="AA149" s="53" t="s">
        <v>5</v>
      </c>
      <c r="AB149" s="53" t="s">
        <v>5</v>
      </c>
      <c r="AC149" s="53" t="s">
        <v>5</v>
      </c>
      <c r="AD149" s="53" t="s">
        <v>5</v>
      </c>
      <c r="AE149" s="53" t="s">
        <v>5</v>
      </c>
      <c r="AF149" s="53" t="s">
        <v>5</v>
      </c>
      <c r="AG149" s="53" t="s">
        <v>5</v>
      </c>
      <c r="AH149" s="53" t="s">
        <v>5</v>
      </c>
      <c r="AI149" s="53" t="s">
        <v>5</v>
      </c>
      <c r="AJ149" s="53" t="s">
        <v>5</v>
      </c>
      <c r="AK149" s="53" t="s">
        <v>5</v>
      </c>
      <c r="AL149" s="53" t="s">
        <v>5</v>
      </c>
      <c r="AM149" s="53" t="s">
        <v>5</v>
      </c>
      <c r="AN149" s="53" t="s">
        <v>5</v>
      </c>
      <c r="AO149" s="53" t="s">
        <v>5</v>
      </c>
      <c r="AP149" s="54" t="s">
        <v>5</v>
      </c>
      <c r="AR149" s="121">
        <v>0</v>
      </c>
      <c r="AS149" s="53">
        <v>0</v>
      </c>
      <c r="AT149" s="53">
        <v>0</v>
      </c>
      <c r="AU149" s="53">
        <v>0</v>
      </c>
      <c r="AV149" s="54">
        <v>0</v>
      </c>
    </row>
    <row r="150" spans="2:48" s="28" customFormat="1" ht="15" customHeight="1" x14ac:dyDescent="0.2">
      <c r="B150" s="51">
        <v>45278</v>
      </c>
      <c r="C150" s="80">
        <v>110758</v>
      </c>
      <c r="D150" s="53">
        <v>101200</v>
      </c>
      <c r="E150" s="54">
        <v>88451</v>
      </c>
      <c r="F150" s="52" t="s">
        <v>5</v>
      </c>
      <c r="G150" s="53" t="s">
        <v>5</v>
      </c>
      <c r="H150" s="53" t="s">
        <v>5</v>
      </c>
      <c r="I150" s="53" t="s">
        <v>5</v>
      </c>
      <c r="J150" s="53" t="s">
        <v>5</v>
      </c>
      <c r="K150" s="53" t="s">
        <v>5</v>
      </c>
      <c r="L150" s="53" t="s">
        <v>5</v>
      </c>
      <c r="M150" s="53" t="s">
        <v>5</v>
      </c>
      <c r="N150" s="53" t="s">
        <v>5</v>
      </c>
      <c r="O150" s="53" t="s">
        <v>5</v>
      </c>
      <c r="P150" s="53" t="s">
        <v>5</v>
      </c>
      <c r="Q150" s="53" t="s">
        <v>5</v>
      </c>
      <c r="R150" s="53" t="s">
        <v>5</v>
      </c>
      <c r="S150" s="53" t="s">
        <v>5</v>
      </c>
      <c r="T150" s="53" t="s">
        <v>5</v>
      </c>
      <c r="U150" s="53" t="s">
        <v>5</v>
      </c>
      <c r="V150" s="53" t="s">
        <v>5</v>
      </c>
      <c r="W150" s="53" t="s">
        <v>5</v>
      </c>
      <c r="X150" s="53" t="s">
        <v>5</v>
      </c>
      <c r="Y150" s="53" t="s">
        <v>5</v>
      </c>
      <c r="Z150" s="53" t="s">
        <v>5</v>
      </c>
      <c r="AA150" s="53" t="s">
        <v>5</v>
      </c>
      <c r="AB150" s="53" t="s">
        <v>5</v>
      </c>
      <c r="AC150" s="53" t="s">
        <v>5</v>
      </c>
      <c r="AD150" s="53" t="s">
        <v>5</v>
      </c>
      <c r="AE150" s="53" t="s">
        <v>5</v>
      </c>
      <c r="AF150" s="53" t="s">
        <v>5</v>
      </c>
      <c r="AG150" s="53" t="s">
        <v>5</v>
      </c>
      <c r="AH150" s="53" t="s">
        <v>5</v>
      </c>
      <c r="AI150" s="53" t="s">
        <v>5</v>
      </c>
      <c r="AJ150" s="53" t="s">
        <v>5</v>
      </c>
      <c r="AK150" s="53" t="s">
        <v>5</v>
      </c>
      <c r="AL150" s="53" t="s">
        <v>5</v>
      </c>
      <c r="AM150" s="53" t="s">
        <v>5</v>
      </c>
      <c r="AN150" s="53" t="s">
        <v>5</v>
      </c>
      <c r="AO150" s="53" t="s">
        <v>5</v>
      </c>
      <c r="AP150" s="54" t="s">
        <v>5</v>
      </c>
      <c r="AR150" s="121">
        <v>0</v>
      </c>
      <c r="AS150" s="53">
        <v>0</v>
      </c>
      <c r="AT150" s="53">
        <v>0</v>
      </c>
      <c r="AU150" s="53">
        <v>0</v>
      </c>
      <c r="AV150" s="54">
        <v>0</v>
      </c>
    </row>
    <row r="151" spans="2:48" s="28" customFormat="1" ht="15" customHeight="1" x14ac:dyDescent="0.2">
      <c r="B151" s="51">
        <v>45285</v>
      </c>
      <c r="C151" s="80">
        <v>119151</v>
      </c>
      <c r="D151" s="53">
        <v>110136</v>
      </c>
      <c r="E151" s="54">
        <v>96649</v>
      </c>
      <c r="F151" s="52" t="s">
        <v>5</v>
      </c>
      <c r="G151" s="53" t="s">
        <v>5</v>
      </c>
      <c r="H151" s="53" t="s">
        <v>5</v>
      </c>
      <c r="I151" s="53" t="s">
        <v>5</v>
      </c>
      <c r="J151" s="53" t="s">
        <v>5</v>
      </c>
      <c r="K151" s="53" t="s">
        <v>5</v>
      </c>
      <c r="L151" s="53" t="s">
        <v>5</v>
      </c>
      <c r="M151" s="53" t="s">
        <v>5</v>
      </c>
      <c r="N151" s="53" t="s">
        <v>5</v>
      </c>
      <c r="O151" s="53" t="s">
        <v>5</v>
      </c>
      <c r="P151" s="53" t="s">
        <v>5</v>
      </c>
      <c r="Q151" s="53" t="s">
        <v>5</v>
      </c>
      <c r="R151" s="53" t="s">
        <v>5</v>
      </c>
      <c r="S151" s="53" t="s">
        <v>5</v>
      </c>
      <c r="T151" s="53" t="s">
        <v>5</v>
      </c>
      <c r="U151" s="53" t="s">
        <v>5</v>
      </c>
      <c r="V151" s="53" t="s">
        <v>5</v>
      </c>
      <c r="W151" s="53" t="s">
        <v>5</v>
      </c>
      <c r="X151" s="53" t="s">
        <v>5</v>
      </c>
      <c r="Y151" s="53" t="s">
        <v>5</v>
      </c>
      <c r="Z151" s="53" t="s">
        <v>5</v>
      </c>
      <c r="AA151" s="53" t="s">
        <v>5</v>
      </c>
      <c r="AB151" s="53" t="s">
        <v>5</v>
      </c>
      <c r="AC151" s="53" t="s">
        <v>5</v>
      </c>
      <c r="AD151" s="53" t="s">
        <v>5</v>
      </c>
      <c r="AE151" s="53" t="s">
        <v>5</v>
      </c>
      <c r="AF151" s="53" t="s">
        <v>5</v>
      </c>
      <c r="AG151" s="53" t="s">
        <v>5</v>
      </c>
      <c r="AH151" s="53" t="s">
        <v>5</v>
      </c>
      <c r="AI151" s="53" t="s">
        <v>5</v>
      </c>
      <c r="AJ151" s="53" t="s">
        <v>5</v>
      </c>
      <c r="AK151" s="53" t="s">
        <v>5</v>
      </c>
      <c r="AL151" s="53" t="s">
        <v>5</v>
      </c>
      <c r="AM151" s="53" t="s">
        <v>5</v>
      </c>
      <c r="AN151" s="53" t="s">
        <v>5</v>
      </c>
      <c r="AO151" s="53" t="s">
        <v>5</v>
      </c>
      <c r="AP151" s="54" t="s">
        <v>5</v>
      </c>
      <c r="AR151" s="121">
        <v>0</v>
      </c>
      <c r="AS151" s="53">
        <v>0</v>
      </c>
      <c r="AT151" s="53">
        <v>0</v>
      </c>
      <c r="AU151" s="53">
        <v>0</v>
      </c>
      <c r="AV151" s="54">
        <v>0</v>
      </c>
    </row>
    <row r="152" spans="2:48" s="28" customFormat="1" ht="15" customHeight="1" x14ac:dyDescent="0.2">
      <c r="B152" s="51">
        <v>45292</v>
      </c>
      <c r="C152" s="80">
        <v>123897</v>
      </c>
      <c r="D152" s="53">
        <v>114243</v>
      </c>
      <c r="E152" s="54">
        <v>101444</v>
      </c>
      <c r="F152" s="52" t="s">
        <v>5</v>
      </c>
      <c r="G152" s="53" t="s">
        <v>5</v>
      </c>
      <c r="H152" s="53" t="s">
        <v>5</v>
      </c>
      <c r="I152" s="53" t="s">
        <v>5</v>
      </c>
      <c r="J152" s="53" t="s">
        <v>5</v>
      </c>
      <c r="K152" s="53" t="s">
        <v>5</v>
      </c>
      <c r="L152" s="53" t="s">
        <v>5</v>
      </c>
      <c r="M152" s="53" t="s">
        <v>5</v>
      </c>
      <c r="N152" s="53" t="s">
        <v>5</v>
      </c>
      <c r="O152" s="53" t="s">
        <v>5</v>
      </c>
      <c r="P152" s="53" t="s">
        <v>5</v>
      </c>
      <c r="Q152" s="53" t="s">
        <v>5</v>
      </c>
      <c r="R152" s="53" t="s">
        <v>5</v>
      </c>
      <c r="S152" s="53" t="s">
        <v>5</v>
      </c>
      <c r="T152" s="53" t="s">
        <v>5</v>
      </c>
      <c r="U152" s="53" t="s">
        <v>5</v>
      </c>
      <c r="V152" s="53" t="s">
        <v>5</v>
      </c>
      <c r="W152" s="53" t="s">
        <v>5</v>
      </c>
      <c r="X152" s="53" t="s">
        <v>5</v>
      </c>
      <c r="Y152" s="53" t="s">
        <v>5</v>
      </c>
      <c r="Z152" s="53" t="s">
        <v>5</v>
      </c>
      <c r="AA152" s="53" t="s">
        <v>5</v>
      </c>
      <c r="AB152" s="53" t="s">
        <v>5</v>
      </c>
      <c r="AC152" s="53" t="s">
        <v>5</v>
      </c>
      <c r="AD152" s="53" t="s">
        <v>5</v>
      </c>
      <c r="AE152" s="53" t="s">
        <v>5</v>
      </c>
      <c r="AF152" s="53" t="s">
        <v>5</v>
      </c>
      <c r="AG152" s="53" t="s">
        <v>5</v>
      </c>
      <c r="AH152" s="53" t="s">
        <v>5</v>
      </c>
      <c r="AI152" s="53" t="s">
        <v>5</v>
      </c>
      <c r="AJ152" s="53" t="s">
        <v>5</v>
      </c>
      <c r="AK152" s="53" t="s">
        <v>5</v>
      </c>
      <c r="AL152" s="53" t="s">
        <v>5</v>
      </c>
      <c r="AM152" s="53" t="s">
        <v>5</v>
      </c>
      <c r="AN152" s="53" t="s">
        <v>5</v>
      </c>
      <c r="AO152" s="53" t="s">
        <v>5</v>
      </c>
      <c r="AP152" s="54" t="s">
        <v>5</v>
      </c>
      <c r="AR152" s="121">
        <v>0</v>
      </c>
      <c r="AS152" s="53">
        <v>0</v>
      </c>
      <c r="AT152" s="53">
        <v>0</v>
      </c>
      <c r="AU152" s="53">
        <v>0</v>
      </c>
      <c r="AV152" s="54">
        <v>0</v>
      </c>
    </row>
    <row r="153" spans="2:48" s="28" customFormat="1" ht="15" customHeight="1" x14ac:dyDescent="0.2">
      <c r="B153" s="51">
        <v>45299</v>
      </c>
      <c r="C153" s="80">
        <v>126973</v>
      </c>
      <c r="D153" s="53">
        <v>116107</v>
      </c>
      <c r="E153" s="54">
        <v>102022</v>
      </c>
      <c r="F153" s="52" t="s">
        <v>5</v>
      </c>
      <c r="G153" s="53" t="s">
        <v>5</v>
      </c>
      <c r="H153" s="53" t="s">
        <v>5</v>
      </c>
      <c r="I153" s="53" t="s">
        <v>5</v>
      </c>
      <c r="J153" s="53" t="s">
        <v>5</v>
      </c>
      <c r="K153" s="53" t="s">
        <v>5</v>
      </c>
      <c r="L153" s="53" t="s">
        <v>5</v>
      </c>
      <c r="M153" s="53" t="s">
        <v>5</v>
      </c>
      <c r="N153" s="53" t="s">
        <v>5</v>
      </c>
      <c r="O153" s="53" t="s">
        <v>5</v>
      </c>
      <c r="P153" s="53" t="s">
        <v>5</v>
      </c>
      <c r="Q153" s="53" t="s">
        <v>5</v>
      </c>
      <c r="R153" s="53" t="s">
        <v>5</v>
      </c>
      <c r="S153" s="53" t="s">
        <v>5</v>
      </c>
      <c r="T153" s="53" t="s">
        <v>5</v>
      </c>
      <c r="U153" s="53" t="s">
        <v>5</v>
      </c>
      <c r="V153" s="53" t="s">
        <v>5</v>
      </c>
      <c r="W153" s="53" t="s">
        <v>5</v>
      </c>
      <c r="X153" s="53" t="s">
        <v>5</v>
      </c>
      <c r="Y153" s="53" t="s">
        <v>5</v>
      </c>
      <c r="Z153" s="53" t="s">
        <v>5</v>
      </c>
      <c r="AA153" s="53" t="s">
        <v>5</v>
      </c>
      <c r="AB153" s="53" t="s">
        <v>5</v>
      </c>
      <c r="AC153" s="53" t="s">
        <v>5</v>
      </c>
      <c r="AD153" s="53" t="s">
        <v>5</v>
      </c>
      <c r="AE153" s="53" t="s">
        <v>5</v>
      </c>
      <c r="AF153" s="53" t="s">
        <v>5</v>
      </c>
      <c r="AG153" s="53" t="s">
        <v>5</v>
      </c>
      <c r="AH153" s="53" t="s">
        <v>5</v>
      </c>
      <c r="AI153" s="53" t="s">
        <v>5</v>
      </c>
      <c r="AJ153" s="53" t="s">
        <v>5</v>
      </c>
      <c r="AK153" s="53" t="s">
        <v>5</v>
      </c>
      <c r="AL153" s="53" t="s">
        <v>5</v>
      </c>
      <c r="AM153" s="53" t="s">
        <v>5</v>
      </c>
      <c r="AN153" s="53" t="s">
        <v>5</v>
      </c>
      <c r="AO153" s="53" t="s">
        <v>5</v>
      </c>
      <c r="AP153" s="54" t="s">
        <v>5</v>
      </c>
      <c r="AR153" s="121">
        <v>0</v>
      </c>
      <c r="AS153" s="53">
        <v>0</v>
      </c>
      <c r="AT153" s="53">
        <v>0</v>
      </c>
      <c r="AU153" s="53">
        <v>0</v>
      </c>
      <c r="AV153" s="54">
        <v>0</v>
      </c>
    </row>
    <row r="154" spans="2:48" s="28" customFormat="1" ht="15" customHeight="1" x14ac:dyDescent="0.2">
      <c r="B154" s="51">
        <v>45306</v>
      </c>
      <c r="C154" s="80">
        <v>127864</v>
      </c>
      <c r="D154" s="53">
        <v>116972</v>
      </c>
      <c r="E154" s="54">
        <v>103374</v>
      </c>
      <c r="F154" s="52" t="s">
        <v>5</v>
      </c>
      <c r="G154" s="53" t="s">
        <v>5</v>
      </c>
      <c r="H154" s="53" t="s">
        <v>5</v>
      </c>
      <c r="I154" s="53" t="s">
        <v>5</v>
      </c>
      <c r="J154" s="53" t="s">
        <v>5</v>
      </c>
      <c r="K154" s="53" t="s">
        <v>5</v>
      </c>
      <c r="L154" s="53" t="s">
        <v>5</v>
      </c>
      <c r="M154" s="53" t="s">
        <v>5</v>
      </c>
      <c r="N154" s="53" t="s">
        <v>5</v>
      </c>
      <c r="O154" s="53" t="s">
        <v>5</v>
      </c>
      <c r="P154" s="53" t="s">
        <v>5</v>
      </c>
      <c r="Q154" s="53" t="s">
        <v>5</v>
      </c>
      <c r="R154" s="53" t="s">
        <v>5</v>
      </c>
      <c r="S154" s="53" t="s">
        <v>5</v>
      </c>
      <c r="T154" s="53" t="s">
        <v>5</v>
      </c>
      <c r="U154" s="53" t="s">
        <v>5</v>
      </c>
      <c r="V154" s="53" t="s">
        <v>5</v>
      </c>
      <c r="W154" s="53" t="s">
        <v>5</v>
      </c>
      <c r="X154" s="53" t="s">
        <v>5</v>
      </c>
      <c r="Y154" s="53" t="s">
        <v>5</v>
      </c>
      <c r="Z154" s="53" t="s">
        <v>5</v>
      </c>
      <c r="AA154" s="53" t="s">
        <v>5</v>
      </c>
      <c r="AB154" s="53" t="s">
        <v>5</v>
      </c>
      <c r="AC154" s="53" t="s">
        <v>5</v>
      </c>
      <c r="AD154" s="53" t="s">
        <v>5</v>
      </c>
      <c r="AE154" s="53" t="s">
        <v>5</v>
      </c>
      <c r="AF154" s="53" t="s">
        <v>5</v>
      </c>
      <c r="AG154" s="53" t="s">
        <v>5</v>
      </c>
      <c r="AH154" s="53" t="s">
        <v>5</v>
      </c>
      <c r="AI154" s="53" t="s">
        <v>5</v>
      </c>
      <c r="AJ154" s="53" t="s">
        <v>5</v>
      </c>
      <c r="AK154" s="53" t="s">
        <v>5</v>
      </c>
      <c r="AL154" s="53" t="s">
        <v>5</v>
      </c>
      <c r="AM154" s="53" t="s">
        <v>5</v>
      </c>
      <c r="AN154" s="53" t="s">
        <v>5</v>
      </c>
      <c r="AO154" s="53" t="s">
        <v>5</v>
      </c>
      <c r="AP154" s="54" t="s">
        <v>5</v>
      </c>
      <c r="AR154" s="121">
        <v>0</v>
      </c>
      <c r="AS154" s="53">
        <v>0</v>
      </c>
      <c r="AT154" s="53">
        <v>0</v>
      </c>
      <c r="AU154" s="53">
        <v>0</v>
      </c>
      <c r="AV154" s="54">
        <v>0</v>
      </c>
    </row>
    <row r="155" spans="2:48" s="28" customFormat="1" ht="15" customHeight="1" x14ac:dyDescent="0.2">
      <c r="B155" s="51">
        <v>45313</v>
      </c>
      <c r="C155" s="80">
        <v>127640</v>
      </c>
      <c r="D155" s="53">
        <v>116847</v>
      </c>
      <c r="E155" s="54">
        <v>102305</v>
      </c>
      <c r="F155" s="52" t="s">
        <v>5</v>
      </c>
      <c r="G155" s="53" t="s">
        <v>5</v>
      </c>
      <c r="H155" s="53" t="s">
        <v>5</v>
      </c>
      <c r="I155" s="53" t="s">
        <v>5</v>
      </c>
      <c r="J155" s="53" t="s">
        <v>5</v>
      </c>
      <c r="K155" s="53" t="s">
        <v>5</v>
      </c>
      <c r="L155" s="53" t="s">
        <v>5</v>
      </c>
      <c r="M155" s="53" t="s">
        <v>5</v>
      </c>
      <c r="N155" s="53" t="s">
        <v>5</v>
      </c>
      <c r="O155" s="53" t="s">
        <v>5</v>
      </c>
      <c r="P155" s="53" t="s">
        <v>5</v>
      </c>
      <c r="Q155" s="53" t="s">
        <v>5</v>
      </c>
      <c r="R155" s="53" t="s">
        <v>5</v>
      </c>
      <c r="S155" s="53" t="s">
        <v>5</v>
      </c>
      <c r="T155" s="53" t="s">
        <v>5</v>
      </c>
      <c r="U155" s="53" t="s">
        <v>5</v>
      </c>
      <c r="V155" s="53" t="s">
        <v>5</v>
      </c>
      <c r="W155" s="53" t="s">
        <v>5</v>
      </c>
      <c r="X155" s="53" t="s">
        <v>5</v>
      </c>
      <c r="Y155" s="53" t="s">
        <v>5</v>
      </c>
      <c r="Z155" s="53" t="s">
        <v>5</v>
      </c>
      <c r="AA155" s="53" t="s">
        <v>5</v>
      </c>
      <c r="AB155" s="53" t="s">
        <v>5</v>
      </c>
      <c r="AC155" s="53" t="s">
        <v>5</v>
      </c>
      <c r="AD155" s="53" t="s">
        <v>5</v>
      </c>
      <c r="AE155" s="53" t="s">
        <v>5</v>
      </c>
      <c r="AF155" s="53" t="s">
        <v>5</v>
      </c>
      <c r="AG155" s="53" t="s">
        <v>5</v>
      </c>
      <c r="AH155" s="53" t="s">
        <v>5</v>
      </c>
      <c r="AI155" s="53" t="s">
        <v>5</v>
      </c>
      <c r="AJ155" s="53" t="s">
        <v>5</v>
      </c>
      <c r="AK155" s="53" t="s">
        <v>5</v>
      </c>
      <c r="AL155" s="53" t="s">
        <v>5</v>
      </c>
      <c r="AM155" s="53" t="s">
        <v>5</v>
      </c>
      <c r="AN155" s="53" t="s">
        <v>5</v>
      </c>
      <c r="AO155" s="53" t="s">
        <v>5</v>
      </c>
      <c r="AP155" s="54" t="s">
        <v>5</v>
      </c>
      <c r="AR155" s="121">
        <v>0</v>
      </c>
      <c r="AS155" s="53">
        <v>0</v>
      </c>
      <c r="AT155" s="53">
        <v>0</v>
      </c>
      <c r="AU155" s="53">
        <v>0</v>
      </c>
      <c r="AV155" s="54">
        <v>0</v>
      </c>
    </row>
    <row r="156" spans="2:48" s="28" customFormat="1" ht="15" customHeight="1" x14ac:dyDescent="0.2">
      <c r="B156" s="51">
        <v>45320</v>
      </c>
      <c r="C156" s="80">
        <v>129853</v>
      </c>
      <c r="D156" s="53">
        <v>118799</v>
      </c>
      <c r="E156" s="54">
        <v>102782</v>
      </c>
      <c r="F156" s="52" t="s">
        <v>5</v>
      </c>
      <c r="G156" s="53" t="s">
        <v>5</v>
      </c>
      <c r="H156" s="53" t="s">
        <v>5</v>
      </c>
      <c r="I156" s="53" t="s">
        <v>5</v>
      </c>
      <c r="J156" s="53" t="s">
        <v>5</v>
      </c>
      <c r="K156" s="53" t="s">
        <v>5</v>
      </c>
      <c r="L156" s="53" t="s">
        <v>5</v>
      </c>
      <c r="M156" s="53" t="s">
        <v>5</v>
      </c>
      <c r="N156" s="53" t="s">
        <v>5</v>
      </c>
      <c r="O156" s="53" t="s">
        <v>5</v>
      </c>
      <c r="P156" s="53" t="s">
        <v>5</v>
      </c>
      <c r="Q156" s="53" t="s">
        <v>5</v>
      </c>
      <c r="R156" s="53" t="s">
        <v>5</v>
      </c>
      <c r="S156" s="53" t="s">
        <v>5</v>
      </c>
      <c r="T156" s="53" t="s">
        <v>5</v>
      </c>
      <c r="U156" s="53" t="s">
        <v>5</v>
      </c>
      <c r="V156" s="53" t="s">
        <v>5</v>
      </c>
      <c r="W156" s="53" t="s">
        <v>5</v>
      </c>
      <c r="X156" s="53" t="s">
        <v>5</v>
      </c>
      <c r="Y156" s="53" t="s">
        <v>5</v>
      </c>
      <c r="Z156" s="53" t="s">
        <v>5</v>
      </c>
      <c r="AA156" s="53" t="s">
        <v>5</v>
      </c>
      <c r="AB156" s="53" t="s">
        <v>5</v>
      </c>
      <c r="AC156" s="53" t="s">
        <v>5</v>
      </c>
      <c r="AD156" s="53" t="s">
        <v>5</v>
      </c>
      <c r="AE156" s="53" t="s">
        <v>5</v>
      </c>
      <c r="AF156" s="53" t="s">
        <v>5</v>
      </c>
      <c r="AG156" s="53" t="s">
        <v>5</v>
      </c>
      <c r="AH156" s="53" t="s">
        <v>5</v>
      </c>
      <c r="AI156" s="53" t="s">
        <v>5</v>
      </c>
      <c r="AJ156" s="53" t="s">
        <v>5</v>
      </c>
      <c r="AK156" s="53" t="s">
        <v>5</v>
      </c>
      <c r="AL156" s="53" t="s">
        <v>5</v>
      </c>
      <c r="AM156" s="53" t="s">
        <v>5</v>
      </c>
      <c r="AN156" s="53" t="s">
        <v>5</v>
      </c>
      <c r="AO156" s="53" t="s">
        <v>5</v>
      </c>
      <c r="AP156" s="54" t="s">
        <v>5</v>
      </c>
      <c r="AR156" s="121">
        <v>0</v>
      </c>
      <c r="AS156" s="53">
        <v>0</v>
      </c>
      <c r="AT156" s="53">
        <v>0</v>
      </c>
      <c r="AU156" s="53">
        <v>0</v>
      </c>
      <c r="AV156" s="54">
        <v>0</v>
      </c>
    </row>
    <row r="157" spans="2:48" s="28" customFormat="1" ht="15" customHeight="1" x14ac:dyDescent="0.2">
      <c r="B157" s="51">
        <v>45327</v>
      </c>
      <c r="C157" s="80">
        <v>145621</v>
      </c>
      <c r="D157" s="53">
        <v>135272</v>
      </c>
      <c r="E157" s="54">
        <v>120733</v>
      </c>
      <c r="F157" s="52" t="s">
        <v>5</v>
      </c>
      <c r="G157" s="53" t="s">
        <v>5</v>
      </c>
      <c r="H157" s="53" t="s">
        <v>5</v>
      </c>
      <c r="I157" s="53" t="s">
        <v>5</v>
      </c>
      <c r="J157" s="53" t="s">
        <v>5</v>
      </c>
      <c r="K157" s="53" t="s">
        <v>5</v>
      </c>
      <c r="L157" s="53" t="s">
        <v>5</v>
      </c>
      <c r="M157" s="53" t="s">
        <v>5</v>
      </c>
      <c r="N157" s="53" t="s">
        <v>5</v>
      </c>
      <c r="O157" s="53" t="s">
        <v>5</v>
      </c>
      <c r="P157" s="53" t="s">
        <v>5</v>
      </c>
      <c r="Q157" s="53" t="s">
        <v>5</v>
      </c>
      <c r="R157" s="53" t="s">
        <v>5</v>
      </c>
      <c r="S157" s="53" t="s">
        <v>5</v>
      </c>
      <c r="T157" s="53" t="s">
        <v>5</v>
      </c>
      <c r="U157" s="53" t="s">
        <v>5</v>
      </c>
      <c r="V157" s="53" t="s">
        <v>5</v>
      </c>
      <c r="W157" s="53" t="s">
        <v>5</v>
      </c>
      <c r="X157" s="53" t="s">
        <v>5</v>
      </c>
      <c r="Y157" s="53" t="s">
        <v>5</v>
      </c>
      <c r="Z157" s="53" t="s">
        <v>5</v>
      </c>
      <c r="AA157" s="53" t="s">
        <v>5</v>
      </c>
      <c r="AB157" s="53" t="s">
        <v>5</v>
      </c>
      <c r="AC157" s="53" t="s">
        <v>5</v>
      </c>
      <c r="AD157" s="53" t="s">
        <v>5</v>
      </c>
      <c r="AE157" s="53" t="s">
        <v>5</v>
      </c>
      <c r="AF157" s="53" t="s">
        <v>5</v>
      </c>
      <c r="AG157" s="53" t="s">
        <v>5</v>
      </c>
      <c r="AH157" s="53" t="s">
        <v>5</v>
      </c>
      <c r="AI157" s="53" t="s">
        <v>5</v>
      </c>
      <c r="AJ157" s="53" t="s">
        <v>5</v>
      </c>
      <c r="AK157" s="53" t="s">
        <v>5</v>
      </c>
      <c r="AL157" s="53" t="s">
        <v>5</v>
      </c>
      <c r="AM157" s="53" t="s">
        <v>5</v>
      </c>
      <c r="AN157" s="53" t="s">
        <v>5</v>
      </c>
      <c r="AO157" s="53" t="s">
        <v>5</v>
      </c>
      <c r="AP157" s="54" t="s">
        <v>5</v>
      </c>
      <c r="AR157" s="121">
        <v>0</v>
      </c>
      <c r="AS157" s="53">
        <v>0</v>
      </c>
      <c r="AT157" s="53">
        <v>0</v>
      </c>
      <c r="AU157" s="53">
        <v>0</v>
      </c>
      <c r="AV157" s="54">
        <v>0</v>
      </c>
    </row>
    <row r="158" spans="2:48" s="28" customFormat="1" ht="15" customHeight="1" x14ac:dyDescent="0.2">
      <c r="B158" s="51">
        <v>45334</v>
      </c>
      <c r="C158" s="80">
        <v>129845</v>
      </c>
      <c r="D158" s="53">
        <v>119037</v>
      </c>
      <c r="E158" s="54">
        <v>104598</v>
      </c>
      <c r="F158" s="52" t="s">
        <v>5</v>
      </c>
      <c r="G158" s="53" t="s">
        <v>5</v>
      </c>
      <c r="H158" s="53" t="s">
        <v>5</v>
      </c>
      <c r="I158" s="53" t="s">
        <v>5</v>
      </c>
      <c r="J158" s="53" t="s">
        <v>5</v>
      </c>
      <c r="K158" s="53" t="s">
        <v>5</v>
      </c>
      <c r="L158" s="53" t="s">
        <v>5</v>
      </c>
      <c r="M158" s="53" t="s">
        <v>5</v>
      </c>
      <c r="N158" s="53" t="s">
        <v>5</v>
      </c>
      <c r="O158" s="53" t="s">
        <v>5</v>
      </c>
      <c r="P158" s="53" t="s">
        <v>5</v>
      </c>
      <c r="Q158" s="53" t="s">
        <v>5</v>
      </c>
      <c r="R158" s="53" t="s">
        <v>5</v>
      </c>
      <c r="S158" s="53" t="s">
        <v>5</v>
      </c>
      <c r="T158" s="53" t="s">
        <v>5</v>
      </c>
      <c r="U158" s="53" t="s">
        <v>5</v>
      </c>
      <c r="V158" s="53" t="s">
        <v>5</v>
      </c>
      <c r="W158" s="53" t="s">
        <v>5</v>
      </c>
      <c r="X158" s="53" t="s">
        <v>5</v>
      </c>
      <c r="Y158" s="53" t="s">
        <v>5</v>
      </c>
      <c r="Z158" s="53" t="s">
        <v>5</v>
      </c>
      <c r="AA158" s="53" t="s">
        <v>5</v>
      </c>
      <c r="AB158" s="53" t="s">
        <v>5</v>
      </c>
      <c r="AC158" s="53" t="s">
        <v>5</v>
      </c>
      <c r="AD158" s="53" t="s">
        <v>5</v>
      </c>
      <c r="AE158" s="53" t="s">
        <v>5</v>
      </c>
      <c r="AF158" s="53" t="s">
        <v>5</v>
      </c>
      <c r="AG158" s="53" t="s">
        <v>5</v>
      </c>
      <c r="AH158" s="53" t="s">
        <v>5</v>
      </c>
      <c r="AI158" s="53" t="s">
        <v>5</v>
      </c>
      <c r="AJ158" s="53" t="s">
        <v>5</v>
      </c>
      <c r="AK158" s="53" t="s">
        <v>5</v>
      </c>
      <c r="AL158" s="53" t="s">
        <v>5</v>
      </c>
      <c r="AM158" s="53" t="s">
        <v>5</v>
      </c>
      <c r="AN158" s="53" t="s">
        <v>5</v>
      </c>
      <c r="AO158" s="53" t="s">
        <v>5</v>
      </c>
      <c r="AP158" s="54" t="s">
        <v>5</v>
      </c>
      <c r="AR158" s="121">
        <v>0</v>
      </c>
      <c r="AS158" s="53">
        <v>0</v>
      </c>
      <c r="AT158" s="53">
        <v>0</v>
      </c>
      <c r="AU158" s="53">
        <v>0</v>
      </c>
      <c r="AV158" s="54">
        <v>0</v>
      </c>
    </row>
    <row r="159" spans="2:48" s="28" customFormat="1" ht="15" customHeight="1" x14ac:dyDescent="0.2">
      <c r="B159" s="51">
        <v>45341</v>
      </c>
      <c r="C159" s="80">
        <v>126889</v>
      </c>
      <c r="D159" s="53">
        <v>117213</v>
      </c>
      <c r="E159" s="54">
        <v>103774</v>
      </c>
      <c r="F159" s="52" t="s">
        <v>5</v>
      </c>
      <c r="G159" s="53" t="s">
        <v>5</v>
      </c>
      <c r="H159" s="53" t="s">
        <v>5</v>
      </c>
      <c r="I159" s="53" t="s">
        <v>5</v>
      </c>
      <c r="J159" s="53" t="s">
        <v>5</v>
      </c>
      <c r="K159" s="53" t="s">
        <v>5</v>
      </c>
      <c r="L159" s="53" t="s">
        <v>5</v>
      </c>
      <c r="M159" s="53" t="s">
        <v>5</v>
      </c>
      <c r="N159" s="53" t="s">
        <v>5</v>
      </c>
      <c r="O159" s="53" t="s">
        <v>5</v>
      </c>
      <c r="P159" s="53" t="s">
        <v>5</v>
      </c>
      <c r="Q159" s="53" t="s">
        <v>5</v>
      </c>
      <c r="R159" s="53" t="s">
        <v>5</v>
      </c>
      <c r="S159" s="53" t="s">
        <v>5</v>
      </c>
      <c r="T159" s="53" t="s">
        <v>5</v>
      </c>
      <c r="U159" s="53" t="s">
        <v>5</v>
      </c>
      <c r="V159" s="53" t="s">
        <v>5</v>
      </c>
      <c r="W159" s="53" t="s">
        <v>5</v>
      </c>
      <c r="X159" s="53" t="s">
        <v>5</v>
      </c>
      <c r="Y159" s="53" t="s">
        <v>5</v>
      </c>
      <c r="Z159" s="53" t="s">
        <v>5</v>
      </c>
      <c r="AA159" s="53" t="s">
        <v>5</v>
      </c>
      <c r="AB159" s="53" t="s">
        <v>5</v>
      </c>
      <c r="AC159" s="53" t="s">
        <v>5</v>
      </c>
      <c r="AD159" s="53" t="s">
        <v>5</v>
      </c>
      <c r="AE159" s="53" t="s">
        <v>5</v>
      </c>
      <c r="AF159" s="53" t="s">
        <v>5</v>
      </c>
      <c r="AG159" s="53" t="s">
        <v>5</v>
      </c>
      <c r="AH159" s="53" t="s">
        <v>5</v>
      </c>
      <c r="AI159" s="53" t="s">
        <v>5</v>
      </c>
      <c r="AJ159" s="53" t="s">
        <v>5</v>
      </c>
      <c r="AK159" s="53" t="s">
        <v>5</v>
      </c>
      <c r="AL159" s="53" t="s">
        <v>5</v>
      </c>
      <c r="AM159" s="53" t="s">
        <v>5</v>
      </c>
      <c r="AN159" s="53" t="s">
        <v>5</v>
      </c>
      <c r="AO159" s="53" t="s">
        <v>5</v>
      </c>
      <c r="AP159" s="54" t="s">
        <v>5</v>
      </c>
      <c r="AR159" s="121">
        <v>0</v>
      </c>
      <c r="AS159" s="53">
        <v>0</v>
      </c>
      <c r="AT159" s="53">
        <v>0</v>
      </c>
      <c r="AU159" s="53">
        <v>0</v>
      </c>
      <c r="AV159" s="54">
        <v>0</v>
      </c>
    </row>
    <row r="160" spans="2:48" s="28" customFormat="1" ht="15" customHeight="1" x14ac:dyDescent="0.2">
      <c r="B160" s="51">
        <v>45348</v>
      </c>
      <c r="C160" s="80">
        <v>135543</v>
      </c>
      <c r="D160" s="53">
        <v>124935</v>
      </c>
      <c r="E160" s="54">
        <v>111267</v>
      </c>
      <c r="F160" s="52" t="s">
        <v>5</v>
      </c>
      <c r="G160" s="53" t="s">
        <v>5</v>
      </c>
      <c r="H160" s="53" t="s">
        <v>5</v>
      </c>
      <c r="I160" s="53" t="s">
        <v>5</v>
      </c>
      <c r="J160" s="53" t="s">
        <v>5</v>
      </c>
      <c r="K160" s="53" t="s">
        <v>5</v>
      </c>
      <c r="L160" s="53" t="s">
        <v>5</v>
      </c>
      <c r="M160" s="53" t="s">
        <v>5</v>
      </c>
      <c r="N160" s="53" t="s">
        <v>5</v>
      </c>
      <c r="O160" s="53" t="s">
        <v>5</v>
      </c>
      <c r="P160" s="53" t="s">
        <v>5</v>
      </c>
      <c r="Q160" s="53" t="s">
        <v>5</v>
      </c>
      <c r="R160" s="53" t="s">
        <v>5</v>
      </c>
      <c r="S160" s="53" t="s">
        <v>5</v>
      </c>
      <c r="T160" s="53" t="s">
        <v>5</v>
      </c>
      <c r="U160" s="53" t="s">
        <v>5</v>
      </c>
      <c r="V160" s="53" t="s">
        <v>5</v>
      </c>
      <c r="W160" s="53" t="s">
        <v>5</v>
      </c>
      <c r="X160" s="53" t="s">
        <v>5</v>
      </c>
      <c r="Y160" s="53" t="s">
        <v>5</v>
      </c>
      <c r="Z160" s="53" t="s">
        <v>5</v>
      </c>
      <c r="AA160" s="53" t="s">
        <v>5</v>
      </c>
      <c r="AB160" s="53" t="s">
        <v>5</v>
      </c>
      <c r="AC160" s="53" t="s">
        <v>5</v>
      </c>
      <c r="AD160" s="53" t="s">
        <v>5</v>
      </c>
      <c r="AE160" s="53" t="s">
        <v>5</v>
      </c>
      <c r="AF160" s="53" t="s">
        <v>5</v>
      </c>
      <c r="AG160" s="53" t="s">
        <v>5</v>
      </c>
      <c r="AH160" s="53" t="s">
        <v>5</v>
      </c>
      <c r="AI160" s="53" t="s">
        <v>5</v>
      </c>
      <c r="AJ160" s="53" t="s">
        <v>5</v>
      </c>
      <c r="AK160" s="53" t="s">
        <v>5</v>
      </c>
      <c r="AL160" s="53" t="s">
        <v>5</v>
      </c>
      <c r="AM160" s="53" t="s">
        <v>5</v>
      </c>
      <c r="AN160" s="53" t="s">
        <v>5</v>
      </c>
      <c r="AO160" s="53" t="s">
        <v>5</v>
      </c>
      <c r="AP160" s="54" t="s">
        <v>5</v>
      </c>
      <c r="AR160" s="121">
        <v>0</v>
      </c>
      <c r="AS160" s="53">
        <v>0</v>
      </c>
      <c r="AT160" s="53">
        <v>0</v>
      </c>
      <c r="AU160" s="53">
        <v>0</v>
      </c>
      <c r="AV160" s="54">
        <v>0</v>
      </c>
    </row>
    <row r="161" spans="2:48" s="28" customFormat="1" ht="15" customHeight="1" x14ac:dyDescent="0.2">
      <c r="B161" s="51">
        <v>45355</v>
      </c>
      <c r="C161" s="80">
        <v>129134</v>
      </c>
      <c r="D161" s="53">
        <v>119241</v>
      </c>
      <c r="E161" s="54">
        <v>106249</v>
      </c>
      <c r="F161" s="52" t="s">
        <v>5</v>
      </c>
      <c r="G161" s="53" t="s">
        <v>5</v>
      </c>
      <c r="H161" s="53" t="s">
        <v>5</v>
      </c>
      <c r="I161" s="53" t="s">
        <v>5</v>
      </c>
      <c r="J161" s="53" t="s">
        <v>5</v>
      </c>
      <c r="K161" s="53" t="s">
        <v>5</v>
      </c>
      <c r="L161" s="53" t="s">
        <v>5</v>
      </c>
      <c r="M161" s="53" t="s">
        <v>5</v>
      </c>
      <c r="N161" s="53" t="s">
        <v>5</v>
      </c>
      <c r="O161" s="53" t="s">
        <v>5</v>
      </c>
      <c r="P161" s="53" t="s">
        <v>5</v>
      </c>
      <c r="Q161" s="53" t="s">
        <v>5</v>
      </c>
      <c r="R161" s="53" t="s">
        <v>5</v>
      </c>
      <c r="S161" s="53" t="s">
        <v>5</v>
      </c>
      <c r="T161" s="53" t="s">
        <v>5</v>
      </c>
      <c r="U161" s="53" t="s">
        <v>5</v>
      </c>
      <c r="V161" s="53" t="s">
        <v>5</v>
      </c>
      <c r="W161" s="53" t="s">
        <v>5</v>
      </c>
      <c r="X161" s="53" t="s">
        <v>5</v>
      </c>
      <c r="Y161" s="53" t="s">
        <v>5</v>
      </c>
      <c r="Z161" s="53" t="s">
        <v>5</v>
      </c>
      <c r="AA161" s="53" t="s">
        <v>5</v>
      </c>
      <c r="AB161" s="53" t="s">
        <v>5</v>
      </c>
      <c r="AC161" s="53" t="s">
        <v>5</v>
      </c>
      <c r="AD161" s="53" t="s">
        <v>5</v>
      </c>
      <c r="AE161" s="53" t="s">
        <v>5</v>
      </c>
      <c r="AF161" s="53" t="s">
        <v>5</v>
      </c>
      <c r="AG161" s="53" t="s">
        <v>5</v>
      </c>
      <c r="AH161" s="53" t="s">
        <v>5</v>
      </c>
      <c r="AI161" s="53" t="s">
        <v>5</v>
      </c>
      <c r="AJ161" s="53" t="s">
        <v>5</v>
      </c>
      <c r="AK161" s="53" t="s">
        <v>5</v>
      </c>
      <c r="AL161" s="53" t="s">
        <v>5</v>
      </c>
      <c r="AM161" s="53" t="s">
        <v>5</v>
      </c>
      <c r="AN161" s="53" t="s">
        <v>5</v>
      </c>
      <c r="AO161" s="53" t="s">
        <v>5</v>
      </c>
      <c r="AP161" s="54" t="s">
        <v>5</v>
      </c>
      <c r="AR161" s="121">
        <v>0</v>
      </c>
      <c r="AS161" s="53">
        <v>0</v>
      </c>
      <c r="AT161" s="53">
        <v>0</v>
      </c>
      <c r="AU161" s="53">
        <v>0</v>
      </c>
      <c r="AV161" s="54">
        <v>0</v>
      </c>
    </row>
    <row r="162" spans="2:48" s="28" customFormat="1" ht="15" customHeight="1" x14ac:dyDescent="0.2">
      <c r="B162" s="51">
        <v>45362</v>
      </c>
      <c r="C162" s="80">
        <v>131604</v>
      </c>
      <c r="D162" s="53">
        <v>121352</v>
      </c>
      <c r="E162" s="54">
        <v>107682</v>
      </c>
      <c r="F162" s="52" t="s">
        <v>5</v>
      </c>
      <c r="G162" s="53" t="s">
        <v>5</v>
      </c>
      <c r="H162" s="53" t="s">
        <v>5</v>
      </c>
      <c r="I162" s="53" t="s">
        <v>5</v>
      </c>
      <c r="J162" s="53" t="s">
        <v>5</v>
      </c>
      <c r="K162" s="53" t="s">
        <v>5</v>
      </c>
      <c r="L162" s="53" t="s">
        <v>5</v>
      </c>
      <c r="M162" s="53" t="s">
        <v>5</v>
      </c>
      <c r="N162" s="53" t="s">
        <v>5</v>
      </c>
      <c r="O162" s="53" t="s">
        <v>5</v>
      </c>
      <c r="P162" s="53" t="s">
        <v>5</v>
      </c>
      <c r="Q162" s="53" t="s">
        <v>5</v>
      </c>
      <c r="R162" s="53" t="s">
        <v>5</v>
      </c>
      <c r="S162" s="53" t="s">
        <v>5</v>
      </c>
      <c r="T162" s="53" t="s">
        <v>5</v>
      </c>
      <c r="U162" s="53" t="s">
        <v>5</v>
      </c>
      <c r="V162" s="53" t="s">
        <v>5</v>
      </c>
      <c r="W162" s="53" t="s">
        <v>5</v>
      </c>
      <c r="X162" s="53" t="s">
        <v>5</v>
      </c>
      <c r="Y162" s="53" t="s">
        <v>5</v>
      </c>
      <c r="Z162" s="53" t="s">
        <v>5</v>
      </c>
      <c r="AA162" s="53" t="s">
        <v>5</v>
      </c>
      <c r="AB162" s="53" t="s">
        <v>5</v>
      </c>
      <c r="AC162" s="53" t="s">
        <v>5</v>
      </c>
      <c r="AD162" s="53" t="s">
        <v>5</v>
      </c>
      <c r="AE162" s="53" t="s">
        <v>5</v>
      </c>
      <c r="AF162" s="53" t="s">
        <v>5</v>
      </c>
      <c r="AG162" s="53" t="s">
        <v>5</v>
      </c>
      <c r="AH162" s="53" t="s">
        <v>5</v>
      </c>
      <c r="AI162" s="53" t="s">
        <v>5</v>
      </c>
      <c r="AJ162" s="53" t="s">
        <v>5</v>
      </c>
      <c r="AK162" s="53" t="s">
        <v>5</v>
      </c>
      <c r="AL162" s="53" t="s">
        <v>5</v>
      </c>
      <c r="AM162" s="53" t="s">
        <v>5</v>
      </c>
      <c r="AN162" s="53" t="s">
        <v>5</v>
      </c>
      <c r="AO162" s="53" t="s">
        <v>5</v>
      </c>
      <c r="AP162" s="54" t="s">
        <v>5</v>
      </c>
      <c r="AR162" s="121">
        <v>0</v>
      </c>
      <c r="AS162" s="53">
        <v>0</v>
      </c>
      <c r="AT162" s="53">
        <v>0</v>
      </c>
      <c r="AU162" s="53">
        <v>0</v>
      </c>
      <c r="AV162" s="54">
        <v>0</v>
      </c>
    </row>
    <row r="163" spans="2:48" s="28" customFormat="1" ht="15" customHeight="1" x14ac:dyDescent="0.2">
      <c r="B163" s="51">
        <v>45369</v>
      </c>
      <c r="C163" s="80">
        <v>125954</v>
      </c>
      <c r="D163" s="53">
        <v>116274</v>
      </c>
      <c r="E163" s="54">
        <v>102629</v>
      </c>
      <c r="F163" s="52" t="s">
        <v>5</v>
      </c>
      <c r="G163" s="53" t="s">
        <v>5</v>
      </c>
      <c r="H163" s="53" t="s">
        <v>5</v>
      </c>
      <c r="I163" s="53" t="s">
        <v>5</v>
      </c>
      <c r="J163" s="53" t="s">
        <v>5</v>
      </c>
      <c r="K163" s="53" t="s">
        <v>5</v>
      </c>
      <c r="L163" s="53" t="s">
        <v>5</v>
      </c>
      <c r="M163" s="53" t="s">
        <v>5</v>
      </c>
      <c r="N163" s="53" t="s">
        <v>5</v>
      </c>
      <c r="O163" s="53" t="s">
        <v>5</v>
      </c>
      <c r="P163" s="53" t="s">
        <v>5</v>
      </c>
      <c r="Q163" s="53" t="s">
        <v>5</v>
      </c>
      <c r="R163" s="53" t="s">
        <v>5</v>
      </c>
      <c r="S163" s="53" t="s">
        <v>5</v>
      </c>
      <c r="T163" s="53" t="s">
        <v>5</v>
      </c>
      <c r="U163" s="53" t="s">
        <v>5</v>
      </c>
      <c r="V163" s="53" t="s">
        <v>5</v>
      </c>
      <c r="W163" s="53" t="s">
        <v>5</v>
      </c>
      <c r="X163" s="53" t="s">
        <v>5</v>
      </c>
      <c r="Y163" s="53" t="s">
        <v>5</v>
      </c>
      <c r="Z163" s="53" t="s">
        <v>5</v>
      </c>
      <c r="AA163" s="53" t="s">
        <v>5</v>
      </c>
      <c r="AB163" s="53" t="s">
        <v>5</v>
      </c>
      <c r="AC163" s="53" t="s">
        <v>5</v>
      </c>
      <c r="AD163" s="53" t="s">
        <v>5</v>
      </c>
      <c r="AE163" s="53" t="s">
        <v>5</v>
      </c>
      <c r="AF163" s="53" t="s">
        <v>5</v>
      </c>
      <c r="AG163" s="53" t="s">
        <v>5</v>
      </c>
      <c r="AH163" s="53" t="s">
        <v>5</v>
      </c>
      <c r="AI163" s="53" t="s">
        <v>5</v>
      </c>
      <c r="AJ163" s="53" t="s">
        <v>5</v>
      </c>
      <c r="AK163" s="53" t="s">
        <v>5</v>
      </c>
      <c r="AL163" s="53" t="s">
        <v>5</v>
      </c>
      <c r="AM163" s="53" t="s">
        <v>5</v>
      </c>
      <c r="AN163" s="53" t="s">
        <v>5</v>
      </c>
      <c r="AO163" s="53" t="s">
        <v>5</v>
      </c>
      <c r="AP163" s="54" t="s">
        <v>5</v>
      </c>
      <c r="AR163" s="121">
        <v>0</v>
      </c>
      <c r="AS163" s="53">
        <v>0</v>
      </c>
      <c r="AT163" s="53">
        <v>0</v>
      </c>
      <c r="AU163" s="53">
        <v>0</v>
      </c>
      <c r="AV163" s="54">
        <v>0</v>
      </c>
    </row>
    <row r="164" spans="2:48" s="28" customFormat="1" ht="15" customHeight="1" x14ac:dyDescent="0.2">
      <c r="B164" s="51">
        <v>45376</v>
      </c>
      <c r="C164" s="80">
        <v>128252</v>
      </c>
      <c r="D164" s="53">
        <v>118916</v>
      </c>
      <c r="E164" s="54">
        <v>105260</v>
      </c>
      <c r="F164" s="52" t="s">
        <v>5</v>
      </c>
      <c r="G164" s="53" t="s">
        <v>5</v>
      </c>
      <c r="H164" s="53" t="s">
        <v>5</v>
      </c>
      <c r="I164" s="53" t="s">
        <v>5</v>
      </c>
      <c r="J164" s="53" t="s">
        <v>5</v>
      </c>
      <c r="K164" s="53" t="s">
        <v>5</v>
      </c>
      <c r="L164" s="53" t="s">
        <v>5</v>
      </c>
      <c r="M164" s="53" t="s">
        <v>5</v>
      </c>
      <c r="N164" s="53" t="s">
        <v>5</v>
      </c>
      <c r="O164" s="53" t="s">
        <v>5</v>
      </c>
      <c r="P164" s="53" t="s">
        <v>5</v>
      </c>
      <c r="Q164" s="53" t="s">
        <v>5</v>
      </c>
      <c r="R164" s="53" t="s">
        <v>5</v>
      </c>
      <c r="S164" s="53" t="s">
        <v>5</v>
      </c>
      <c r="T164" s="53" t="s">
        <v>5</v>
      </c>
      <c r="U164" s="53" t="s">
        <v>5</v>
      </c>
      <c r="V164" s="53" t="s">
        <v>5</v>
      </c>
      <c r="W164" s="53" t="s">
        <v>5</v>
      </c>
      <c r="X164" s="53" t="s">
        <v>5</v>
      </c>
      <c r="Y164" s="53" t="s">
        <v>5</v>
      </c>
      <c r="Z164" s="53" t="s">
        <v>5</v>
      </c>
      <c r="AA164" s="53" t="s">
        <v>5</v>
      </c>
      <c r="AB164" s="53" t="s">
        <v>5</v>
      </c>
      <c r="AC164" s="53" t="s">
        <v>5</v>
      </c>
      <c r="AD164" s="53" t="s">
        <v>5</v>
      </c>
      <c r="AE164" s="53" t="s">
        <v>5</v>
      </c>
      <c r="AF164" s="53" t="s">
        <v>5</v>
      </c>
      <c r="AG164" s="53" t="s">
        <v>5</v>
      </c>
      <c r="AH164" s="53" t="s">
        <v>5</v>
      </c>
      <c r="AI164" s="53" t="s">
        <v>5</v>
      </c>
      <c r="AJ164" s="53" t="s">
        <v>5</v>
      </c>
      <c r="AK164" s="53" t="s">
        <v>5</v>
      </c>
      <c r="AL164" s="53" t="s">
        <v>5</v>
      </c>
      <c r="AM164" s="53" t="s">
        <v>5</v>
      </c>
      <c r="AN164" s="53" t="s">
        <v>5</v>
      </c>
      <c r="AO164" s="53" t="s">
        <v>5</v>
      </c>
      <c r="AP164" s="54" t="s">
        <v>5</v>
      </c>
      <c r="AR164" s="121">
        <v>0</v>
      </c>
      <c r="AS164" s="53">
        <v>0</v>
      </c>
      <c r="AT164" s="53">
        <v>0</v>
      </c>
      <c r="AU164" s="53">
        <v>0</v>
      </c>
      <c r="AV164" s="54">
        <v>0</v>
      </c>
    </row>
    <row r="165" spans="2:48" s="28" customFormat="1" ht="15" customHeight="1" x14ac:dyDescent="0.2">
      <c r="B165" s="51">
        <v>45383</v>
      </c>
      <c r="C165" s="80">
        <v>136201</v>
      </c>
      <c r="D165" s="53">
        <v>127526</v>
      </c>
      <c r="E165" s="54">
        <v>113414</v>
      </c>
      <c r="F165" s="52" t="s">
        <v>5</v>
      </c>
      <c r="G165" s="53" t="s">
        <v>5</v>
      </c>
      <c r="H165" s="53" t="s">
        <v>5</v>
      </c>
      <c r="I165" s="53" t="s">
        <v>5</v>
      </c>
      <c r="J165" s="53" t="s">
        <v>5</v>
      </c>
      <c r="K165" s="53" t="s">
        <v>5</v>
      </c>
      <c r="L165" s="53" t="s">
        <v>5</v>
      </c>
      <c r="M165" s="53" t="s">
        <v>5</v>
      </c>
      <c r="N165" s="53" t="s">
        <v>5</v>
      </c>
      <c r="O165" s="53" t="s">
        <v>5</v>
      </c>
      <c r="P165" s="53" t="s">
        <v>5</v>
      </c>
      <c r="Q165" s="53" t="s">
        <v>5</v>
      </c>
      <c r="R165" s="53" t="s">
        <v>5</v>
      </c>
      <c r="S165" s="53" t="s">
        <v>5</v>
      </c>
      <c r="T165" s="53" t="s">
        <v>5</v>
      </c>
      <c r="U165" s="53" t="s">
        <v>5</v>
      </c>
      <c r="V165" s="53" t="s">
        <v>5</v>
      </c>
      <c r="W165" s="53" t="s">
        <v>5</v>
      </c>
      <c r="X165" s="53" t="s">
        <v>5</v>
      </c>
      <c r="Y165" s="53" t="s">
        <v>5</v>
      </c>
      <c r="Z165" s="53" t="s">
        <v>5</v>
      </c>
      <c r="AA165" s="53" t="s">
        <v>5</v>
      </c>
      <c r="AB165" s="53" t="s">
        <v>5</v>
      </c>
      <c r="AC165" s="53" t="s">
        <v>5</v>
      </c>
      <c r="AD165" s="53" t="s">
        <v>5</v>
      </c>
      <c r="AE165" s="53" t="s">
        <v>5</v>
      </c>
      <c r="AF165" s="53" t="s">
        <v>5</v>
      </c>
      <c r="AG165" s="53" t="s">
        <v>5</v>
      </c>
      <c r="AH165" s="53" t="s">
        <v>5</v>
      </c>
      <c r="AI165" s="53" t="s">
        <v>5</v>
      </c>
      <c r="AJ165" s="53" t="s">
        <v>5</v>
      </c>
      <c r="AK165" s="53" t="s">
        <v>5</v>
      </c>
      <c r="AL165" s="53" t="s">
        <v>5</v>
      </c>
      <c r="AM165" s="53" t="s">
        <v>5</v>
      </c>
      <c r="AN165" s="53" t="s">
        <v>5</v>
      </c>
      <c r="AO165" s="53" t="s">
        <v>5</v>
      </c>
      <c r="AP165" s="54" t="s">
        <v>5</v>
      </c>
      <c r="AR165" s="121">
        <v>0</v>
      </c>
      <c r="AS165" s="53">
        <v>0</v>
      </c>
      <c r="AT165" s="53">
        <v>0</v>
      </c>
      <c r="AU165" s="53">
        <v>0</v>
      </c>
      <c r="AV165" s="54">
        <v>0</v>
      </c>
    </row>
    <row r="166" spans="2:48" s="28" customFormat="1" ht="15" customHeight="1" x14ac:dyDescent="0.2">
      <c r="B166" s="51">
        <v>45390</v>
      </c>
      <c r="C166" s="80">
        <v>136280</v>
      </c>
      <c r="D166" s="53">
        <v>127112</v>
      </c>
      <c r="E166" s="54">
        <v>114174</v>
      </c>
      <c r="F166" s="52" t="s">
        <v>5</v>
      </c>
      <c r="G166" s="53" t="s">
        <v>5</v>
      </c>
      <c r="H166" s="53" t="s">
        <v>5</v>
      </c>
      <c r="I166" s="53" t="s">
        <v>5</v>
      </c>
      <c r="J166" s="53" t="s">
        <v>5</v>
      </c>
      <c r="K166" s="53" t="s">
        <v>5</v>
      </c>
      <c r="L166" s="53" t="s">
        <v>5</v>
      </c>
      <c r="M166" s="53" t="s">
        <v>5</v>
      </c>
      <c r="N166" s="53" t="s">
        <v>5</v>
      </c>
      <c r="O166" s="53" t="s">
        <v>5</v>
      </c>
      <c r="P166" s="53" t="s">
        <v>5</v>
      </c>
      <c r="Q166" s="53" t="s">
        <v>5</v>
      </c>
      <c r="R166" s="53" t="s">
        <v>5</v>
      </c>
      <c r="S166" s="53" t="s">
        <v>5</v>
      </c>
      <c r="T166" s="53" t="s">
        <v>5</v>
      </c>
      <c r="U166" s="53" t="s">
        <v>5</v>
      </c>
      <c r="V166" s="53" t="s">
        <v>5</v>
      </c>
      <c r="W166" s="53" t="s">
        <v>5</v>
      </c>
      <c r="X166" s="53" t="s">
        <v>5</v>
      </c>
      <c r="Y166" s="53" t="s">
        <v>5</v>
      </c>
      <c r="Z166" s="53" t="s">
        <v>5</v>
      </c>
      <c r="AA166" s="53" t="s">
        <v>5</v>
      </c>
      <c r="AB166" s="53" t="s">
        <v>5</v>
      </c>
      <c r="AC166" s="53" t="s">
        <v>5</v>
      </c>
      <c r="AD166" s="53" t="s">
        <v>5</v>
      </c>
      <c r="AE166" s="53" t="s">
        <v>5</v>
      </c>
      <c r="AF166" s="53" t="s">
        <v>5</v>
      </c>
      <c r="AG166" s="53" t="s">
        <v>5</v>
      </c>
      <c r="AH166" s="53" t="s">
        <v>5</v>
      </c>
      <c r="AI166" s="53" t="s">
        <v>5</v>
      </c>
      <c r="AJ166" s="53" t="s">
        <v>5</v>
      </c>
      <c r="AK166" s="53" t="s">
        <v>5</v>
      </c>
      <c r="AL166" s="53" t="s">
        <v>5</v>
      </c>
      <c r="AM166" s="53" t="s">
        <v>5</v>
      </c>
      <c r="AN166" s="53" t="s">
        <v>5</v>
      </c>
      <c r="AO166" s="53" t="s">
        <v>5</v>
      </c>
      <c r="AP166" s="54" t="s">
        <v>5</v>
      </c>
      <c r="AR166" s="121">
        <v>0</v>
      </c>
      <c r="AS166" s="53">
        <v>0</v>
      </c>
      <c r="AT166" s="53">
        <v>0</v>
      </c>
      <c r="AU166" s="53">
        <v>0</v>
      </c>
      <c r="AV166" s="54">
        <v>0</v>
      </c>
    </row>
    <row r="167" spans="2:48" s="28" customFormat="1" ht="15" customHeight="1" x14ac:dyDescent="0.2">
      <c r="B167" s="51">
        <v>45397</v>
      </c>
      <c r="C167" s="80">
        <v>134951</v>
      </c>
      <c r="D167" s="53">
        <v>125307</v>
      </c>
      <c r="E167" s="54">
        <v>113488</v>
      </c>
      <c r="F167" s="52" t="s">
        <v>5</v>
      </c>
      <c r="G167" s="53" t="s">
        <v>5</v>
      </c>
      <c r="H167" s="53" t="s">
        <v>5</v>
      </c>
      <c r="I167" s="53" t="s">
        <v>5</v>
      </c>
      <c r="J167" s="53" t="s">
        <v>5</v>
      </c>
      <c r="K167" s="53" t="s">
        <v>5</v>
      </c>
      <c r="L167" s="53" t="s">
        <v>5</v>
      </c>
      <c r="M167" s="53" t="s">
        <v>5</v>
      </c>
      <c r="N167" s="53" t="s">
        <v>5</v>
      </c>
      <c r="O167" s="53" t="s">
        <v>5</v>
      </c>
      <c r="P167" s="53" t="s">
        <v>5</v>
      </c>
      <c r="Q167" s="53" t="s">
        <v>5</v>
      </c>
      <c r="R167" s="53" t="s">
        <v>5</v>
      </c>
      <c r="S167" s="53" t="s">
        <v>5</v>
      </c>
      <c r="T167" s="53" t="s">
        <v>5</v>
      </c>
      <c r="U167" s="53" t="s">
        <v>5</v>
      </c>
      <c r="V167" s="53" t="s">
        <v>5</v>
      </c>
      <c r="W167" s="53" t="s">
        <v>5</v>
      </c>
      <c r="X167" s="53" t="s">
        <v>5</v>
      </c>
      <c r="Y167" s="53" t="s">
        <v>5</v>
      </c>
      <c r="Z167" s="53" t="s">
        <v>5</v>
      </c>
      <c r="AA167" s="53" t="s">
        <v>5</v>
      </c>
      <c r="AB167" s="53" t="s">
        <v>5</v>
      </c>
      <c r="AC167" s="53" t="s">
        <v>5</v>
      </c>
      <c r="AD167" s="53" t="s">
        <v>5</v>
      </c>
      <c r="AE167" s="53" t="s">
        <v>5</v>
      </c>
      <c r="AF167" s="53" t="s">
        <v>5</v>
      </c>
      <c r="AG167" s="53" t="s">
        <v>5</v>
      </c>
      <c r="AH167" s="53" t="s">
        <v>5</v>
      </c>
      <c r="AI167" s="53" t="s">
        <v>5</v>
      </c>
      <c r="AJ167" s="53" t="s">
        <v>5</v>
      </c>
      <c r="AK167" s="53" t="s">
        <v>5</v>
      </c>
      <c r="AL167" s="53" t="s">
        <v>5</v>
      </c>
      <c r="AM167" s="53" t="s">
        <v>5</v>
      </c>
      <c r="AN167" s="53" t="s">
        <v>5</v>
      </c>
      <c r="AO167" s="53" t="s">
        <v>5</v>
      </c>
      <c r="AP167" s="54" t="s">
        <v>5</v>
      </c>
      <c r="AR167" s="121">
        <v>0</v>
      </c>
      <c r="AS167" s="53">
        <v>0</v>
      </c>
      <c r="AT167" s="53">
        <v>0</v>
      </c>
      <c r="AU167" s="53">
        <v>0</v>
      </c>
      <c r="AV167" s="54">
        <v>0</v>
      </c>
    </row>
    <row r="168" spans="2:48" s="28" customFormat="1" ht="15" customHeight="1" x14ac:dyDescent="0.2">
      <c r="B168" s="51">
        <v>45404</v>
      </c>
      <c r="C168" s="80">
        <v>130420</v>
      </c>
      <c r="D168" s="53">
        <v>120895</v>
      </c>
      <c r="E168" s="54">
        <v>108638</v>
      </c>
      <c r="F168" s="52" t="s">
        <v>5</v>
      </c>
      <c r="G168" s="53" t="s">
        <v>5</v>
      </c>
      <c r="H168" s="53" t="s">
        <v>5</v>
      </c>
      <c r="I168" s="53" t="s">
        <v>5</v>
      </c>
      <c r="J168" s="53" t="s">
        <v>5</v>
      </c>
      <c r="K168" s="53" t="s">
        <v>5</v>
      </c>
      <c r="L168" s="53" t="s">
        <v>5</v>
      </c>
      <c r="M168" s="53" t="s">
        <v>5</v>
      </c>
      <c r="N168" s="53" t="s">
        <v>5</v>
      </c>
      <c r="O168" s="53" t="s">
        <v>5</v>
      </c>
      <c r="P168" s="53" t="s">
        <v>5</v>
      </c>
      <c r="Q168" s="53" t="s">
        <v>5</v>
      </c>
      <c r="R168" s="53" t="s">
        <v>5</v>
      </c>
      <c r="S168" s="53" t="s">
        <v>5</v>
      </c>
      <c r="T168" s="53" t="s">
        <v>5</v>
      </c>
      <c r="U168" s="53" t="s">
        <v>5</v>
      </c>
      <c r="V168" s="53" t="s">
        <v>5</v>
      </c>
      <c r="W168" s="53" t="s">
        <v>5</v>
      </c>
      <c r="X168" s="53" t="s">
        <v>5</v>
      </c>
      <c r="Y168" s="53" t="s">
        <v>5</v>
      </c>
      <c r="Z168" s="53" t="s">
        <v>5</v>
      </c>
      <c r="AA168" s="53" t="s">
        <v>5</v>
      </c>
      <c r="AB168" s="53" t="s">
        <v>5</v>
      </c>
      <c r="AC168" s="53" t="s">
        <v>5</v>
      </c>
      <c r="AD168" s="53" t="s">
        <v>5</v>
      </c>
      <c r="AE168" s="53" t="s">
        <v>5</v>
      </c>
      <c r="AF168" s="53" t="s">
        <v>5</v>
      </c>
      <c r="AG168" s="53" t="s">
        <v>5</v>
      </c>
      <c r="AH168" s="53" t="s">
        <v>5</v>
      </c>
      <c r="AI168" s="53" t="s">
        <v>5</v>
      </c>
      <c r="AJ168" s="53" t="s">
        <v>5</v>
      </c>
      <c r="AK168" s="53" t="s">
        <v>5</v>
      </c>
      <c r="AL168" s="53" t="s">
        <v>5</v>
      </c>
      <c r="AM168" s="53" t="s">
        <v>5</v>
      </c>
      <c r="AN168" s="53" t="s">
        <v>5</v>
      </c>
      <c r="AO168" s="53" t="s">
        <v>5</v>
      </c>
      <c r="AP168" s="54" t="s">
        <v>5</v>
      </c>
      <c r="AR168" s="121">
        <v>0</v>
      </c>
      <c r="AS168" s="53">
        <v>0</v>
      </c>
      <c r="AT168" s="53">
        <v>0</v>
      </c>
      <c r="AU168" s="53">
        <v>0</v>
      </c>
      <c r="AV168" s="54">
        <v>0</v>
      </c>
    </row>
    <row r="169" spans="2:48" s="28" customFormat="1" ht="15" customHeight="1" x14ac:dyDescent="0.2">
      <c r="B169" s="51">
        <v>45411</v>
      </c>
      <c r="C169" s="80">
        <v>129594</v>
      </c>
      <c r="D169" s="53">
        <v>120304</v>
      </c>
      <c r="E169" s="54">
        <v>108048</v>
      </c>
      <c r="F169" s="52" t="s">
        <v>5</v>
      </c>
      <c r="G169" s="53" t="s">
        <v>5</v>
      </c>
      <c r="H169" s="53" t="s">
        <v>5</v>
      </c>
      <c r="I169" s="53" t="s">
        <v>5</v>
      </c>
      <c r="J169" s="53" t="s">
        <v>5</v>
      </c>
      <c r="K169" s="53" t="s">
        <v>5</v>
      </c>
      <c r="L169" s="53" t="s">
        <v>5</v>
      </c>
      <c r="M169" s="53" t="s">
        <v>5</v>
      </c>
      <c r="N169" s="53" t="s">
        <v>5</v>
      </c>
      <c r="O169" s="53" t="s">
        <v>5</v>
      </c>
      <c r="P169" s="53" t="s">
        <v>5</v>
      </c>
      <c r="Q169" s="53" t="s">
        <v>5</v>
      </c>
      <c r="R169" s="53" t="s">
        <v>5</v>
      </c>
      <c r="S169" s="53" t="s">
        <v>5</v>
      </c>
      <c r="T169" s="53" t="s">
        <v>5</v>
      </c>
      <c r="U169" s="53" t="s">
        <v>5</v>
      </c>
      <c r="V169" s="53" t="s">
        <v>5</v>
      </c>
      <c r="W169" s="53" t="s">
        <v>5</v>
      </c>
      <c r="X169" s="53" t="s">
        <v>5</v>
      </c>
      <c r="Y169" s="53" t="s">
        <v>5</v>
      </c>
      <c r="Z169" s="53" t="s">
        <v>5</v>
      </c>
      <c r="AA169" s="53" t="s">
        <v>5</v>
      </c>
      <c r="AB169" s="53" t="s">
        <v>5</v>
      </c>
      <c r="AC169" s="53" t="s">
        <v>5</v>
      </c>
      <c r="AD169" s="53" t="s">
        <v>5</v>
      </c>
      <c r="AE169" s="53" t="s">
        <v>5</v>
      </c>
      <c r="AF169" s="53" t="s">
        <v>5</v>
      </c>
      <c r="AG169" s="53" t="s">
        <v>5</v>
      </c>
      <c r="AH169" s="53" t="s">
        <v>5</v>
      </c>
      <c r="AI169" s="53" t="s">
        <v>5</v>
      </c>
      <c r="AJ169" s="53" t="s">
        <v>5</v>
      </c>
      <c r="AK169" s="53" t="s">
        <v>5</v>
      </c>
      <c r="AL169" s="53" t="s">
        <v>5</v>
      </c>
      <c r="AM169" s="53" t="s">
        <v>5</v>
      </c>
      <c r="AN169" s="53" t="s">
        <v>5</v>
      </c>
      <c r="AO169" s="53" t="s">
        <v>5</v>
      </c>
      <c r="AP169" s="54" t="s">
        <v>5</v>
      </c>
      <c r="AR169" s="121">
        <v>0</v>
      </c>
      <c r="AS169" s="53">
        <v>0</v>
      </c>
      <c r="AT169" s="53">
        <v>0</v>
      </c>
      <c r="AU169" s="53">
        <v>0</v>
      </c>
      <c r="AV169" s="54">
        <v>0</v>
      </c>
    </row>
    <row r="170" spans="2:48" s="28" customFormat="1" ht="15" customHeight="1" x14ac:dyDescent="0.2">
      <c r="B170" s="51">
        <v>45418</v>
      </c>
      <c r="C170" s="80">
        <v>133684</v>
      </c>
      <c r="D170" s="53">
        <v>123878</v>
      </c>
      <c r="E170" s="54">
        <v>111053</v>
      </c>
      <c r="F170" s="52" t="s">
        <v>5</v>
      </c>
      <c r="G170" s="53" t="s">
        <v>5</v>
      </c>
      <c r="H170" s="53" t="s">
        <v>5</v>
      </c>
      <c r="I170" s="53" t="s">
        <v>5</v>
      </c>
      <c r="J170" s="53" t="s">
        <v>5</v>
      </c>
      <c r="K170" s="53" t="s">
        <v>5</v>
      </c>
      <c r="L170" s="53" t="s">
        <v>5</v>
      </c>
      <c r="M170" s="53" t="s">
        <v>5</v>
      </c>
      <c r="N170" s="53" t="s">
        <v>5</v>
      </c>
      <c r="O170" s="53" t="s">
        <v>5</v>
      </c>
      <c r="P170" s="53" t="s">
        <v>5</v>
      </c>
      <c r="Q170" s="53" t="s">
        <v>5</v>
      </c>
      <c r="R170" s="53" t="s">
        <v>5</v>
      </c>
      <c r="S170" s="53" t="s">
        <v>5</v>
      </c>
      <c r="T170" s="53" t="s">
        <v>5</v>
      </c>
      <c r="U170" s="53" t="s">
        <v>5</v>
      </c>
      <c r="V170" s="53" t="s">
        <v>5</v>
      </c>
      <c r="W170" s="53" t="s">
        <v>5</v>
      </c>
      <c r="X170" s="53" t="s">
        <v>5</v>
      </c>
      <c r="Y170" s="53" t="s">
        <v>5</v>
      </c>
      <c r="Z170" s="53" t="s">
        <v>5</v>
      </c>
      <c r="AA170" s="53" t="s">
        <v>5</v>
      </c>
      <c r="AB170" s="53" t="s">
        <v>5</v>
      </c>
      <c r="AC170" s="53" t="s">
        <v>5</v>
      </c>
      <c r="AD170" s="53" t="s">
        <v>5</v>
      </c>
      <c r="AE170" s="53" t="s">
        <v>5</v>
      </c>
      <c r="AF170" s="53" t="s">
        <v>5</v>
      </c>
      <c r="AG170" s="53" t="s">
        <v>5</v>
      </c>
      <c r="AH170" s="53" t="s">
        <v>5</v>
      </c>
      <c r="AI170" s="53" t="s">
        <v>5</v>
      </c>
      <c r="AJ170" s="53" t="s">
        <v>5</v>
      </c>
      <c r="AK170" s="53" t="s">
        <v>5</v>
      </c>
      <c r="AL170" s="53" t="s">
        <v>5</v>
      </c>
      <c r="AM170" s="53" t="s">
        <v>5</v>
      </c>
      <c r="AN170" s="53" t="s">
        <v>5</v>
      </c>
      <c r="AO170" s="53" t="s">
        <v>5</v>
      </c>
      <c r="AP170" s="54" t="s">
        <v>5</v>
      </c>
      <c r="AR170" s="121">
        <v>0</v>
      </c>
      <c r="AS170" s="53">
        <v>0</v>
      </c>
      <c r="AT170" s="53">
        <v>0</v>
      </c>
      <c r="AU170" s="53">
        <v>0</v>
      </c>
      <c r="AV170" s="54">
        <v>0</v>
      </c>
    </row>
    <row r="171" spans="2:48" s="28" customFormat="1" ht="15" customHeight="1" x14ac:dyDescent="0.2">
      <c r="B171" s="51">
        <v>45425</v>
      </c>
      <c r="C171" s="80">
        <v>132276</v>
      </c>
      <c r="D171" s="53">
        <v>123145</v>
      </c>
      <c r="E171" s="54">
        <v>110349</v>
      </c>
      <c r="F171" s="52" t="s">
        <v>5</v>
      </c>
      <c r="G171" s="53" t="s">
        <v>5</v>
      </c>
      <c r="H171" s="53" t="s">
        <v>5</v>
      </c>
      <c r="I171" s="53" t="s">
        <v>5</v>
      </c>
      <c r="J171" s="53" t="s">
        <v>5</v>
      </c>
      <c r="K171" s="53" t="s">
        <v>5</v>
      </c>
      <c r="L171" s="53" t="s">
        <v>5</v>
      </c>
      <c r="M171" s="53" t="s">
        <v>5</v>
      </c>
      <c r="N171" s="53" t="s">
        <v>5</v>
      </c>
      <c r="O171" s="53" t="s">
        <v>5</v>
      </c>
      <c r="P171" s="53" t="s">
        <v>5</v>
      </c>
      <c r="Q171" s="53" t="s">
        <v>5</v>
      </c>
      <c r="R171" s="53" t="s">
        <v>5</v>
      </c>
      <c r="S171" s="53" t="s">
        <v>5</v>
      </c>
      <c r="T171" s="53" t="s">
        <v>5</v>
      </c>
      <c r="U171" s="53" t="s">
        <v>5</v>
      </c>
      <c r="V171" s="53" t="s">
        <v>5</v>
      </c>
      <c r="W171" s="53" t="s">
        <v>5</v>
      </c>
      <c r="X171" s="53" t="s">
        <v>5</v>
      </c>
      <c r="Y171" s="53" t="s">
        <v>5</v>
      </c>
      <c r="Z171" s="53" t="s">
        <v>5</v>
      </c>
      <c r="AA171" s="53" t="s">
        <v>5</v>
      </c>
      <c r="AB171" s="53" t="s">
        <v>5</v>
      </c>
      <c r="AC171" s="53" t="s">
        <v>5</v>
      </c>
      <c r="AD171" s="53" t="s">
        <v>5</v>
      </c>
      <c r="AE171" s="53" t="s">
        <v>5</v>
      </c>
      <c r="AF171" s="53" t="s">
        <v>5</v>
      </c>
      <c r="AG171" s="53" t="s">
        <v>5</v>
      </c>
      <c r="AH171" s="53" t="s">
        <v>5</v>
      </c>
      <c r="AI171" s="53" t="s">
        <v>5</v>
      </c>
      <c r="AJ171" s="53" t="s">
        <v>5</v>
      </c>
      <c r="AK171" s="53" t="s">
        <v>5</v>
      </c>
      <c r="AL171" s="53" t="s">
        <v>5</v>
      </c>
      <c r="AM171" s="53" t="s">
        <v>5</v>
      </c>
      <c r="AN171" s="53" t="s">
        <v>5</v>
      </c>
      <c r="AO171" s="53" t="s">
        <v>5</v>
      </c>
      <c r="AP171" s="54" t="s">
        <v>5</v>
      </c>
      <c r="AR171" s="121">
        <v>0</v>
      </c>
      <c r="AS171" s="53">
        <v>0</v>
      </c>
      <c r="AT171" s="53">
        <v>0</v>
      </c>
      <c r="AU171" s="53">
        <v>0</v>
      </c>
      <c r="AV171" s="54">
        <v>0</v>
      </c>
    </row>
    <row r="172" spans="2:48" s="28" customFormat="1" ht="15" customHeight="1" x14ac:dyDescent="0.2">
      <c r="B172" s="51">
        <v>45432</v>
      </c>
      <c r="C172" s="80">
        <v>130467</v>
      </c>
      <c r="D172" s="53">
        <v>120861</v>
      </c>
      <c r="E172" s="54">
        <v>108587</v>
      </c>
      <c r="F172" s="52" t="s">
        <v>5</v>
      </c>
      <c r="G172" s="53" t="s">
        <v>5</v>
      </c>
      <c r="H172" s="53" t="s">
        <v>5</v>
      </c>
      <c r="I172" s="53" t="s">
        <v>5</v>
      </c>
      <c r="J172" s="53" t="s">
        <v>5</v>
      </c>
      <c r="K172" s="53" t="s">
        <v>5</v>
      </c>
      <c r="L172" s="53" t="s">
        <v>5</v>
      </c>
      <c r="M172" s="53" t="s">
        <v>5</v>
      </c>
      <c r="N172" s="53" t="s">
        <v>5</v>
      </c>
      <c r="O172" s="53" t="s">
        <v>5</v>
      </c>
      <c r="P172" s="53" t="s">
        <v>5</v>
      </c>
      <c r="Q172" s="53" t="s">
        <v>5</v>
      </c>
      <c r="R172" s="53" t="s">
        <v>5</v>
      </c>
      <c r="S172" s="53" t="s">
        <v>5</v>
      </c>
      <c r="T172" s="53" t="s">
        <v>5</v>
      </c>
      <c r="U172" s="53" t="s">
        <v>5</v>
      </c>
      <c r="V172" s="53" t="s">
        <v>5</v>
      </c>
      <c r="W172" s="53" t="s">
        <v>5</v>
      </c>
      <c r="X172" s="53" t="s">
        <v>5</v>
      </c>
      <c r="Y172" s="53" t="s">
        <v>5</v>
      </c>
      <c r="Z172" s="53" t="s">
        <v>5</v>
      </c>
      <c r="AA172" s="53" t="s">
        <v>5</v>
      </c>
      <c r="AB172" s="53" t="s">
        <v>5</v>
      </c>
      <c r="AC172" s="53" t="s">
        <v>5</v>
      </c>
      <c r="AD172" s="53" t="s">
        <v>5</v>
      </c>
      <c r="AE172" s="53" t="s">
        <v>5</v>
      </c>
      <c r="AF172" s="53" t="s">
        <v>5</v>
      </c>
      <c r="AG172" s="53" t="s">
        <v>5</v>
      </c>
      <c r="AH172" s="53" t="s">
        <v>5</v>
      </c>
      <c r="AI172" s="53" t="s">
        <v>5</v>
      </c>
      <c r="AJ172" s="53" t="s">
        <v>5</v>
      </c>
      <c r="AK172" s="53" t="s">
        <v>5</v>
      </c>
      <c r="AL172" s="53" t="s">
        <v>5</v>
      </c>
      <c r="AM172" s="53" t="s">
        <v>5</v>
      </c>
      <c r="AN172" s="53" t="s">
        <v>5</v>
      </c>
      <c r="AO172" s="53" t="s">
        <v>5</v>
      </c>
      <c r="AP172" s="54" t="s">
        <v>5</v>
      </c>
      <c r="AR172" s="121">
        <v>0</v>
      </c>
      <c r="AS172" s="53">
        <v>0</v>
      </c>
      <c r="AT172" s="53">
        <v>0</v>
      </c>
      <c r="AU172" s="53">
        <v>0</v>
      </c>
      <c r="AV172" s="54">
        <v>0</v>
      </c>
    </row>
    <row r="173" spans="2:48" s="28" customFormat="1" ht="15" customHeight="1" x14ac:dyDescent="0.2">
      <c r="B173" s="94">
        <v>45439</v>
      </c>
      <c r="C173" s="100">
        <v>119913</v>
      </c>
      <c r="D173" s="96">
        <v>111972</v>
      </c>
      <c r="E173" s="97">
        <v>99362</v>
      </c>
      <c r="F173" s="95">
        <v>396</v>
      </c>
      <c r="G173" s="96">
        <v>264</v>
      </c>
      <c r="H173" s="96">
        <v>329</v>
      </c>
      <c r="I173" s="96">
        <v>72</v>
      </c>
      <c r="J173" s="96">
        <v>80</v>
      </c>
      <c r="K173" s="96">
        <v>19</v>
      </c>
      <c r="L173" s="96">
        <v>133</v>
      </c>
      <c r="M173" s="96">
        <v>94</v>
      </c>
      <c r="N173" s="96">
        <v>97</v>
      </c>
      <c r="O173" s="96">
        <v>60</v>
      </c>
      <c r="P173" s="96">
        <v>73</v>
      </c>
      <c r="Q173" s="96">
        <v>421</v>
      </c>
      <c r="R173" s="96">
        <v>296</v>
      </c>
      <c r="S173" s="96">
        <v>60</v>
      </c>
      <c r="T173" s="96">
        <v>332</v>
      </c>
      <c r="U173" s="96">
        <v>348</v>
      </c>
      <c r="V173" s="96">
        <v>18</v>
      </c>
      <c r="W173" s="96">
        <v>55</v>
      </c>
      <c r="X173" s="96">
        <v>416</v>
      </c>
      <c r="Y173" s="96">
        <v>573</v>
      </c>
      <c r="Z173" s="96">
        <v>71</v>
      </c>
      <c r="AA173" s="96">
        <v>37</v>
      </c>
      <c r="AB173" s="96">
        <v>50</v>
      </c>
      <c r="AC173" s="96">
        <v>45</v>
      </c>
      <c r="AD173" s="96">
        <v>65</v>
      </c>
      <c r="AE173" s="96">
        <v>128</v>
      </c>
      <c r="AF173" s="96">
        <v>430</v>
      </c>
      <c r="AG173" s="96">
        <v>278</v>
      </c>
      <c r="AH173" s="96">
        <v>107</v>
      </c>
      <c r="AI173" s="96">
        <v>48</v>
      </c>
      <c r="AJ173" s="96">
        <v>926</v>
      </c>
      <c r="AK173" s="96">
        <v>39</v>
      </c>
      <c r="AL173" s="96">
        <v>810</v>
      </c>
      <c r="AM173" s="96">
        <v>111</v>
      </c>
      <c r="AN173" s="96">
        <v>194</v>
      </c>
      <c r="AO173" s="96">
        <v>124</v>
      </c>
      <c r="AP173" s="97">
        <v>32</v>
      </c>
      <c r="AR173" s="121">
        <v>1293</v>
      </c>
      <c r="AS173" s="53">
        <v>324</v>
      </c>
      <c r="AT173" s="53">
        <v>777</v>
      </c>
      <c r="AU173" s="53">
        <v>2138</v>
      </c>
      <c r="AV173" s="54">
        <v>3099</v>
      </c>
    </row>
    <row r="174" spans="2:48" s="28" customFormat="1" ht="15" customHeight="1" x14ac:dyDescent="0.2">
      <c r="B174" s="94">
        <v>45446</v>
      </c>
      <c r="C174" s="100">
        <v>123828</v>
      </c>
      <c r="D174" s="96">
        <v>115221</v>
      </c>
      <c r="E174" s="97">
        <v>103075</v>
      </c>
      <c r="F174" s="95">
        <v>470</v>
      </c>
      <c r="G174" s="96">
        <v>263</v>
      </c>
      <c r="H174" s="96">
        <v>285</v>
      </c>
      <c r="I174" s="96">
        <v>106</v>
      </c>
      <c r="J174" s="96">
        <v>103</v>
      </c>
      <c r="K174" s="96">
        <v>17</v>
      </c>
      <c r="L174" s="96">
        <v>202</v>
      </c>
      <c r="M174" s="96">
        <v>110</v>
      </c>
      <c r="N174" s="96">
        <v>172</v>
      </c>
      <c r="O174" s="96">
        <v>63</v>
      </c>
      <c r="P174" s="96">
        <v>89</v>
      </c>
      <c r="Q174" s="96">
        <v>474</v>
      </c>
      <c r="R174" s="96">
        <v>320</v>
      </c>
      <c r="S174" s="96">
        <v>84</v>
      </c>
      <c r="T174" s="96">
        <v>294</v>
      </c>
      <c r="U174" s="96">
        <v>358</v>
      </c>
      <c r="V174" s="96">
        <v>38</v>
      </c>
      <c r="W174" s="96">
        <v>60</v>
      </c>
      <c r="X174" s="96">
        <v>485</v>
      </c>
      <c r="Y174" s="96">
        <v>730</v>
      </c>
      <c r="Z174" s="96">
        <v>83</v>
      </c>
      <c r="AA174" s="96">
        <v>78</v>
      </c>
      <c r="AB174" s="96">
        <v>45</v>
      </c>
      <c r="AC174" s="96">
        <v>48</v>
      </c>
      <c r="AD174" s="96">
        <v>65</v>
      </c>
      <c r="AE174" s="96">
        <v>150</v>
      </c>
      <c r="AF174" s="96">
        <v>477</v>
      </c>
      <c r="AG174" s="96">
        <v>241</v>
      </c>
      <c r="AH174" s="96">
        <v>130</v>
      </c>
      <c r="AI174" s="96">
        <v>37</v>
      </c>
      <c r="AJ174" s="96">
        <v>843</v>
      </c>
      <c r="AK174" s="96">
        <v>69</v>
      </c>
      <c r="AL174" s="96">
        <v>769</v>
      </c>
      <c r="AM174" s="96">
        <v>97</v>
      </c>
      <c r="AN174" s="96">
        <v>177</v>
      </c>
      <c r="AO174" s="96">
        <v>153</v>
      </c>
      <c r="AP174" s="97">
        <v>52</v>
      </c>
      <c r="AR174" s="121">
        <v>1446</v>
      </c>
      <c r="AS174" s="53">
        <v>434</v>
      </c>
      <c r="AT174" s="53">
        <v>878</v>
      </c>
      <c r="AU174" s="53">
        <v>2434</v>
      </c>
      <c r="AV174" s="54">
        <v>3045</v>
      </c>
    </row>
    <row r="175" spans="2:48" s="28" customFormat="1" ht="15" customHeight="1" x14ac:dyDescent="0.2">
      <c r="B175" s="94">
        <v>45453</v>
      </c>
      <c r="C175" s="100">
        <v>119986</v>
      </c>
      <c r="D175" s="96">
        <v>111212</v>
      </c>
      <c r="E175" s="97">
        <v>99833</v>
      </c>
      <c r="F175" s="95">
        <v>438</v>
      </c>
      <c r="G175" s="96">
        <v>310</v>
      </c>
      <c r="H175" s="96">
        <v>241</v>
      </c>
      <c r="I175" s="96">
        <v>112</v>
      </c>
      <c r="J175" s="96">
        <v>109</v>
      </c>
      <c r="K175" s="96">
        <v>26</v>
      </c>
      <c r="L175" s="96">
        <v>193</v>
      </c>
      <c r="M175" s="96">
        <v>97</v>
      </c>
      <c r="N175" s="96">
        <v>107</v>
      </c>
      <c r="O175" s="96">
        <v>72</v>
      </c>
      <c r="P175" s="96">
        <v>110</v>
      </c>
      <c r="Q175" s="96">
        <v>669</v>
      </c>
      <c r="R175" s="96">
        <v>293</v>
      </c>
      <c r="S175" s="96">
        <v>63</v>
      </c>
      <c r="T175" s="96">
        <v>308</v>
      </c>
      <c r="U175" s="96">
        <v>347</v>
      </c>
      <c r="V175" s="96">
        <v>34</v>
      </c>
      <c r="W175" s="96">
        <v>61</v>
      </c>
      <c r="X175" s="96">
        <v>411</v>
      </c>
      <c r="Y175" s="96">
        <v>651</v>
      </c>
      <c r="Z175" s="96">
        <v>92</v>
      </c>
      <c r="AA175" s="96">
        <v>39</v>
      </c>
      <c r="AB175" s="96">
        <v>35</v>
      </c>
      <c r="AC175" s="96">
        <v>45</v>
      </c>
      <c r="AD175" s="96">
        <v>71</v>
      </c>
      <c r="AE175" s="96">
        <v>121</v>
      </c>
      <c r="AF175" s="96">
        <v>469</v>
      </c>
      <c r="AG175" s="96">
        <v>202</v>
      </c>
      <c r="AH175" s="96">
        <v>130</v>
      </c>
      <c r="AI175" s="96">
        <v>39</v>
      </c>
      <c r="AJ175" s="96">
        <v>782</v>
      </c>
      <c r="AK175" s="96">
        <v>46</v>
      </c>
      <c r="AL175" s="96">
        <v>788</v>
      </c>
      <c r="AM175" s="96">
        <v>138</v>
      </c>
      <c r="AN175" s="96">
        <v>190</v>
      </c>
      <c r="AO175" s="96">
        <v>146</v>
      </c>
      <c r="AP175" s="97">
        <v>33</v>
      </c>
      <c r="AR175" s="121">
        <v>1429</v>
      </c>
      <c r="AS175" s="53">
        <v>386</v>
      </c>
      <c r="AT175" s="53">
        <v>1025</v>
      </c>
      <c r="AU175" s="53">
        <v>2215</v>
      </c>
      <c r="AV175" s="54">
        <v>2963</v>
      </c>
    </row>
    <row r="176" spans="2:48" s="28" customFormat="1" ht="15" customHeight="1" x14ac:dyDescent="0.2">
      <c r="B176" s="94">
        <v>45460</v>
      </c>
      <c r="C176" s="100">
        <v>120929</v>
      </c>
      <c r="D176" s="96">
        <v>112290</v>
      </c>
      <c r="E176" s="97">
        <v>100796</v>
      </c>
      <c r="F176" s="95">
        <v>414</v>
      </c>
      <c r="G176" s="96">
        <v>279</v>
      </c>
      <c r="H176" s="96">
        <v>294</v>
      </c>
      <c r="I176" s="96">
        <v>89</v>
      </c>
      <c r="J176" s="96">
        <v>111</v>
      </c>
      <c r="K176" s="96">
        <v>36</v>
      </c>
      <c r="L176" s="96">
        <v>197</v>
      </c>
      <c r="M176" s="96">
        <v>92</v>
      </c>
      <c r="N176" s="96">
        <v>102</v>
      </c>
      <c r="O176" s="96">
        <v>84</v>
      </c>
      <c r="P176" s="96">
        <v>89</v>
      </c>
      <c r="Q176" s="96">
        <v>533</v>
      </c>
      <c r="R176" s="96">
        <v>335</v>
      </c>
      <c r="S176" s="96">
        <v>64</v>
      </c>
      <c r="T176" s="96">
        <v>356</v>
      </c>
      <c r="U176" s="96">
        <v>323</v>
      </c>
      <c r="V176" s="96">
        <v>32</v>
      </c>
      <c r="W176" s="96">
        <v>61</v>
      </c>
      <c r="X176" s="96">
        <v>432</v>
      </c>
      <c r="Y176" s="96">
        <v>596</v>
      </c>
      <c r="Z176" s="96">
        <v>125</v>
      </c>
      <c r="AA176" s="96">
        <v>30</v>
      </c>
      <c r="AB176" s="96">
        <v>47</v>
      </c>
      <c r="AC176" s="96">
        <v>50</v>
      </c>
      <c r="AD176" s="96">
        <v>76</v>
      </c>
      <c r="AE176" s="96">
        <v>125</v>
      </c>
      <c r="AF176" s="96">
        <v>457</v>
      </c>
      <c r="AG176" s="96">
        <v>213</v>
      </c>
      <c r="AH176" s="96">
        <v>117</v>
      </c>
      <c r="AI176" s="96">
        <v>49</v>
      </c>
      <c r="AJ176" s="96">
        <v>849</v>
      </c>
      <c r="AK176" s="96">
        <v>37</v>
      </c>
      <c r="AL176" s="96">
        <v>907</v>
      </c>
      <c r="AM176" s="96">
        <v>157</v>
      </c>
      <c r="AN176" s="96">
        <v>49</v>
      </c>
      <c r="AO176" s="96">
        <v>139</v>
      </c>
      <c r="AP176" s="97">
        <v>32</v>
      </c>
      <c r="AR176" s="121">
        <v>1420</v>
      </c>
      <c r="AS176" s="53">
        <v>367</v>
      </c>
      <c r="AT176" s="53">
        <v>932</v>
      </c>
      <c r="AU176" s="53">
        <v>2253</v>
      </c>
      <c r="AV176" s="54">
        <v>3006</v>
      </c>
    </row>
    <row r="177" spans="2:48" s="28" customFormat="1" ht="15" customHeight="1" x14ac:dyDescent="0.2">
      <c r="B177" s="94">
        <v>45467</v>
      </c>
      <c r="C177" s="100">
        <v>123194</v>
      </c>
      <c r="D177" s="96">
        <v>113530</v>
      </c>
      <c r="E177" s="97">
        <v>100750</v>
      </c>
      <c r="F177" s="95">
        <v>372</v>
      </c>
      <c r="G177" s="96">
        <v>285</v>
      </c>
      <c r="H177" s="96">
        <v>239</v>
      </c>
      <c r="I177" s="96">
        <v>102</v>
      </c>
      <c r="J177" s="96">
        <v>105</v>
      </c>
      <c r="K177" s="96">
        <v>48</v>
      </c>
      <c r="L177" s="96">
        <v>214</v>
      </c>
      <c r="M177" s="96">
        <v>111</v>
      </c>
      <c r="N177" s="96">
        <v>107</v>
      </c>
      <c r="O177" s="96">
        <v>70</v>
      </c>
      <c r="P177" s="96">
        <v>93</v>
      </c>
      <c r="Q177" s="96">
        <v>482</v>
      </c>
      <c r="R177" s="96">
        <v>346</v>
      </c>
      <c r="S177" s="96">
        <v>74</v>
      </c>
      <c r="T177" s="96">
        <v>302</v>
      </c>
      <c r="U177" s="96">
        <v>248</v>
      </c>
      <c r="V177" s="96">
        <v>25</v>
      </c>
      <c r="W177" s="96">
        <v>57</v>
      </c>
      <c r="X177" s="96">
        <v>427</v>
      </c>
      <c r="Y177" s="96">
        <v>582</v>
      </c>
      <c r="Z177" s="96">
        <v>113</v>
      </c>
      <c r="AA177" s="96">
        <v>44</v>
      </c>
      <c r="AB177" s="96">
        <v>41</v>
      </c>
      <c r="AC177" s="96">
        <v>55</v>
      </c>
      <c r="AD177" s="96">
        <v>64</v>
      </c>
      <c r="AE177" s="96">
        <v>125</v>
      </c>
      <c r="AF177" s="96">
        <v>442</v>
      </c>
      <c r="AG177" s="96">
        <v>205</v>
      </c>
      <c r="AH177" s="96">
        <v>105</v>
      </c>
      <c r="AI177" s="96">
        <v>47</v>
      </c>
      <c r="AJ177" s="96">
        <v>833</v>
      </c>
      <c r="AK177" s="96">
        <v>65</v>
      </c>
      <c r="AL177" s="96">
        <v>752</v>
      </c>
      <c r="AM177" s="96">
        <v>164</v>
      </c>
      <c r="AN177" s="96">
        <v>173</v>
      </c>
      <c r="AO177" s="96">
        <v>129</v>
      </c>
      <c r="AP177" s="97">
        <v>33</v>
      </c>
      <c r="AR177" s="121">
        <v>1365</v>
      </c>
      <c r="AS177" s="53">
        <v>381</v>
      </c>
      <c r="AT177" s="53">
        <v>902</v>
      </c>
      <c r="AU177" s="53">
        <v>2083</v>
      </c>
      <c r="AV177" s="54">
        <v>2948</v>
      </c>
    </row>
    <row r="178" spans="2:48" s="28" customFormat="1" ht="15" customHeight="1" x14ac:dyDescent="0.2">
      <c r="B178" s="94">
        <v>45474</v>
      </c>
      <c r="C178" s="100">
        <v>123349</v>
      </c>
      <c r="D178" s="96">
        <v>114405</v>
      </c>
      <c r="E178" s="97">
        <v>102189</v>
      </c>
      <c r="F178" s="95">
        <v>486</v>
      </c>
      <c r="G178" s="96">
        <v>325</v>
      </c>
      <c r="H178" s="96">
        <v>259</v>
      </c>
      <c r="I178" s="96">
        <v>87</v>
      </c>
      <c r="J178" s="96">
        <v>122</v>
      </c>
      <c r="K178" s="96">
        <v>40</v>
      </c>
      <c r="L178" s="96">
        <v>280</v>
      </c>
      <c r="M178" s="96">
        <v>91</v>
      </c>
      <c r="N178" s="96">
        <v>114</v>
      </c>
      <c r="O178" s="96">
        <v>83</v>
      </c>
      <c r="P178" s="96">
        <v>105</v>
      </c>
      <c r="Q178" s="96">
        <v>592</v>
      </c>
      <c r="R178" s="96">
        <v>294</v>
      </c>
      <c r="S178" s="96">
        <v>78</v>
      </c>
      <c r="T178" s="96">
        <v>334</v>
      </c>
      <c r="U178" s="96">
        <v>328</v>
      </c>
      <c r="V178" s="96">
        <v>33</v>
      </c>
      <c r="W178" s="96">
        <v>49</v>
      </c>
      <c r="X178" s="96">
        <v>474</v>
      </c>
      <c r="Y178" s="96">
        <v>620</v>
      </c>
      <c r="Z178" s="96">
        <v>99</v>
      </c>
      <c r="AA178" s="96">
        <v>59</v>
      </c>
      <c r="AB178" s="96">
        <v>40</v>
      </c>
      <c r="AC178" s="96">
        <v>51</v>
      </c>
      <c r="AD178" s="96">
        <v>55</v>
      </c>
      <c r="AE178" s="96">
        <v>145</v>
      </c>
      <c r="AF178" s="96">
        <v>474</v>
      </c>
      <c r="AG178" s="96">
        <v>202</v>
      </c>
      <c r="AH178" s="96">
        <v>125</v>
      </c>
      <c r="AI178" s="96">
        <v>33</v>
      </c>
      <c r="AJ178" s="96">
        <v>926</v>
      </c>
      <c r="AK178" s="96">
        <v>60</v>
      </c>
      <c r="AL178" s="96">
        <v>846</v>
      </c>
      <c r="AM178" s="96">
        <v>177</v>
      </c>
      <c r="AN178" s="96">
        <v>169</v>
      </c>
      <c r="AO178" s="96">
        <v>149</v>
      </c>
      <c r="AP178" s="97">
        <v>40</v>
      </c>
      <c r="AR178" s="121">
        <v>1599</v>
      </c>
      <c r="AS178" s="53">
        <v>393</v>
      </c>
      <c r="AT178" s="53">
        <v>964</v>
      </c>
      <c r="AU178" s="53">
        <v>2287</v>
      </c>
      <c r="AV178" s="54">
        <v>3201</v>
      </c>
    </row>
    <row r="179" spans="2:48" s="28" customFormat="1" ht="15" customHeight="1" x14ac:dyDescent="0.2">
      <c r="B179" s="94">
        <v>45481</v>
      </c>
      <c r="C179" s="100">
        <v>124967</v>
      </c>
      <c r="D179" s="96">
        <v>116194</v>
      </c>
      <c r="E179" s="97">
        <v>103691</v>
      </c>
      <c r="F179" s="95">
        <v>428</v>
      </c>
      <c r="G179" s="96">
        <v>321</v>
      </c>
      <c r="H179" s="96">
        <v>240</v>
      </c>
      <c r="I179" s="96">
        <v>123</v>
      </c>
      <c r="J179" s="96">
        <v>127</v>
      </c>
      <c r="K179" s="96">
        <v>40</v>
      </c>
      <c r="L179" s="96">
        <v>209</v>
      </c>
      <c r="M179" s="96">
        <v>100</v>
      </c>
      <c r="N179" s="96">
        <v>96</v>
      </c>
      <c r="O179" s="96">
        <v>83</v>
      </c>
      <c r="P179" s="96">
        <v>92</v>
      </c>
      <c r="Q179" s="96">
        <v>622</v>
      </c>
      <c r="R179" s="96">
        <v>301</v>
      </c>
      <c r="S179" s="96">
        <v>79</v>
      </c>
      <c r="T179" s="96">
        <v>379</v>
      </c>
      <c r="U179" s="96">
        <v>321</v>
      </c>
      <c r="V179" s="96">
        <v>26</v>
      </c>
      <c r="W179" s="96">
        <v>66</v>
      </c>
      <c r="X179" s="96">
        <v>610</v>
      </c>
      <c r="Y179" s="96">
        <v>712</v>
      </c>
      <c r="Z179" s="96">
        <v>71</v>
      </c>
      <c r="AA179" s="96">
        <v>59</v>
      </c>
      <c r="AB179" s="96">
        <v>24</v>
      </c>
      <c r="AC179" s="96">
        <v>76</v>
      </c>
      <c r="AD179" s="96">
        <v>48</v>
      </c>
      <c r="AE179" s="96">
        <v>159</v>
      </c>
      <c r="AF179" s="96">
        <v>402</v>
      </c>
      <c r="AG179" s="96">
        <v>208</v>
      </c>
      <c r="AH179" s="96">
        <v>125</v>
      </c>
      <c r="AI179" s="96">
        <v>43</v>
      </c>
      <c r="AJ179" s="96">
        <v>879</v>
      </c>
      <c r="AK179" s="96">
        <v>32</v>
      </c>
      <c r="AL179" s="96">
        <v>739</v>
      </c>
      <c r="AM179" s="96">
        <v>152</v>
      </c>
      <c r="AN179" s="96">
        <v>207</v>
      </c>
      <c r="AO179" s="96">
        <v>135</v>
      </c>
      <c r="AP179" s="97">
        <v>93</v>
      </c>
      <c r="AR179" s="121">
        <v>1488</v>
      </c>
      <c r="AS179" s="53">
        <v>371</v>
      </c>
      <c r="AT179" s="53">
        <v>1002</v>
      </c>
      <c r="AU179" s="53">
        <v>2551</v>
      </c>
      <c r="AV179" s="54">
        <v>3015</v>
      </c>
    </row>
    <row r="180" spans="2:48" s="28" customFormat="1" ht="15" customHeight="1" x14ac:dyDescent="0.2">
      <c r="B180" s="94">
        <v>45488</v>
      </c>
      <c r="C180" s="100">
        <v>123110</v>
      </c>
      <c r="D180" s="96">
        <v>114376</v>
      </c>
      <c r="E180" s="97">
        <v>102217</v>
      </c>
      <c r="F180" s="95">
        <v>463</v>
      </c>
      <c r="G180" s="96">
        <v>304</v>
      </c>
      <c r="H180" s="96">
        <v>254</v>
      </c>
      <c r="I180" s="96">
        <v>114</v>
      </c>
      <c r="J180" s="96">
        <v>109</v>
      </c>
      <c r="K180" s="96">
        <v>24</v>
      </c>
      <c r="L180" s="96">
        <v>295</v>
      </c>
      <c r="M180" s="96">
        <v>81</v>
      </c>
      <c r="N180" s="96">
        <v>122</v>
      </c>
      <c r="O180" s="96">
        <v>86</v>
      </c>
      <c r="P180" s="96">
        <v>97</v>
      </c>
      <c r="Q180" s="96">
        <v>598</v>
      </c>
      <c r="R180" s="96">
        <v>273</v>
      </c>
      <c r="S180" s="96">
        <v>65</v>
      </c>
      <c r="T180" s="96">
        <v>336</v>
      </c>
      <c r="U180" s="96">
        <v>317</v>
      </c>
      <c r="V180" s="96">
        <v>36</v>
      </c>
      <c r="W180" s="96">
        <v>70</v>
      </c>
      <c r="X180" s="96">
        <v>475</v>
      </c>
      <c r="Y180" s="96">
        <v>579</v>
      </c>
      <c r="Z180" s="96">
        <v>99</v>
      </c>
      <c r="AA180" s="96">
        <v>54</v>
      </c>
      <c r="AB180" s="96">
        <v>36</v>
      </c>
      <c r="AC180" s="96">
        <v>65</v>
      </c>
      <c r="AD180" s="96">
        <v>63</v>
      </c>
      <c r="AE180" s="96">
        <v>136</v>
      </c>
      <c r="AF180" s="96">
        <v>369</v>
      </c>
      <c r="AG180" s="96">
        <v>206</v>
      </c>
      <c r="AH180" s="96">
        <v>127</v>
      </c>
      <c r="AI180" s="96">
        <v>47</v>
      </c>
      <c r="AJ180" s="96">
        <v>887</v>
      </c>
      <c r="AK180" s="96">
        <v>38</v>
      </c>
      <c r="AL180" s="96">
        <v>747</v>
      </c>
      <c r="AM180" s="96">
        <v>139</v>
      </c>
      <c r="AN180" s="96">
        <v>232</v>
      </c>
      <c r="AO180" s="96">
        <v>132</v>
      </c>
      <c r="AP180" s="97">
        <v>83</v>
      </c>
      <c r="AR180" s="121">
        <v>1563</v>
      </c>
      <c r="AS180" s="53">
        <v>386</v>
      </c>
      <c r="AT180" s="53">
        <v>936</v>
      </c>
      <c r="AU180" s="53">
        <v>2266</v>
      </c>
      <c r="AV180" s="54">
        <v>3007</v>
      </c>
    </row>
    <row r="181" spans="2:48" s="28" customFormat="1" ht="15" customHeight="1" x14ac:dyDescent="0.2">
      <c r="B181" s="94">
        <v>45495</v>
      </c>
      <c r="C181" s="100">
        <v>128274</v>
      </c>
      <c r="D181" s="96">
        <v>118980</v>
      </c>
      <c r="E181" s="97">
        <v>106272</v>
      </c>
      <c r="F181" s="95">
        <v>441</v>
      </c>
      <c r="G181" s="96">
        <v>291</v>
      </c>
      <c r="H181" s="96">
        <v>239</v>
      </c>
      <c r="I181" s="96">
        <v>127</v>
      </c>
      <c r="J181" s="96">
        <v>133</v>
      </c>
      <c r="K181" s="96">
        <v>40</v>
      </c>
      <c r="L181" s="96">
        <v>263</v>
      </c>
      <c r="M181" s="96">
        <v>82</v>
      </c>
      <c r="N181" s="96">
        <v>112</v>
      </c>
      <c r="O181" s="96">
        <v>82</v>
      </c>
      <c r="P181" s="96">
        <v>104</v>
      </c>
      <c r="Q181" s="96">
        <v>635</v>
      </c>
      <c r="R181" s="96">
        <v>302</v>
      </c>
      <c r="S181" s="96">
        <v>86</v>
      </c>
      <c r="T181" s="96">
        <v>362</v>
      </c>
      <c r="U181" s="96">
        <v>363</v>
      </c>
      <c r="V181" s="96">
        <v>35</v>
      </c>
      <c r="W181" s="96">
        <v>71</v>
      </c>
      <c r="X181" s="96">
        <v>538</v>
      </c>
      <c r="Y181" s="96">
        <v>669</v>
      </c>
      <c r="Z181" s="96">
        <v>108</v>
      </c>
      <c r="AA181" s="96">
        <v>28</v>
      </c>
      <c r="AB181" s="96">
        <v>34</v>
      </c>
      <c r="AC181" s="96">
        <v>56</v>
      </c>
      <c r="AD181" s="96">
        <v>52</v>
      </c>
      <c r="AE181" s="96">
        <v>148</v>
      </c>
      <c r="AF181" s="96">
        <v>336</v>
      </c>
      <c r="AG181" s="96">
        <v>211</v>
      </c>
      <c r="AH181" s="96">
        <v>125</v>
      </c>
      <c r="AI181" s="96">
        <v>41</v>
      </c>
      <c r="AJ181" s="96">
        <v>870</v>
      </c>
      <c r="AK181" s="96">
        <v>46</v>
      </c>
      <c r="AL181" s="96">
        <v>896</v>
      </c>
      <c r="AM181" s="96">
        <v>123</v>
      </c>
      <c r="AN181" s="96">
        <v>66</v>
      </c>
      <c r="AO181" s="96">
        <v>145</v>
      </c>
      <c r="AP181" s="97">
        <v>89</v>
      </c>
      <c r="AR181" s="121">
        <v>1534</v>
      </c>
      <c r="AS181" s="53">
        <v>380</v>
      </c>
      <c r="AT181" s="53">
        <v>1023</v>
      </c>
      <c r="AU181" s="53">
        <v>2464</v>
      </c>
      <c r="AV181" s="54">
        <v>2948</v>
      </c>
    </row>
    <row r="182" spans="2:48" s="28" customFormat="1" ht="15" customHeight="1" x14ac:dyDescent="0.2">
      <c r="B182" s="94">
        <v>45502</v>
      </c>
      <c r="C182" s="100">
        <v>125337</v>
      </c>
      <c r="D182" s="96">
        <v>114632</v>
      </c>
      <c r="E182" s="97">
        <v>102561</v>
      </c>
      <c r="F182" s="95">
        <v>428</v>
      </c>
      <c r="G182" s="96">
        <v>270</v>
      </c>
      <c r="H182" s="96">
        <v>269</v>
      </c>
      <c r="I182" s="96">
        <v>106</v>
      </c>
      <c r="J182" s="96">
        <v>142</v>
      </c>
      <c r="K182" s="96">
        <v>22</v>
      </c>
      <c r="L182" s="96">
        <v>290</v>
      </c>
      <c r="M182" s="96">
        <v>87</v>
      </c>
      <c r="N182" s="96">
        <v>108</v>
      </c>
      <c r="O182" s="96">
        <v>81</v>
      </c>
      <c r="P182" s="96">
        <v>127</v>
      </c>
      <c r="Q182" s="96">
        <v>621</v>
      </c>
      <c r="R182" s="96">
        <v>282</v>
      </c>
      <c r="S182" s="96">
        <v>86</v>
      </c>
      <c r="T182" s="96">
        <v>346</v>
      </c>
      <c r="U182" s="96">
        <v>448</v>
      </c>
      <c r="V182" s="96">
        <v>46</v>
      </c>
      <c r="W182" s="96">
        <v>84</v>
      </c>
      <c r="X182" s="96">
        <v>501</v>
      </c>
      <c r="Y182" s="96">
        <v>683</v>
      </c>
      <c r="Z182" s="96">
        <v>102</v>
      </c>
      <c r="AA182" s="96">
        <v>34</v>
      </c>
      <c r="AB182" s="96">
        <v>28</v>
      </c>
      <c r="AC182" s="96">
        <v>42</v>
      </c>
      <c r="AD182" s="96">
        <v>57</v>
      </c>
      <c r="AE182" s="96">
        <v>177</v>
      </c>
      <c r="AF182" s="96">
        <v>364</v>
      </c>
      <c r="AG182" s="96">
        <v>221</v>
      </c>
      <c r="AH182" s="96">
        <v>116</v>
      </c>
      <c r="AI182" s="96">
        <v>60</v>
      </c>
      <c r="AJ182" s="96">
        <v>867</v>
      </c>
      <c r="AK182" s="96">
        <v>57</v>
      </c>
      <c r="AL182" s="96">
        <v>845</v>
      </c>
      <c r="AM182" s="96">
        <v>134</v>
      </c>
      <c r="AN182" s="96">
        <v>55</v>
      </c>
      <c r="AO182" s="96">
        <v>168</v>
      </c>
      <c r="AP182" s="97">
        <v>77</v>
      </c>
      <c r="AR182" s="121">
        <v>1527</v>
      </c>
      <c r="AS182" s="53">
        <v>403</v>
      </c>
      <c r="AT182" s="53">
        <v>989</v>
      </c>
      <c r="AU182" s="53">
        <v>2548</v>
      </c>
      <c r="AV182" s="54">
        <v>2964</v>
      </c>
    </row>
    <row r="183" spans="2:48" s="28" customFormat="1" ht="15" customHeight="1" x14ac:dyDescent="0.2">
      <c r="B183" s="94">
        <v>45509</v>
      </c>
      <c r="C183" s="100">
        <v>122719</v>
      </c>
      <c r="D183" s="96">
        <v>114251</v>
      </c>
      <c r="E183" s="97">
        <v>102115</v>
      </c>
      <c r="F183" s="95">
        <v>413</v>
      </c>
      <c r="G183" s="96">
        <v>253</v>
      </c>
      <c r="H183" s="96">
        <v>264</v>
      </c>
      <c r="I183" s="96">
        <v>84</v>
      </c>
      <c r="J183" s="96">
        <v>132</v>
      </c>
      <c r="K183" s="96">
        <v>19</v>
      </c>
      <c r="L183" s="96">
        <v>201</v>
      </c>
      <c r="M183" s="96">
        <v>81</v>
      </c>
      <c r="N183" s="96">
        <v>111</v>
      </c>
      <c r="O183" s="96">
        <v>78</v>
      </c>
      <c r="P183" s="96">
        <v>110</v>
      </c>
      <c r="Q183" s="96">
        <v>657</v>
      </c>
      <c r="R183" s="96">
        <v>282</v>
      </c>
      <c r="S183" s="96">
        <v>65</v>
      </c>
      <c r="T183" s="96">
        <v>329</v>
      </c>
      <c r="U183" s="96">
        <v>415</v>
      </c>
      <c r="V183" s="96">
        <v>40</v>
      </c>
      <c r="W183" s="96">
        <v>69</v>
      </c>
      <c r="X183" s="96">
        <v>394</v>
      </c>
      <c r="Y183" s="96">
        <v>677</v>
      </c>
      <c r="Z183" s="96">
        <v>95</v>
      </c>
      <c r="AA183" s="96">
        <v>32</v>
      </c>
      <c r="AB183" s="96">
        <v>32</v>
      </c>
      <c r="AC183" s="96">
        <v>45</v>
      </c>
      <c r="AD183" s="96">
        <v>54</v>
      </c>
      <c r="AE183" s="96">
        <v>154</v>
      </c>
      <c r="AF183" s="96">
        <v>369</v>
      </c>
      <c r="AG183" s="96">
        <v>229</v>
      </c>
      <c r="AH183" s="96">
        <v>104</v>
      </c>
      <c r="AI183" s="96">
        <v>41</v>
      </c>
      <c r="AJ183" s="96">
        <v>857</v>
      </c>
      <c r="AK183" s="96">
        <v>50</v>
      </c>
      <c r="AL183" s="96">
        <v>820</v>
      </c>
      <c r="AM183" s="96">
        <v>137</v>
      </c>
      <c r="AN183" s="96">
        <v>48</v>
      </c>
      <c r="AO183" s="96">
        <v>142</v>
      </c>
      <c r="AP183" s="97">
        <v>93</v>
      </c>
      <c r="AR183" s="121">
        <v>1366</v>
      </c>
      <c r="AS183" s="53">
        <v>380</v>
      </c>
      <c r="AT183" s="53">
        <v>1004</v>
      </c>
      <c r="AU183" s="53">
        <v>2336</v>
      </c>
      <c r="AV183" s="54">
        <v>2890</v>
      </c>
    </row>
    <row r="184" spans="2:48" s="28" customFormat="1" ht="15" customHeight="1" x14ac:dyDescent="0.2">
      <c r="B184" s="94">
        <v>45516</v>
      </c>
      <c r="C184" s="100">
        <v>124756</v>
      </c>
      <c r="D184" s="96">
        <v>116687</v>
      </c>
      <c r="E184" s="97">
        <v>104704</v>
      </c>
      <c r="F184" s="95">
        <v>371</v>
      </c>
      <c r="G184" s="96">
        <v>258</v>
      </c>
      <c r="H184" s="96">
        <v>294</v>
      </c>
      <c r="I184" s="96">
        <v>83</v>
      </c>
      <c r="J184" s="96">
        <v>130</v>
      </c>
      <c r="K184" s="96">
        <v>24</v>
      </c>
      <c r="L184" s="96">
        <v>184</v>
      </c>
      <c r="M184" s="96">
        <v>77</v>
      </c>
      <c r="N184" s="96">
        <v>119</v>
      </c>
      <c r="O184" s="96">
        <v>92</v>
      </c>
      <c r="P184" s="96">
        <v>114</v>
      </c>
      <c r="Q184" s="96">
        <v>672</v>
      </c>
      <c r="R184" s="96">
        <v>294</v>
      </c>
      <c r="S184" s="96">
        <v>78</v>
      </c>
      <c r="T184" s="96">
        <v>365</v>
      </c>
      <c r="U184" s="96">
        <v>434</v>
      </c>
      <c r="V184" s="96">
        <v>26</v>
      </c>
      <c r="W184" s="96">
        <v>65</v>
      </c>
      <c r="X184" s="96">
        <v>501</v>
      </c>
      <c r="Y184" s="96">
        <v>643</v>
      </c>
      <c r="Z184" s="96">
        <v>97</v>
      </c>
      <c r="AA184" s="96">
        <v>37</v>
      </c>
      <c r="AB184" s="96">
        <v>34</v>
      </c>
      <c r="AC184" s="96">
        <v>53</v>
      </c>
      <c r="AD184" s="96">
        <v>67</v>
      </c>
      <c r="AE184" s="96">
        <v>168</v>
      </c>
      <c r="AF184" s="96">
        <v>337</v>
      </c>
      <c r="AG184" s="96">
        <v>266</v>
      </c>
      <c r="AH184" s="96">
        <v>150</v>
      </c>
      <c r="AI184" s="96">
        <v>60</v>
      </c>
      <c r="AJ184" s="96">
        <v>919</v>
      </c>
      <c r="AK184" s="96">
        <v>48</v>
      </c>
      <c r="AL184" s="96">
        <v>850</v>
      </c>
      <c r="AM184" s="96">
        <v>146</v>
      </c>
      <c r="AN184" s="96">
        <v>55</v>
      </c>
      <c r="AO184" s="96">
        <v>165</v>
      </c>
      <c r="AP184" s="97">
        <v>81</v>
      </c>
      <c r="AR184" s="121">
        <v>1344</v>
      </c>
      <c r="AS184" s="53">
        <v>402</v>
      </c>
      <c r="AT184" s="53">
        <v>1044</v>
      </c>
      <c r="AU184" s="53">
        <v>2490</v>
      </c>
      <c r="AV184" s="54">
        <v>3077</v>
      </c>
    </row>
    <row r="185" spans="2:48" s="28" customFormat="1" ht="15" customHeight="1" x14ac:dyDescent="0.2">
      <c r="B185" s="94">
        <v>45523</v>
      </c>
      <c r="C185" s="100">
        <v>125445</v>
      </c>
      <c r="D185" s="96">
        <v>116326</v>
      </c>
      <c r="E185" s="97">
        <v>104843</v>
      </c>
      <c r="F185" s="95">
        <v>410</v>
      </c>
      <c r="G185" s="96">
        <v>275</v>
      </c>
      <c r="H185" s="96">
        <v>327</v>
      </c>
      <c r="I185" s="96">
        <v>108</v>
      </c>
      <c r="J185" s="96">
        <v>123</v>
      </c>
      <c r="K185" s="96">
        <v>22</v>
      </c>
      <c r="L185" s="96">
        <v>265</v>
      </c>
      <c r="M185" s="96">
        <v>82</v>
      </c>
      <c r="N185" s="96">
        <v>119</v>
      </c>
      <c r="O185" s="96">
        <v>86</v>
      </c>
      <c r="P185" s="96">
        <v>125</v>
      </c>
      <c r="Q185" s="96">
        <v>692</v>
      </c>
      <c r="R185" s="96">
        <v>280</v>
      </c>
      <c r="S185" s="96">
        <v>85</v>
      </c>
      <c r="T185" s="96">
        <v>344</v>
      </c>
      <c r="U185" s="96">
        <v>400</v>
      </c>
      <c r="V185" s="96">
        <v>29</v>
      </c>
      <c r="W185" s="96">
        <v>54</v>
      </c>
      <c r="X185" s="96">
        <v>455</v>
      </c>
      <c r="Y185" s="96">
        <v>601</v>
      </c>
      <c r="Z185" s="96">
        <v>103</v>
      </c>
      <c r="AA185" s="96">
        <v>123</v>
      </c>
      <c r="AB185" s="96">
        <v>29</v>
      </c>
      <c r="AC185" s="96">
        <v>61</v>
      </c>
      <c r="AD185" s="96">
        <v>80</v>
      </c>
      <c r="AE185" s="96">
        <v>164</v>
      </c>
      <c r="AF185" s="96">
        <v>365</v>
      </c>
      <c r="AG185" s="96">
        <v>239</v>
      </c>
      <c r="AH185" s="96">
        <v>135</v>
      </c>
      <c r="AI185" s="96">
        <v>56</v>
      </c>
      <c r="AJ185" s="96">
        <v>896</v>
      </c>
      <c r="AK185" s="96">
        <v>46</v>
      </c>
      <c r="AL185" s="96">
        <v>779</v>
      </c>
      <c r="AM185" s="96">
        <v>111</v>
      </c>
      <c r="AN185" s="96">
        <v>52</v>
      </c>
      <c r="AO185" s="96">
        <v>147</v>
      </c>
      <c r="AP185" s="97">
        <v>72</v>
      </c>
      <c r="AR185" s="121">
        <v>1530</v>
      </c>
      <c r="AS185" s="53">
        <v>412</v>
      </c>
      <c r="AT185" s="53">
        <v>1057</v>
      </c>
      <c r="AU185" s="53">
        <v>2443</v>
      </c>
      <c r="AV185" s="54">
        <v>2898</v>
      </c>
    </row>
    <row r="186" spans="2:48" s="28" customFormat="1" ht="15" customHeight="1" x14ac:dyDescent="0.2">
      <c r="B186" s="94">
        <v>45530</v>
      </c>
      <c r="C186" s="100">
        <v>134988</v>
      </c>
      <c r="D186" s="96">
        <v>125611</v>
      </c>
      <c r="E186" s="97">
        <v>112280</v>
      </c>
      <c r="F186" s="95">
        <v>511</v>
      </c>
      <c r="G186" s="96">
        <v>338</v>
      </c>
      <c r="H186" s="96">
        <v>344</v>
      </c>
      <c r="I186" s="96">
        <v>106</v>
      </c>
      <c r="J186" s="96">
        <v>148</v>
      </c>
      <c r="K186" s="96">
        <v>23</v>
      </c>
      <c r="L186" s="96">
        <v>317</v>
      </c>
      <c r="M186" s="96">
        <v>77</v>
      </c>
      <c r="N186" s="96">
        <v>124</v>
      </c>
      <c r="O186" s="96">
        <v>104</v>
      </c>
      <c r="P186" s="96">
        <v>127</v>
      </c>
      <c r="Q186" s="96">
        <v>700</v>
      </c>
      <c r="R186" s="96">
        <v>290</v>
      </c>
      <c r="S186" s="96">
        <v>75</v>
      </c>
      <c r="T186" s="96">
        <v>351</v>
      </c>
      <c r="U186" s="96">
        <v>416</v>
      </c>
      <c r="V186" s="96">
        <v>36</v>
      </c>
      <c r="W186" s="96">
        <v>76</v>
      </c>
      <c r="X186" s="96">
        <v>453</v>
      </c>
      <c r="Y186" s="96">
        <v>592</v>
      </c>
      <c r="Z186" s="96">
        <v>119</v>
      </c>
      <c r="AA186" s="96">
        <v>117</v>
      </c>
      <c r="AB186" s="96">
        <v>50</v>
      </c>
      <c r="AC186" s="96">
        <v>69</v>
      </c>
      <c r="AD186" s="96">
        <v>63</v>
      </c>
      <c r="AE186" s="96">
        <v>194</v>
      </c>
      <c r="AF186" s="96">
        <v>445</v>
      </c>
      <c r="AG186" s="96">
        <v>232</v>
      </c>
      <c r="AH186" s="96">
        <v>138</v>
      </c>
      <c r="AI186" s="96">
        <v>48</v>
      </c>
      <c r="AJ186" s="96">
        <v>880</v>
      </c>
      <c r="AK186" s="96">
        <v>45</v>
      </c>
      <c r="AL186" s="96">
        <v>778</v>
      </c>
      <c r="AM186" s="96">
        <v>130</v>
      </c>
      <c r="AN186" s="96">
        <v>64</v>
      </c>
      <c r="AO186" s="96">
        <v>163</v>
      </c>
      <c r="AP186" s="97">
        <v>91</v>
      </c>
      <c r="AR186" s="121">
        <v>1787</v>
      </c>
      <c r="AS186" s="53">
        <v>432</v>
      </c>
      <c r="AT186" s="53">
        <v>1065</v>
      </c>
      <c r="AU186" s="53">
        <v>2536</v>
      </c>
      <c r="AV186" s="54">
        <v>3014</v>
      </c>
    </row>
    <row r="187" spans="2:48" s="28" customFormat="1" ht="15" customHeight="1" x14ac:dyDescent="0.2">
      <c r="B187" s="94">
        <v>45537</v>
      </c>
      <c r="C187" s="100">
        <v>152386</v>
      </c>
      <c r="D187" s="96">
        <v>125134</v>
      </c>
      <c r="E187" s="97">
        <v>111780</v>
      </c>
      <c r="F187" s="95">
        <v>477</v>
      </c>
      <c r="G187" s="96">
        <v>311</v>
      </c>
      <c r="H187" s="96">
        <v>339</v>
      </c>
      <c r="I187" s="96">
        <v>134</v>
      </c>
      <c r="J187" s="96">
        <v>170</v>
      </c>
      <c r="K187" s="96">
        <v>23</v>
      </c>
      <c r="L187" s="96">
        <v>355</v>
      </c>
      <c r="M187" s="96">
        <v>90</v>
      </c>
      <c r="N187" s="96">
        <v>143</v>
      </c>
      <c r="O187" s="96">
        <v>93</v>
      </c>
      <c r="P187" s="96">
        <v>142</v>
      </c>
      <c r="Q187" s="96">
        <v>799</v>
      </c>
      <c r="R187" s="96">
        <v>324</v>
      </c>
      <c r="S187" s="96">
        <v>52</v>
      </c>
      <c r="T187" s="96">
        <v>370</v>
      </c>
      <c r="U187" s="96">
        <v>429</v>
      </c>
      <c r="V187" s="96">
        <v>38</v>
      </c>
      <c r="W187" s="96">
        <v>74</v>
      </c>
      <c r="X187" s="96">
        <v>507</v>
      </c>
      <c r="Y187" s="96">
        <v>682</v>
      </c>
      <c r="Z187" s="96">
        <v>115</v>
      </c>
      <c r="AA187" s="96">
        <v>120</v>
      </c>
      <c r="AB187" s="96">
        <v>41</v>
      </c>
      <c r="AC187" s="96">
        <v>66</v>
      </c>
      <c r="AD187" s="96">
        <v>82</v>
      </c>
      <c r="AE187" s="96">
        <v>194</v>
      </c>
      <c r="AF187" s="96">
        <v>403</v>
      </c>
      <c r="AG187" s="96">
        <v>242</v>
      </c>
      <c r="AH187" s="96">
        <v>148</v>
      </c>
      <c r="AI187" s="96">
        <v>48</v>
      </c>
      <c r="AJ187" s="96">
        <v>829</v>
      </c>
      <c r="AK187" s="96">
        <v>45</v>
      </c>
      <c r="AL187" s="96">
        <v>726</v>
      </c>
      <c r="AM187" s="96">
        <v>115</v>
      </c>
      <c r="AN187" s="96">
        <v>56</v>
      </c>
      <c r="AO187" s="96">
        <v>160</v>
      </c>
      <c r="AP187" s="97">
        <v>106</v>
      </c>
      <c r="AR187" s="121">
        <v>1809</v>
      </c>
      <c r="AS187" s="53">
        <v>468</v>
      </c>
      <c r="AT187" s="53">
        <v>1175</v>
      </c>
      <c r="AU187" s="53">
        <v>2718</v>
      </c>
      <c r="AV187" s="54">
        <v>2878</v>
      </c>
    </row>
    <row r="188" spans="2:48" s="28" customFormat="1" ht="15" customHeight="1" x14ac:dyDescent="0.2">
      <c r="B188" s="94">
        <v>45544</v>
      </c>
      <c r="C188" s="100">
        <v>133107</v>
      </c>
      <c r="D188" s="96">
        <v>123934</v>
      </c>
      <c r="E188" s="97">
        <v>112117</v>
      </c>
      <c r="F188" s="95">
        <v>436</v>
      </c>
      <c r="G188" s="96">
        <v>295</v>
      </c>
      <c r="H188" s="96">
        <v>370</v>
      </c>
      <c r="I188" s="96">
        <v>112</v>
      </c>
      <c r="J188" s="96">
        <v>131</v>
      </c>
      <c r="K188" s="96">
        <v>23</v>
      </c>
      <c r="L188" s="96">
        <v>231</v>
      </c>
      <c r="M188" s="96">
        <v>83</v>
      </c>
      <c r="N188" s="96">
        <v>105</v>
      </c>
      <c r="O188" s="96">
        <v>114</v>
      </c>
      <c r="P188" s="96">
        <v>121</v>
      </c>
      <c r="Q188" s="96">
        <v>694</v>
      </c>
      <c r="R188" s="96">
        <v>291</v>
      </c>
      <c r="S188" s="96">
        <v>68</v>
      </c>
      <c r="T188" s="96">
        <v>380</v>
      </c>
      <c r="U188" s="96">
        <v>410</v>
      </c>
      <c r="V188" s="96">
        <v>38</v>
      </c>
      <c r="W188" s="96">
        <v>68</v>
      </c>
      <c r="X188" s="96">
        <v>515</v>
      </c>
      <c r="Y188" s="96">
        <v>678</v>
      </c>
      <c r="Z188" s="96">
        <v>111</v>
      </c>
      <c r="AA188" s="96">
        <v>140</v>
      </c>
      <c r="AB188" s="96">
        <v>37</v>
      </c>
      <c r="AC188" s="96">
        <v>52</v>
      </c>
      <c r="AD188" s="96">
        <v>64</v>
      </c>
      <c r="AE188" s="96">
        <v>151</v>
      </c>
      <c r="AF188" s="96">
        <v>380</v>
      </c>
      <c r="AG188" s="96">
        <v>247</v>
      </c>
      <c r="AH188" s="96">
        <v>132</v>
      </c>
      <c r="AI188" s="96">
        <v>65</v>
      </c>
      <c r="AJ188" s="96">
        <v>835</v>
      </c>
      <c r="AK188" s="96">
        <v>49</v>
      </c>
      <c r="AL188" s="96">
        <v>720</v>
      </c>
      <c r="AM188" s="96">
        <v>119</v>
      </c>
      <c r="AN188" s="96">
        <v>69</v>
      </c>
      <c r="AO188" s="96">
        <v>147</v>
      </c>
      <c r="AP188" s="97">
        <v>98</v>
      </c>
      <c r="AR188" s="121">
        <v>1598</v>
      </c>
      <c r="AS188" s="53">
        <v>423</v>
      </c>
      <c r="AT188" s="53">
        <v>1053</v>
      </c>
      <c r="AU188" s="53">
        <v>2644</v>
      </c>
      <c r="AV188" s="54">
        <v>2861</v>
      </c>
    </row>
    <row r="189" spans="2:48" s="28" customFormat="1" ht="15" customHeight="1" x14ac:dyDescent="0.2">
      <c r="B189" s="94">
        <v>45551</v>
      </c>
      <c r="C189" s="100">
        <v>135296</v>
      </c>
      <c r="D189" s="96">
        <v>126148</v>
      </c>
      <c r="E189" s="97">
        <v>113665</v>
      </c>
      <c r="F189" s="95">
        <v>445</v>
      </c>
      <c r="G189" s="96">
        <v>315</v>
      </c>
      <c r="H189" s="96">
        <v>357</v>
      </c>
      <c r="I189" s="96">
        <v>134</v>
      </c>
      <c r="J189" s="96">
        <v>145</v>
      </c>
      <c r="K189" s="96">
        <v>24</v>
      </c>
      <c r="L189" s="96">
        <v>305</v>
      </c>
      <c r="M189" s="96">
        <v>92</v>
      </c>
      <c r="N189" s="96">
        <v>122</v>
      </c>
      <c r="O189" s="96">
        <v>100</v>
      </c>
      <c r="P189" s="96">
        <v>135</v>
      </c>
      <c r="Q189" s="96">
        <v>717</v>
      </c>
      <c r="R189" s="96">
        <v>307</v>
      </c>
      <c r="S189" s="96">
        <v>78</v>
      </c>
      <c r="T189" s="96">
        <v>337</v>
      </c>
      <c r="U189" s="96">
        <v>418</v>
      </c>
      <c r="V189" s="96">
        <v>25</v>
      </c>
      <c r="W189" s="96">
        <v>81</v>
      </c>
      <c r="X189" s="96">
        <v>472</v>
      </c>
      <c r="Y189" s="96">
        <v>739</v>
      </c>
      <c r="Z189" s="96">
        <v>111</v>
      </c>
      <c r="AA189" s="96">
        <v>131</v>
      </c>
      <c r="AB189" s="96">
        <v>29</v>
      </c>
      <c r="AC189" s="96">
        <v>64</v>
      </c>
      <c r="AD189" s="96">
        <v>68</v>
      </c>
      <c r="AE189" s="96">
        <v>228</v>
      </c>
      <c r="AF189" s="96">
        <v>338</v>
      </c>
      <c r="AG189" s="96">
        <v>260</v>
      </c>
      <c r="AH189" s="96">
        <v>131</v>
      </c>
      <c r="AI189" s="96">
        <v>55</v>
      </c>
      <c r="AJ189" s="96">
        <v>820</v>
      </c>
      <c r="AK189" s="96">
        <v>65</v>
      </c>
      <c r="AL189" s="96">
        <v>716</v>
      </c>
      <c r="AM189" s="96">
        <v>128</v>
      </c>
      <c r="AN189" s="96">
        <v>66</v>
      </c>
      <c r="AO189" s="96">
        <v>139</v>
      </c>
      <c r="AP189" s="97">
        <v>59</v>
      </c>
      <c r="AR189" s="121">
        <v>1725</v>
      </c>
      <c r="AS189" s="53">
        <v>449</v>
      </c>
      <c r="AT189" s="53">
        <v>1102</v>
      </c>
      <c r="AU189" s="53">
        <v>2703</v>
      </c>
      <c r="AV189" s="54">
        <v>2777</v>
      </c>
    </row>
    <row r="190" spans="2:48" s="28" customFormat="1" ht="15" customHeight="1" x14ac:dyDescent="0.2">
      <c r="B190" s="94">
        <v>45558</v>
      </c>
      <c r="C190" s="100">
        <v>134520</v>
      </c>
      <c r="D190" s="96">
        <v>124961</v>
      </c>
      <c r="E190" s="97">
        <v>112462</v>
      </c>
      <c r="F190" s="95">
        <v>457</v>
      </c>
      <c r="G190" s="96">
        <v>332</v>
      </c>
      <c r="H190" s="96">
        <v>322</v>
      </c>
      <c r="I190" s="96">
        <v>91</v>
      </c>
      <c r="J190" s="96">
        <v>135</v>
      </c>
      <c r="K190" s="96">
        <v>26</v>
      </c>
      <c r="L190" s="96">
        <v>313</v>
      </c>
      <c r="M190" s="96">
        <v>101</v>
      </c>
      <c r="N190" s="96">
        <v>119</v>
      </c>
      <c r="O190" s="96">
        <v>102</v>
      </c>
      <c r="P190" s="96">
        <v>124</v>
      </c>
      <c r="Q190" s="96">
        <v>717</v>
      </c>
      <c r="R190" s="96">
        <v>340</v>
      </c>
      <c r="S190" s="96">
        <v>65</v>
      </c>
      <c r="T190" s="96">
        <v>302</v>
      </c>
      <c r="U190" s="96">
        <v>384</v>
      </c>
      <c r="V190" s="96">
        <v>45</v>
      </c>
      <c r="W190" s="96">
        <v>64</v>
      </c>
      <c r="X190" s="96">
        <v>508</v>
      </c>
      <c r="Y190" s="96">
        <v>712</v>
      </c>
      <c r="Z190" s="96">
        <v>122</v>
      </c>
      <c r="AA190" s="96">
        <v>134</v>
      </c>
      <c r="AB190" s="96">
        <v>34</v>
      </c>
      <c r="AC190" s="96">
        <v>65</v>
      </c>
      <c r="AD190" s="96">
        <v>72</v>
      </c>
      <c r="AE190" s="96">
        <v>218</v>
      </c>
      <c r="AF190" s="96">
        <v>351</v>
      </c>
      <c r="AG190" s="96">
        <v>241</v>
      </c>
      <c r="AH190" s="96">
        <v>142</v>
      </c>
      <c r="AI190" s="96">
        <v>58</v>
      </c>
      <c r="AJ190" s="96">
        <v>901</v>
      </c>
      <c r="AK190" s="96">
        <v>54</v>
      </c>
      <c r="AL190" s="96">
        <v>700</v>
      </c>
      <c r="AM190" s="96">
        <v>138</v>
      </c>
      <c r="AN190" s="96">
        <v>68</v>
      </c>
      <c r="AO190" s="96">
        <v>151</v>
      </c>
      <c r="AP190" s="97">
        <v>62</v>
      </c>
      <c r="AR190" s="121">
        <v>1676</v>
      </c>
      <c r="AS190" s="53">
        <v>446</v>
      </c>
      <c r="AT190" s="53">
        <v>1122</v>
      </c>
      <c r="AU190" s="53">
        <v>2660</v>
      </c>
      <c r="AV190" s="54">
        <v>2866</v>
      </c>
    </row>
    <row r="191" spans="2:48" s="28" customFormat="1" ht="15" customHeight="1" x14ac:dyDescent="0.2">
      <c r="B191" s="94">
        <v>45565</v>
      </c>
      <c r="C191" s="100">
        <v>132310</v>
      </c>
      <c r="D191" s="96">
        <v>123236</v>
      </c>
      <c r="E191" s="97">
        <v>110853</v>
      </c>
      <c r="F191" s="95">
        <v>444</v>
      </c>
      <c r="G191" s="96">
        <v>360</v>
      </c>
      <c r="H191" s="96">
        <v>317</v>
      </c>
      <c r="I191" s="96">
        <v>115</v>
      </c>
      <c r="J191" s="96">
        <v>138</v>
      </c>
      <c r="K191" s="96">
        <v>31</v>
      </c>
      <c r="L191" s="96">
        <v>280</v>
      </c>
      <c r="M191" s="96">
        <v>93</v>
      </c>
      <c r="N191" s="96">
        <v>122</v>
      </c>
      <c r="O191" s="96">
        <v>113</v>
      </c>
      <c r="P191" s="96">
        <v>143</v>
      </c>
      <c r="Q191" s="96">
        <v>686</v>
      </c>
      <c r="R191" s="96">
        <v>330</v>
      </c>
      <c r="S191" s="96">
        <v>83</v>
      </c>
      <c r="T191" s="96">
        <v>326</v>
      </c>
      <c r="U191" s="96">
        <v>409</v>
      </c>
      <c r="V191" s="96">
        <v>39</v>
      </c>
      <c r="W191" s="96">
        <v>73</v>
      </c>
      <c r="X191" s="96">
        <v>511</v>
      </c>
      <c r="Y191" s="96">
        <v>707</v>
      </c>
      <c r="Z191" s="96">
        <v>113</v>
      </c>
      <c r="AA191" s="96">
        <v>121</v>
      </c>
      <c r="AB191" s="96">
        <v>23</v>
      </c>
      <c r="AC191" s="96">
        <v>66</v>
      </c>
      <c r="AD191" s="96">
        <v>69</v>
      </c>
      <c r="AE191" s="96">
        <v>202</v>
      </c>
      <c r="AF191" s="96">
        <v>385</v>
      </c>
      <c r="AG191" s="96">
        <v>234</v>
      </c>
      <c r="AH191" s="96">
        <v>119</v>
      </c>
      <c r="AI191" s="96">
        <v>62</v>
      </c>
      <c r="AJ191" s="96">
        <v>921</v>
      </c>
      <c r="AK191" s="96">
        <v>48</v>
      </c>
      <c r="AL191" s="96">
        <v>683</v>
      </c>
      <c r="AM191" s="96">
        <v>132</v>
      </c>
      <c r="AN191" s="96">
        <v>77</v>
      </c>
      <c r="AO191" s="96">
        <v>157</v>
      </c>
      <c r="AP191" s="97">
        <v>58</v>
      </c>
      <c r="AR191" s="121">
        <v>1685</v>
      </c>
      <c r="AS191" s="53">
        <v>471</v>
      </c>
      <c r="AT191" s="53">
        <v>1099</v>
      </c>
      <c r="AU191" s="53">
        <v>2659</v>
      </c>
      <c r="AV191" s="54">
        <v>2876</v>
      </c>
    </row>
    <row r="192" spans="2:48" s="28" customFormat="1" ht="15" customHeight="1" x14ac:dyDescent="0.2">
      <c r="B192" s="94">
        <v>45572</v>
      </c>
      <c r="C192" s="100">
        <v>127794</v>
      </c>
      <c r="D192" s="96">
        <v>118519</v>
      </c>
      <c r="E192" s="97">
        <v>107042</v>
      </c>
      <c r="F192" s="95">
        <v>449</v>
      </c>
      <c r="G192" s="96">
        <v>305</v>
      </c>
      <c r="H192" s="96">
        <v>311</v>
      </c>
      <c r="I192" s="96">
        <v>108</v>
      </c>
      <c r="J192" s="96">
        <v>154</v>
      </c>
      <c r="K192" s="96">
        <v>31</v>
      </c>
      <c r="L192" s="96">
        <v>324</v>
      </c>
      <c r="M192" s="96">
        <v>83</v>
      </c>
      <c r="N192" s="96">
        <v>105</v>
      </c>
      <c r="O192" s="96">
        <v>77</v>
      </c>
      <c r="P192" s="96">
        <v>118</v>
      </c>
      <c r="Q192" s="96">
        <v>679</v>
      </c>
      <c r="R192" s="96">
        <v>290</v>
      </c>
      <c r="S192" s="96">
        <v>77</v>
      </c>
      <c r="T192" s="96">
        <v>311</v>
      </c>
      <c r="U192" s="96">
        <v>380</v>
      </c>
      <c r="V192" s="96">
        <v>31</v>
      </c>
      <c r="W192" s="96">
        <v>73</v>
      </c>
      <c r="X192" s="96">
        <v>504</v>
      </c>
      <c r="Y192" s="96">
        <v>657</v>
      </c>
      <c r="Z192" s="96">
        <v>123</v>
      </c>
      <c r="AA192" s="96">
        <v>116</v>
      </c>
      <c r="AB192" s="96">
        <v>45</v>
      </c>
      <c r="AC192" s="96">
        <v>67</v>
      </c>
      <c r="AD192" s="96">
        <v>57</v>
      </c>
      <c r="AE192" s="96">
        <v>203</v>
      </c>
      <c r="AF192" s="96">
        <v>377</v>
      </c>
      <c r="AG192" s="96">
        <v>241</v>
      </c>
      <c r="AH192" s="96">
        <v>120</v>
      </c>
      <c r="AI192" s="96">
        <v>56</v>
      </c>
      <c r="AJ192" s="96">
        <v>894</v>
      </c>
      <c r="AK192" s="96">
        <v>43</v>
      </c>
      <c r="AL192" s="96">
        <v>675</v>
      </c>
      <c r="AM192" s="96">
        <v>127</v>
      </c>
      <c r="AN192" s="96">
        <v>61</v>
      </c>
      <c r="AO192" s="96">
        <v>158</v>
      </c>
      <c r="AP192" s="97">
        <v>61</v>
      </c>
      <c r="AR192" s="121">
        <v>1682</v>
      </c>
      <c r="AS192" s="53">
        <v>383</v>
      </c>
      <c r="AT192" s="53">
        <v>1046</v>
      </c>
      <c r="AU192" s="53">
        <v>2567</v>
      </c>
      <c r="AV192" s="54">
        <v>2813</v>
      </c>
    </row>
    <row r="193" spans="2:48" s="28" customFormat="1" ht="15" customHeight="1" x14ac:dyDescent="0.2">
      <c r="B193" s="94">
        <v>45579</v>
      </c>
      <c r="C193" s="100">
        <v>128888</v>
      </c>
      <c r="D193" s="96">
        <v>118537</v>
      </c>
      <c r="E193" s="97">
        <v>105946</v>
      </c>
      <c r="F193" s="95">
        <v>435</v>
      </c>
      <c r="G193" s="96">
        <v>288</v>
      </c>
      <c r="H193" s="96">
        <v>279</v>
      </c>
      <c r="I193" s="96">
        <v>119</v>
      </c>
      <c r="J193" s="96">
        <v>147</v>
      </c>
      <c r="K193" s="96">
        <v>25</v>
      </c>
      <c r="L193" s="96">
        <v>323</v>
      </c>
      <c r="M193" s="96">
        <v>95</v>
      </c>
      <c r="N193" s="96">
        <v>107</v>
      </c>
      <c r="O193" s="96">
        <v>113</v>
      </c>
      <c r="P193" s="96">
        <v>146</v>
      </c>
      <c r="Q193" s="96">
        <v>764</v>
      </c>
      <c r="R193" s="96">
        <v>295</v>
      </c>
      <c r="S193" s="96">
        <v>78</v>
      </c>
      <c r="T193" s="96">
        <v>293</v>
      </c>
      <c r="U193" s="96">
        <v>368</v>
      </c>
      <c r="V193" s="96">
        <v>41</v>
      </c>
      <c r="W193" s="96">
        <v>82</v>
      </c>
      <c r="X193" s="96">
        <v>502</v>
      </c>
      <c r="Y193" s="96">
        <v>650</v>
      </c>
      <c r="Z193" s="96">
        <v>102</v>
      </c>
      <c r="AA193" s="96">
        <v>123</v>
      </c>
      <c r="AB193" s="96">
        <v>30</v>
      </c>
      <c r="AC193" s="96">
        <v>87</v>
      </c>
      <c r="AD193" s="96">
        <v>63</v>
      </c>
      <c r="AE193" s="96">
        <v>211</v>
      </c>
      <c r="AF193" s="96">
        <v>370</v>
      </c>
      <c r="AG193" s="96">
        <v>215</v>
      </c>
      <c r="AH193" s="96">
        <v>147</v>
      </c>
      <c r="AI193" s="96">
        <v>58</v>
      </c>
      <c r="AJ193" s="96">
        <v>871</v>
      </c>
      <c r="AK193" s="96">
        <v>45</v>
      </c>
      <c r="AL193" s="96">
        <v>634</v>
      </c>
      <c r="AM193" s="96">
        <v>132</v>
      </c>
      <c r="AN193" s="96">
        <v>51</v>
      </c>
      <c r="AO193" s="96">
        <v>130</v>
      </c>
      <c r="AP193" s="97">
        <v>69</v>
      </c>
      <c r="AR193" s="121">
        <v>1616</v>
      </c>
      <c r="AS193" s="53">
        <v>461</v>
      </c>
      <c r="AT193" s="53">
        <v>1137</v>
      </c>
      <c r="AU193" s="53">
        <v>2552</v>
      </c>
      <c r="AV193" s="54">
        <v>2722</v>
      </c>
    </row>
    <row r="194" spans="2:48" s="28" customFormat="1" ht="15" customHeight="1" x14ac:dyDescent="0.2">
      <c r="B194" s="94">
        <v>45586</v>
      </c>
      <c r="C194" s="100">
        <v>142800</v>
      </c>
      <c r="D194" s="96">
        <v>115542</v>
      </c>
      <c r="E194" s="97">
        <v>102821</v>
      </c>
      <c r="F194" s="95">
        <v>446</v>
      </c>
      <c r="G194" s="96">
        <v>297</v>
      </c>
      <c r="H194" s="96">
        <v>345</v>
      </c>
      <c r="I194" s="96">
        <v>105</v>
      </c>
      <c r="J194" s="96">
        <v>151</v>
      </c>
      <c r="K194" s="96">
        <v>35</v>
      </c>
      <c r="L194" s="96">
        <v>303</v>
      </c>
      <c r="M194" s="96">
        <v>87</v>
      </c>
      <c r="N194" s="96">
        <v>91</v>
      </c>
      <c r="O194" s="96">
        <v>100</v>
      </c>
      <c r="P194" s="96">
        <v>120</v>
      </c>
      <c r="Q194" s="96">
        <v>829</v>
      </c>
      <c r="R194" s="96">
        <v>259</v>
      </c>
      <c r="S194" s="96">
        <v>74</v>
      </c>
      <c r="T194" s="96">
        <v>301</v>
      </c>
      <c r="U194" s="96">
        <v>391</v>
      </c>
      <c r="V194" s="96">
        <v>42</v>
      </c>
      <c r="W194" s="96">
        <v>78</v>
      </c>
      <c r="X194" s="96">
        <v>480</v>
      </c>
      <c r="Y194" s="96">
        <v>622</v>
      </c>
      <c r="Z194" s="96">
        <v>93</v>
      </c>
      <c r="AA194" s="96">
        <v>127</v>
      </c>
      <c r="AB194" s="96">
        <v>30</v>
      </c>
      <c r="AC194" s="96">
        <v>87</v>
      </c>
      <c r="AD194" s="96">
        <v>71</v>
      </c>
      <c r="AE194" s="96">
        <v>184</v>
      </c>
      <c r="AF194" s="96">
        <v>386</v>
      </c>
      <c r="AG194" s="96">
        <v>224</v>
      </c>
      <c r="AH194" s="96">
        <v>157</v>
      </c>
      <c r="AI194" s="96">
        <v>68</v>
      </c>
      <c r="AJ194" s="96">
        <v>848</v>
      </c>
      <c r="AK194" s="96">
        <v>43</v>
      </c>
      <c r="AL194" s="96">
        <v>676</v>
      </c>
      <c r="AM194" s="96">
        <v>133</v>
      </c>
      <c r="AN194" s="96">
        <v>46</v>
      </c>
      <c r="AO194" s="96">
        <v>141</v>
      </c>
      <c r="AP194" s="97">
        <v>66</v>
      </c>
      <c r="AR194" s="121">
        <v>1682</v>
      </c>
      <c r="AS194" s="53">
        <v>398</v>
      </c>
      <c r="AT194" s="53">
        <v>1162</v>
      </c>
      <c r="AU194" s="53">
        <v>2506</v>
      </c>
      <c r="AV194" s="54">
        <v>2788</v>
      </c>
    </row>
    <row r="195" spans="2:48" s="28" customFormat="1" ht="15" customHeight="1" x14ac:dyDescent="0.2">
      <c r="B195" s="94">
        <v>45593</v>
      </c>
      <c r="C195" s="100">
        <v>134638</v>
      </c>
      <c r="D195" s="96">
        <v>124830</v>
      </c>
      <c r="E195" s="97">
        <v>111916</v>
      </c>
      <c r="F195" s="95">
        <v>475</v>
      </c>
      <c r="G195" s="96">
        <v>306</v>
      </c>
      <c r="H195" s="96">
        <v>285</v>
      </c>
      <c r="I195" s="96">
        <v>118</v>
      </c>
      <c r="J195" s="96">
        <v>143</v>
      </c>
      <c r="K195" s="96">
        <v>15</v>
      </c>
      <c r="L195" s="96">
        <v>338</v>
      </c>
      <c r="M195" s="96">
        <v>86</v>
      </c>
      <c r="N195" s="96">
        <v>103</v>
      </c>
      <c r="O195" s="96">
        <v>127</v>
      </c>
      <c r="P195" s="96">
        <v>136</v>
      </c>
      <c r="Q195" s="96">
        <v>805</v>
      </c>
      <c r="R195" s="96">
        <v>298</v>
      </c>
      <c r="S195" s="96">
        <v>84</v>
      </c>
      <c r="T195" s="96">
        <v>330</v>
      </c>
      <c r="U195" s="96">
        <v>380</v>
      </c>
      <c r="V195" s="96">
        <v>36</v>
      </c>
      <c r="W195" s="96">
        <v>67</v>
      </c>
      <c r="X195" s="96">
        <v>495</v>
      </c>
      <c r="Y195" s="96">
        <v>593</v>
      </c>
      <c r="Z195" s="96">
        <v>136</v>
      </c>
      <c r="AA195" s="96">
        <v>149</v>
      </c>
      <c r="AB195" s="96">
        <v>25</v>
      </c>
      <c r="AC195" s="96">
        <v>72</v>
      </c>
      <c r="AD195" s="96">
        <v>87</v>
      </c>
      <c r="AE195" s="96">
        <v>189</v>
      </c>
      <c r="AF195" s="96">
        <v>443</v>
      </c>
      <c r="AG195" s="96">
        <v>246</v>
      </c>
      <c r="AH195" s="96">
        <v>135</v>
      </c>
      <c r="AI195" s="96">
        <v>67</v>
      </c>
      <c r="AJ195" s="96">
        <v>907</v>
      </c>
      <c r="AK195" s="96">
        <v>33</v>
      </c>
      <c r="AL195" s="96">
        <v>680</v>
      </c>
      <c r="AM195" s="96">
        <v>149</v>
      </c>
      <c r="AN195" s="96">
        <v>48</v>
      </c>
      <c r="AO195" s="96">
        <v>125</v>
      </c>
      <c r="AP195" s="97">
        <v>62</v>
      </c>
      <c r="AR195" s="121">
        <v>1680</v>
      </c>
      <c r="AS195" s="53">
        <v>452</v>
      </c>
      <c r="AT195" s="53">
        <v>1187</v>
      </c>
      <c r="AU195" s="53">
        <v>2559</v>
      </c>
      <c r="AV195" s="54">
        <v>2895</v>
      </c>
    </row>
    <row r="196" spans="2:48" s="28" customFormat="1" ht="15" customHeight="1" x14ac:dyDescent="0.2">
      <c r="B196" s="94">
        <v>45600</v>
      </c>
      <c r="C196" s="100">
        <v>130918</v>
      </c>
      <c r="D196" s="96">
        <v>122062</v>
      </c>
      <c r="E196" s="97">
        <v>108488</v>
      </c>
      <c r="F196" s="95">
        <v>442</v>
      </c>
      <c r="G196" s="96">
        <v>302</v>
      </c>
      <c r="H196" s="96">
        <v>335</v>
      </c>
      <c r="I196" s="96">
        <v>110</v>
      </c>
      <c r="J196" s="96">
        <v>136</v>
      </c>
      <c r="K196" s="96">
        <v>16</v>
      </c>
      <c r="L196" s="96">
        <v>296</v>
      </c>
      <c r="M196" s="96">
        <v>80</v>
      </c>
      <c r="N196" s="96">
        <v>108</v>
      </c>
      <c r="O196" s="96">
        <v>133</v>
      </c>
      <c r="P196" s="96">
        <v>138</v>
      </c>
      <c r="Q196" s="96">
        <v>750</v>
      </c>
      <c r="R196" s="96">
        <v>324</v>
      </c>
      <c r="S196" s="96">
        <v>76</v>
      </c>
      <c r="T196" s="96">
        <v>307</v>
      </c>
      <c r="U196" s="96">
        <v>472</v>
      </c>
      <c r="V196" s="96">
        <v>40</v>
      </c>
      <c r="W196" s="96">
        <v>87</v>
      </c>
      <c r="X196" s="96">
        <v>441</v>
      </c>
      <c r="Y196" s="96">
        <v>521</v>
      </c>
      <c r="Z196" s="96">
        <v>106</v>
      </c>
      <c r="AA196" s="96">
        <v>36</v>
      </c>
      <c r="AB196" s="96">
        <v>33</v>
      </c>
      <c r="AC196" s="96">
        <v>76</v>
      </c>
      <c r="AD196" s="96">
        <v>80</v>
      </c>
      <c r="AE196" s="96">
        <v>178</v>
      </c>
      <c r="AF196" s="96">
        <v>420</v>
      </c>
      <c r="AG196" s="96">
        <v>264</v>
      </c>
      <c r="AH196" s="96">
        <v>127</v>
      </c>
      <c r="AI196" s="96">
        <v>51</v>
      </c>
      <c r="AJ196" s="96">
        <v>930</v>
      </c>
      <c r="AK196" s="96">
        <v>48</v>
      </c>
      <c r="AL196" s="96">
        <v>804</v>
      </c>
      <c r="AM196" s="96">
        <v>143</v>
      </c>
      <c r="AN196" s="96">
        <v>52</v>
      </c>
      <c r="AO196" s="96">
        <v>188</v>
      </c>
      <c r="AP196" s="97">
        <v>55</v>
      </c>
      <c r="AR196" s="121">
        <v>1637</v>
      </c>
      <c r="AS196" s="53">
        <v>459</v>
      </c>
      <c r="AT196" s="53">
        <v>1150</v>
      </c>
      <c r="AU196" s="53">
        <v>2377</v>
      </c>
      <c r="AV196" s="54">
        <v>3082</v>
      </c>
    </row>
    <row r="197" spans="2:48" s="28" customFormat="1" ht="15" customHeight="1" x14ac:dyDescent="0.2">
      <c r="B197" s="94">
        <v>45607</v>
      </c>
      <c r="C197" s="100">
        <v>130736</v>
      </c>
      <c r="D197" s="96">
        <v>121378</v>
      </c>
      <c r="E197" s="97">
        <v>106339</v>
      </c>
      <c r="F197" s="95">
        <v>495</v>
      </c>
      <c r="G197" s="96">
        <v>374</v>
      </c>
      <c r="H197" s="96">
        <v>323</v>
      </c>
      <c r="I197" s="96">
        <v>127</v>
      </c>
      <c r="J197" s="96">
        <v>149</v>
      </c>
      <c r="K197" s="96">
        <v>28</v>
      </c>
      <c r="L197" s="96">
        <v>284</v>
      </c>
      <c r="M197" s="96">
        <v>109</v>
      </c>
      <c r="N197" s="96">
        <v>105</v>
      </c>
      <c r="O197" s="96">
        <v>105</v>
      </c>
      <c r="P197" s="96">
        <v>118</v>
      </c>
      <c r="Q197" s="96">
        <v>717</v>
      </c>
      <c r="R197" s="96">
        <v>292</v>
      </c>
      <c r="S197" s="96">
        <v>93</v>
      </c>
      <c r="T197" s="96">
        <v>332</v>
      </c>
      <c r="U197" s="96">
        <v>452</v>
      </c>
      <c r="V197" s="96">
        <v>33</v>
      </c>
      <c r="W197" s="96">
        <v>55</v>
      </c>
      <c r="X197" s="96">
        <v>492</v>
      </c>
      <c r="Y197" s="96">
        <v>576</v>
      </c>
      <c r="Z197" s="96">
        <v>107</v>
      </c>
      <c r="AA197" s="96">
        <v>33</v>
      </c>
      <c r="AB197" s="96">
        <v>23</v>
      </c>
      <c r="AC197" s="96">
        <v>78</v>
      </c>
      <c r="AD197" s="96">
        <v>73</v>
      </c>
      <c r="AE197" s="96">
        <v>163</v>
      </c>
      <c r="AF197" s="96">
        <v>454</v>
      </c>
      <c r="AG197" s="96">
        <v>249</v>
      </c>
      <c r="AH197" s="96">
        <v>122</v>
      </c>
      <c r="AI197" s="96">
        <v>63</v>
      </c>
      <c r="AJ197" s="96">
        <v>857</v>
      </c>
      <c r="AK197" s="96">
        <v>52</v>
      </c>
      <c r="AL197" s="96">
        <v>796</v>
      </c>
      <c r="AM197" s="96">
        <v>124</v>
      </c>
      <c r="AN197" s="96">
        <v>45</v>
      </c>
      <c r="AO197" s="96">
        <v>148</v>
      </c>
      <c r="AP197" s="97">
        <v>47</v>
      </c>
      <c r="AR197" s="121">
        <v>1780</v>
      </c>
      <c r="AS197" s="53">
        <v>437</v>
      </c>
      <c r="AT197" s="53">
        <v>1102</v>
      </c>
      <c r="AU197" s="53">
        <v>2417</v>
      </c>
      <c r="AV197" s="54">
        <v>2957</v>
      </c>
    </row>
    <row r="198" spans="2:48" s="28" customFormat="1" ht="15" customHeight="1" x14ac:dyDescent="0.2">
      <c r="B198" s="94">
        <v>45614</v>
      </c>
      <c r="C198" s="100">
        <v>128592</v>
      </c>
      <c r="D198" s="96">
        <v>118915</v>
      </c>
      <c r="E198" s="97">
        <v>107072</v>
      </c>
      <c r="F198" s="95">
        <v>447</v>
      </c>
      <c r="G198" s="96">
        <v>318</v>
      </c>
      <c r="H198" s="96">
        <v>305</v>
      </c>
      <c r="I198" s="96">
        <v>103</v>
      </c>
      <c r="J198" s="96">
        <v>137</v>
      </c>
      <c r="K198" s="96">
        <v>21</v>
      </c>
      <c r="L198" s="96">
        <v>275</v>
      </c>
      <c r="M198" s="96">
        <v>95</v>
      </c>
      <c r="N198" s="96">
        <v>101</v>
      </c>
      <c r="O198" s="96">
        <v>141</v>
      </c>
      <c r="P198" s="96">
        <v>113</v>
      </c>
      <c r="Q198" s="96">
        <v>625</v>
      </c>
      <c r="R198" s="96">
        <v>327</v>
      </c>
      <c r="S198" s="96">
        <v>87</v>
      </c>
      <c r="T198" s="96">
        <v>345</v>
      </c>
      <c r="U198" s="96">
        <v>403</v>
      </c>
      <c r="V198" s="96">
        <v>33</v>
      </c>
      <c r="W198" s="96">
        <v>69</v>
      </c>
      <c r="X198" s="96">
        <v>461</v>
      </c>
      <c r="Y198" s="96">
        <v>632</v>
      </c>
      <c r="Z198" s="96">
        <v>113</v>
      </c>
      <c r="AA198" s="96">
        <v>29</v>
      </c>
      <c r="AB198" s="96">
        <v>23</v>
      </c>
      <c r="AC198" s="96">
        <v>79</v>
      </c>
      <c r="AD198" s="96">
        <v>78</v>
      </c>
      <c r="AE198" s="96">
        <v>194</v>
      </c>
      <c r="AF198" s="96">
        <v>432</v>
      </c>
      <c r="AG198" s="96">
        <v>228</v>
      </c>
      <c r="AH198" s="96">
        <v>126</v>
      </c>
      <c r="AI198" s="96">
        <v>55</v>
      </c>
      <c r="AJ198" s="96">
        <v>837</v>
      </c>
      <c r="AK198" s="96">
        <v>65</v>
      </c>
      <c r="AL198" s="96">
        <v>742</v>
      </c>
      <c r="AM198" s="96">
        <v>130</v>
      </c>
      <c r="AN198" s="96">
        <v>48</v>
      </c>
      <c r="AO198" s="96">
        <v>161</v>
      </c>
      <c r="AP198" s="97">
        <v>56</v>
      </c>
      <c r="AR198" s="121">
        <v>1606</v>
      </c>
      <c r="AS198" s="53">
        <v>450</v>
      </c>
      <c r="AT198" s="53">
        <v>1039</v>
      </c>
      <c r="AU198" s="53">
        <v>2459</v>
      </c>
      <c r="AV198" s="54">
        <v>2880</v>
      </c>
    </row>
    <row r="199" spans="2:48" s="28" customFormat="1" ht="15" customHeight="1" x14ac:dyDescent="0.2">
      <c r="B199" s="94">
        <v>45621</v>
      </c>
      <c r="C199" s="100">
        <v>125568</v>
      </c>
      <c r="D199" s="96">
        <v>115621</v>
      </c>
      <c r="E199" s="97">
        <v>103582</v>
      </c>
      <c r="F199" s="95">
        <v>467</v>
      </c>
      <c r="G199" s="96">
        <v>349</v>
      </c>
      <c r="H199" s="96">
        <v>283</v>
      </c>
      <c r="I199" s="96">
        <v>96</v>
      </c>
      <c r="J199" s="96">
        <v>177</v>
      </c>
      <c r="K199" s="96">
        <v>45</v>
      </c>
      <c r="L199" s="96">
        <v>263</v>
      </c>
      <c r="M199" s="96">
        <v>91</v>
      </c>
      <c r="N199" s="96">
        <v>108</v>
      </c>
      <c r="O199" s="96">
        <v>138</v>
      </c>
      <c r="P199" s="96">
        <v>114</v>
      </c>
      <c r="Q199" s="96">
        <v>704</v>
      </c>
      <c r="R199" s="96">
        <v>258</v>
      </c>
      <c r="S199" s="96">
        <v>83</v>
      </c>
      <c r="T199" s="96">
        <v>295</v>
      </c>
      <c r="U199" s="96">
        <v>382</v>
      </c>
      <c r="V199" s="96">
        <v>30</v>
      </c>
      <c r="W199" s="96">
        <v>79</v>
      </c>
      <c r="X199" s="96">
        <v>421</v>
      </c>
      <c r="Y199" s="96">
        <v>619</v>
      </c>
      <c r="Z199" s="96">
        <v>107</v>
      </c>
      <c r="AA199" s="96">
        <v>36</v>
      </c>
      <c r="AB199" s="96">
        <v>20</v>
      </c>
      <c r="AC199" s="96">
        <v>95</v>
      </c>
      <c r="AD199" s="96">
        <v>65</v>
      </c>
      <c r="AE199" s="96">
        <v>143</v>
      </c>
      <c r="AF199" s="96">
        <v>392</v>
      </c>
      <c r="AG199" s="96">
        <v>197</v>
      </c>
      <c r="AH199" s="96">
        <v>130</v>
      </c>
      <c r="AI199" s="96">
        <v>51</v>
      </c>
      <c r="AJ199" s="96">
        <v>830</v>
      </c>
      <c r="AK199" s="96">
        <v>48</v>
      </c>
      <c r="AL199" s="96">
        <v>738</v>
      </c>
      <c r="AM199" s="96">
        <v>127</v>
      </c>
      <c r="AN199" s="96">
        <v>72</v>
      </c>
      <c r="AO199" s="96">
        <v>135</v>
      </c>
      <c r="AP199" s="97">
        <v>58</v>
      </c>
      <c r="AR199" s="121">
        <v>1680</v>
      </c>
      <c r="AS199" s="53">
        <v>451</v>
      </c>
      <c r="AT199" s="53">
        <v>1045</v>
      </c>
      <c r="AU199" s="53">
        <v>2292</v>
      </c>
      <c r="AV199" s="54">
        <v>2778</v>
      </c>
    </row>
    <row r="200" spans="2:48" s="28" customFormat="1" ht="15" customHeight="1" x14ac:dyDescent="0.2">
      <c r="B200" s="94">
        <v>45628</v>
      </c>
      <c r="C200" s="100">
        <v>124151</v>
      </c>
      <c r="D200" s="96">
        <v>114164</v>
      </c>
      <c r="E200" s="97">
        <v>101685</v>
      </c>
      <c r="F200" s="95">
        <v>398</v>
      </c>
      <c r="G200" s="96">
        <v>335</v>
      </c>
      <c r="H200" s="96">
        <v>317</v>
      </c>
      <c r="I200" s="96">
        <v>121</v>
      </c>
      <c r="J200" s="96">
        <v>145</v>
      </c>
      <c r="K200" s="96">
        <v>49</v>
      </c>
      <c r="L200" s="96">
        <v>308</v>
      </c>
      <c r="M200" s="96">
        <v>115</v>
      </c>
      <c r="N200" s="96">
        <v>110</v>
      </c>
      <c r="O200" s="96">
        <v>131</v>
      </c>
      <c r="P200" s="96">
        <v>113</v>
      </c>
      <c r="Q200" s="96">
        <v>686</v>
      </c>
      <c r="R200" s="96">
        <v>293</v>
      </c>
      <c r="S200" s="96">
        <v>86</v>
      </c>
      <c r="T200" s="96">
        <v>260</v>
      </c>
      <c r="U200" s="96">
        <v>438</v>
      </c>
      <c r="V200" s="96">
        <v>36</v>
      </c>
      <c r="W200" s="96">
        <v>62</v>
      </c>
      <c r="X200" s="96">
        <v>443</v>
      </c>
      <c r="Y200" s="96">
        <v>599</v>
      </c>
      <c r="Z200" s="96">
        <v>108</v>
      </c>
      <c r="AA200" s="96">
        <v>29</v>
      </c>
      <c r="AB200" s="96">
        <v>20</v>
      </c>
      <c r="AC200" s="96">
        <v>68</v>
      </c>
      <c r="AD200" s="96">
        <v>55</v>
      </c>
      <c r="AE200" s="96">
        <v>172</v>
      </c>
      <c r="AF200" s="96">
        <v>401</v>
      </c>
      <c r="AG200" s="96">
        <v>202</v>
      </c>
      <c r="AH200" s="96">
        <v>145</v>
      </c>
      <c r="AI200" s="96">
        <v>61</v>
      </c>
      <c r="AJ200" s="96">
        <v>835</v>
      </c>
      <c r="AK200" s="96">
        <v>49</v>
      </c>
      <c r="AL200" s="96">
        <v>734</v>
      </c>
      <c r="AM200" s="96">
        <v>116</v>
      </c>
      <c r="AN200" s="96">
        <v>60</v>
      </c>
      <c r="AO200" s="96">
        <v>170</v>
      </c>
      <c r="AP200" s="97">
        <v>69</v>
      </c>
      <c r="AR200" s="121">
        <v>1673</v>
      </c>
      <c r="AS200" s="53">
        <v>469</v>
      </c>
      <c r="AT200" s="53">
        <v>1065</v>
      </c>
      <c r="AU200" s="53">
        <v>2290</v>
      </c>
      <c r="AV200" s="54">
        <v>2842</v>
      </c>
    </row>
    <row r="201" spans="2:48" s="28" customFormat="1" ht="15" customHeight="1" x14ac:dyDescent="0.2">
      <c r="B201" s="94">
        <v>45635</v>
      </c>
      <c r="C201" s="100">
        <v>122817</v>
      </c>
      <c r="D201" s="96">
        <v>113068</v>
      </c>
      <c r="E201" s="97">
        <v>99440</v>
      </c>
      <c r="F201" s="95">
        <v>422</v>
      </c>
      <c r="G201" s="96">
        <v>347</v>
      </c>
      <c r="H201" s="96">
        <v>366</v>
      </c>
      <c r="I201" s="96">
        <v>140</v>
      </c>
      <c r="J201" s="96">
        <v>181</v>
      </c>
      <c r="K201" s="96">
        <v>41</v>
      </c>
      <c r="L201" s="96">
        <v>324</v>
      </c>
      <c r="M201" s="96">
        <v>94</v>
      </c>
      <c r="N201" s="96">
        <v>104</v>
      </c>
      <c r="O201" s="96">
        <v>85</v>
      </c>
      <c r="P201" s="96">
        <v>130</v>
      </c>
      <c r="Q201" s="96">
        <v>721</v>
      </c>
      <c r="R201" s="96">
        <v>329</v>
      </c>
      <c r="S201" s="96">
        <v>82</v>
      </c>
      <c r="T201" s="96">
        <v>309</v>
      </c>
      <c r="U201" s="96">
        <v>425</v>
      </c>
      <c r="V201" s="96">
        <v>38</v>
      </c>
      <c r="W201" s="96">
        <v>63</v>
      </c>
      <c r="X201" s="96">
        <v>486</v>
      </c>
      <c r="Y201" s="96">
        <v>625</v>
      </c>
      <c r="Z201" s="96">
        <v>109</v>
      </c>
      <c r="AA201" s="96">
        <v>21</v>
      </c>
      <c r="AB201" s="96">
        <v>34</v>
      </c>
      <c r="AC201" s="96">
        <v>84</v>
      </c>
      <c r="AD201" s="96">
        <v>67</v>
      </c>
      <c r="AE201" s="96">
        <v>168</v>
      </c>
      <c r="AF201" s="96">
        <v>442</v>
      </c>
      <c r="AG201" s="96">
        <v>205</v>
      </c>
      <c r="AH201" s="96">
        <v>134</v>
      </c>
      <c r="AI201" s="96">
        <v>59</v>
      </c>
      <c r="AJ201" s="96">
        <v>820</v>
      </c>
      <c r="AK201" s="96">
        <v>53</v>
      </c>
      <c r="AL201" s="96">
        <v>823</v>
      </c>
      <c r="AM201" s="96">
        <v>124</v>
      </c>
      <c r="AN201" s="96">
        <v>57</v>
      </c>
      <c r="AO201" s="96">
        <v>183</v>
      </c>
      <c r="AP201" s="97">
        <v>60</v>
      </c>
      <c r="AR201" s="121">
        <v>1821</v>
      </c>
      <c r="AS201" s="53">
        <v>413</v>
      </c>
      <c r="AT201" s="53">
        <v>1132</v>
      </c>
      <c r="AU201" s="53">
        <v>2429</v>
      </c>
      <c r="AV201" s="54">
        <v>2960</v>
      </c>
    </row>
    <row r="202" spans="2:48" s="28" customFormat="1" ht="15" customHeight="1" x14ac:dyDescent="0.2">
      <c r="B202" s="94">
        <v>45642</v>
      </c>
      <c r="C202" s="100">
        <v>115270</v>
      </c>
      <c r="D202" s="96">
        <v>105899</v>
      </c>
      <c r="E202" s="97">
        <v>93999</v>
      </c>
      <c r="F202" s="95">
        <v>423</v>
      </c>
      <c r="G202" s="96">
        <v>301</v>
      </c>
      <c r="H202" s="96">
        <v>313</v>
      </c>
      <c r="I202" s="96">
        <v>141</v>
      </c>
      <c r="J202" s="96">
        <v>180</v>
      </c>
      <c r="K202" s="96">
        <v>52</v>
      </c>
      <c r="L202" s="96">
        <v>304</v>
      </c>
      <c r="M202" s="96">
        <v>68</v>
      </c>
      <c r="N202" s="96">
        <v>94</v>
      </c>
      <c r="O202" s="96">
        <v>117</v>
      </c>
      <c r="P202" s="96">
        <v>126</v>
      </c>
      <c r="Q202" s="96">
        <v>715</v>
      </c>
      <c r="R202" s="96">
        <v>303</v>
      </c>
      <c r="S202" s="96">
        <v>70</v>
      </c>
      <c r="T202" s="96">
        <v>304</v>
      </c>
      <c r="U202" s="96">
        <v>368</v>
      </c>
      <c r="V202" s="96">
        <v>34</v>
      </c>
      <c r="W202" s="96">
        <v>73</v>
      </c>
      <c r="X202" s="96">
        <v>426</v>
      </c>
      <c r="Y202" s="96">
        <v>607</v>
      </c>
      <c r="Z202" s="96">
        <v>120</v>
      </c>
      <c r="AA202" s="96">
        <v>28</v>
      </c>
      <c r="AB202" s="96">
        <v>26</v>
      </c>
      <c r="AC202" s="96">
        <v>71</v>
      </c>
      <c r="AD202" s="96">
        <v>77</v>
      </c>
      <c r="AE202" s="96">
        <v>194</v>
      </c>
      <c r="AF202" s="96">
        <v>405</v>
      </c>
      <c r="AG202" s="96">
        <v>240</v>
      </c>
      <c r="AH202" s="96">
        <v>122</v>
      </c>
      <c r="AI202" s="96">
        <v>57</v>
      </c>
      <c r="AJ202" s="96">
        <v>749</v>
      </c>
      <c r="AK202" s="96">
        <v>43</v>
      </c>
      <c r="AL202" s="96">
        <v>778</v>
      </c>
      <c r="AM202" s="96">
        <v>124</v>
      </c>
      <c r="AN202" s="96">
        <v>44</v>
      </c>
      <c r="AO202" s="96">
        <v>163</v>
      </c>
      <c r="AP202" s="97">
        <v>55</v>
      </c>
      <c r="AR202" s="121">
        <v>1714</v>
      </c>
      <c r="AS202" s="53">
        <v>405</v>
      </c>
      <c r="AT202" s="53">
        <v>1088</v>
      </c>
      <c r="AU202" s="53">
        <v>2328</v>
      </c>
      <c r="AV202" s="54">
        <v>2780</v>
      </c>
    </row>
    <row r="203" spans="2:48" s="28" customFormat="1" ht="15" customHeight="1" x14ac:dyDescent="0.2">
      <c r="B203" s="94">
        <v>45649</v>
      </c>
      <c r="C203" s="100">
        <v>116684</v>
      </c>
      <c r="D203" s="96">
        <v>106675</v>
      </c>
      <c r="E203" s="97">
        <v>94783</v>
      </c>
      <c r="F203" s="95">
        <v>417</v>
      </c>
      <c r="G203" s="96">
        <v>320</v>
      </c>
      <c r="H203" s="96">
        <v>314</v>
      </c>
      <c r="I203" s="96">
        <v>52</v>
      </c>
      <c r="J203" s="96">
        <v>102</v>
      </c>
      <c r="K203" s="96">
        <v>31</v>
      </c>
      <c r="L203" s="96">
        <v>272</v>
      </c>
      <c r="M203" s="96">
        <v>66</v>
      </c>
      <c r="N203" s="96">
        <v>83</v>
      </c>
      <c r="O203" s="96">
        <v>84</v>
      </c>
      <c r="P203" s="96">
        <v>119</v>
      </c>
      <c r="Q203" s="96">
        <v>651</v>
      </c>
      <c r="R203" s="96">
        <v>250</v>
      </c>
      <c r="S203" s="96">
        <v>79</v>
      </c>
      <c r="T203" s="96">
        <v>291</v>
      </c>
      <c r="U203" s="96">
        <v>381</v>
      </c>
      <c r="V203" s="96">
        <v>32</v>
      </c>
      <c r="W203" s="96">
        <v>72</v>
      </c>
      <c r="X203" s="96">
        <v>434</v>
      </c>
      <c r="Y203" s="96">
        <v>565</v>
      </c>
      <c r="Z203" s="96">
        <v>78</v>
      </c>
      <c r="AA203" s="96">
        <v>20</v>
      </c>
      <c r="AB203" s="96">
        <v>16</v>
      </c>
      <c r="AC203" s="96">
        <v>63</v>
      </c>
      <c r="AD203" s="96">
        <v>60</v>
      </c>
      <c r="AE203" s="96">
        <v>155</v>
      </c>
      <c r="AF203" s="96">
        <v>320</v>
      </c>
      <c r="AG203" s="96">
        <v>190</v>
      </c>
      <c r="AH203" s="96">
        <v>103</v>
      </c>
      <c r="AI203" s="96">
        <v>47</v>
      </c>
      <c r="AJ203" s="96">
        <v>735</v>
      </c>
      <c r="AK203" s="96">
        <v>37</v>
      </c>
      <c r="AL203" s="96">
        <v>644</v>
      </c>
      <c r="AM203" s="96">
        <v>111</v>
      </c>
      <c r="AN203" s="96">
        <v>33</v>
      </c>
      <c r="AO203" s="96">
        <v>122</v>
      </c>
      <c r="AP203" s="97">
        <v>55</v>
      </c>
      <c r="AR203" s="121">
        <v>1508</v>
      </c>
      <c r="AS203" s="53">
        <v>352</v>
      </c>
      <c r="AT203" s="53">
        <v>980</v>
      </c>
      <c r="AU203" s="53">
        <v>2167</v>
      </c>
      <c r="AV203" s="54">
        <v>2397</v>
      </c>
    </row>
    <row r="204" spans="2:48" s="28" customFormat="1" ht="15" customHeight="1" x14ac:dyDescent="0.2">
      <c r="B204" s="94">
        <v>45656</v>
      </c>
      <c r="C204" s="100">
        <v>128936</v>
      </c>
      <c r="D204" s="96">
        <v>119858</v>
      </c>
      <c r="E204" s="97">
        <v>105980</v>
      </c>
      <c r="F204" s="95">
        <v>498</v>
      </c>
      <c r="G204" s="96">
        <v>393</v>
      </c>
      <c r="H204" s="96">
        <v>365</v>
      </c>
      <c r="I204" s="96">
        <v>89</v>
      </c>
      <c r="J204" s="96">
        <v>135</v>
      </c>
      <c r="K204" s="96">
        <v>31</v>
      </c>
      <c r="L204" s="96">
        <v>336</v>
      </c>
      <c r="M204" s="96">
        <v>97</v>
      </c>
      <c r="N204" s="96">
        <v>101</v>
      </c>
      <c r="O204" s="96">
        <v>123</v>
      </c>
      <c r="P204" s="96">
        <v>138</v>
      </c>
      <c r="Q204" s="96">
        <v>784</v>
      </c>
      <c r="R204" s="96">
        <v>303</v>
      </c>
      <c r="S204" s="96">
        <v>67</v>
      </c>
      <c r="T204" s="96">
        <v>317</v>
      </c>
      <c r="U204" s="96">
        <v>475</v>
      </c>
      <c r="V204" s="96">
        <v>29</v>
      </c>
      <c r="W204" s="96">
        <v>65</v>
      </c>
      <c r="X204" s="96">
        <v>554</v>
      </c>
      <c r="Y204" s="96">
        <v>573</v>
      </c>
      <c r="Z204" s="96">
        <v>75</v>
      </c>
      <c r="AA204" s="96">
        <v>43</v>
      </c>
      <c r="AB204" s="96">
        <v>14</v>
      </c>
      <c r="AC204" s="96">
        <v>76</v>
      </c>
      <c r="AD204" s="96">
        <v>82</v>
      </c>
      <c r="AE204" s="96">
        <v>166</v>
      </c>
      <c r="AF204" s="96">
        <v>384</v>
      </c>
      <c r="AG204" s="96">
        <v>249</v>
      </c>
      <c r="AH204" s="96">
        <v>112</v>
      </c>
      <c r="AI204" s="96">
        <v>44</v>
      </c>
      <c r="AJ204" s="96">
        <v>878</v>
      </c>
      <c r="AK204" s="96">
        <v>46</v>
      </c>
      <c r="AL204" s="96">
        <v>735</v>
      </c>
      <c r="AM204" s="96">
        <v>131</v>
      </c>
      <c r="AN204" s="96">
        <v>61</v>
      </c>
      <c r="AO204" s="96">
        <v>162</v>
      </c>
      <c r="AP204" s="97">
        <v>62</v>
      </c>
      <c r="AR204" s="121">
        <v>1847</v>
      </c>
      <c r="AS204" s="53">
        <v>459</v>
      </c>
      <c r="AT204" s="53">
        <v>1154</v>
      </c>
      <c r="AU204" s="53">
        <v>2469</v>
      </c>
      <c r="AV204" s="54">
        <v>2864</v>
      </c>
    </row>
    <row r="205" spans="2:48" s="28" customFormat="1" ht="15" customHeight="1" x14ac:dyDescent="0.2">
      <c r="B205" s="94">
        <v>45663</v>
      </c>
      <c r="C205" s="100">
        <v>129145</v>
      </c>
      <c r="D205" s="96">
        <v>119492</v>
      </c>
      <c r="E205" s="97">
        <v>105806</v>
      </c>
      <c r="F205" s="95">
        <v>495</v>
      </c>
      <c r="G205" s="96">
        <v>364</v>
      </c>
      <c r="H205" s="96">
        <v>423</v>
      </c>
      <c r="I205" s="96">
        <v>118</v>
      </c>
      <c r="J205" s="96">
        <v>183</v>
      </c>
      <c r="K205" s="96">
        <v>30</v>
      </c>
      <c r="L205" s="96">
        <v>298</v>
      </c>
      <c r="M205" s="96">
        <v>95</v>
      </c>
      <c r="N205" s="96">
        <v>107</v>
      </c>
      <c r="O205" s="96">
        <v>120</v>
      </c>
      <c r="P205" s="96">
        <v>154</v>
      </c>
      <c r="Q205" s="96">
        <v>844</v>
      </c>
      <c r="R205" s="96">
        <v>334</v>
      </c>
      <c r="S205" s="96">
        <v>74</v>
      </c>
      <c r="T205" s="96">
        <v>333</v>
      </c>
      <c r="U205" s="96">
        <v>506</v>
      </c>
      <c r="V205" s="96">
        <v>39</v>
      </c>
      <c r="W205" s="96">
        <v>70</v>
      </c>
      <c r="X205" s="96">
        <v>640</v>
      </c>
      <c r="Y205" s="96">
        <v>577</v>
      </c>
      <c r="Z205" s="96">
        <v>121</v>
      </c>
      <c r="AA205" s="96">
        <v>40</v>
      </c>
      <c r="AB205" s="96">
        <v>15</v>
      </c>
      <c r="AC205" s="96">
        <v>91</v>
      </c>
      <c r="AD205" s="96">
        <v>74</v>
      </c>
      <c r="AE205" s="96">
        <v>167</v>
      </c>
      <c r="AF205" s="96">
        <v>477</v>
      </c>
      <c r="AG205" s="96">
        <v>227</v>
      </c>
      <c r="AH205" s="96">
        <v>104</v>
      </c>
      <c r="AI205" s="96">
        <v>49</v>
      </c>
      <c r="AJ205" s="96">
        <v>957</v>
      </c>
      <c r="AK205" s="96">
        <v>48</v>
      </c>
      <c r="AL205" s="96">
        <v>728</v>
      </c>
      <c r="AM205" s="96">
        <v>111</v>
      </c>
      <c r="AN205" s="96">
        <v>48</v>
      </c>
      <c r="AO205" s="96">
        <v>168</v>
      </c>
      <c r="AP205" s="97">
        <v>71</v>
      </c>
      <c r="AR205" s="121">
        <v>1911</v>
      </c>
      <c r="AS205" s="53">
        <v>476</v>
      </c>
      <c r="AT205" s="53">
        <v>1252</v>
      </c>
      <c r="AU205" s="53">
        <v>2673</v>
      </c>
      <c r="AV205" s="54">
        <v>2988</v>
      </c>
    </row>
    <row r="206" spans="2:48" s="28" customFormat="1" ht="15" customHeight="1" x14ac:dyDescent="0.2">
      <c r="B206" s="94">
        <v>45670</v>
      </c>
      <c r="C206" s="100">
        <v>127627</v>
      </c>
      <c r="D206" s="96">
        <v>117551</v>
      </c>
      <c r="E206" s="97">
        <v>104186</v>
      </c>
      <c r="F206" s="95">
        <v>479</v>
      </c>
      <c r="G206" s="96">
        <v>389</v>
      </c>
      <c r="H206" s="96">
        <v>364</v>
      </c>
      <c r="I206" s="96">
        <v>108</v>
      </c>
      <c r="J206" s="96">
        <v>147</v>
      </c>
      <c r="K206" s="96">
        <v>36</v>
      </c>
      <c r="L206" s="96">
        <v>301</v>
      </c>
      <c r="M206" s="96">
        <v>82</v>
      </c>
      <c r="N206" s="96">
        <v>107</v>
      </c>
      <c r="O206" s="96">
        <v>144</v>
      </c>
      <c r="P206" s="96">
        <v>142</v>
      </c>
      <c r="Q206" s="96">
        <v>867</v>
      </c>
      <c r="R206" s="96">
        <v>318</v>
      </c>
      <c r="S206" s="96">
        <v>90</v>
      </c>
      <c r="T206" s="96">
        <v>316</v>
      </c>
      <c r="U206" s="96">
        <v>450</v>
      </c>
      <c r="V206" s="96">
        <v>30</v>
      </c>
      <c r="W206" s="96">
        <v>61</v>
      </c>
      <c r="X206" s="96">
        <v>627</v>
      </c>
      <c r="Y206" s="96">
        <v>597</v>
      </c>
      <c r="Z206" s="96">
        <v>115</v>
      </c>
      <c r="AA206" s="96">
        <v>39</v>
      </c>
      <c r="AB206" s="96">
        <v>15</v>
      </c>
      <c r="AC206" s="96">
        <v>86</v>
      </c>
      <c r="AD206" s="96">
        <v>87</v>
      </c>
      <c r="AE206" s="96">
        <v>203</v>
      </c>
      <c r="AF206" s="96">
        <v>518</v>
      </c>
      <c r="AG206" s="96">
        <v>238</v>
      </c>
      <c r="AH206" s="96">
        <v>116</v>
      </c>
      <c r="AI206" s="96">
        <v>48</v>
      </c>
      <c r="AJ206" s="96">
        <v>1014</v>
      </c>
      <c r="AK206" s="96">
        <v>37</v>
      </c>
      <c r="AL206" s="96">
        <v>763</v>
      </c>
      <c r="AM206" s="96">
        <v>136</v>
      </c>
      <c r="AN206" s="96">
        <v>57</v>
      </c>
      <c r="AO206" s="96">
        <v>185</v>
      </c>
      <c r="AP206" s="97">
        <v>59</v>
      </c>
      <c r="AR206" s="121">
        <v>1824</v>
      </c>
      <c r="AS206" s="53">
        <v>475</v>
      </c>
      <c r="AT206" s="53">
        <v>1275</v>
      </c>
      <c r="AU206" s="53">
        <v>2626</v>
      </c>
      <c r="AV206" s="54">
        <v>3171</v>
      </c>
    </row>
    <row r="207" spans="2:48" s="28" customFormat="1" ht="15" customHeight="1" x14ac:dyDescent="0.2">
      <c r="B207" s="94">
        <v>45677</v>
      </c>
      <c r="C207" s="100">
        <v>126691</v>
      </c>
      <c r="D207" s="96">
        <v>116404</v>
      </c>
      <c r="E207" s="97">
        <v>101903</v>
      </c>
      <c r="F207" s="95">
        <v>530</v>
      </c>
      <c r="G207" s="96">
        <v>347</v>
      </c>
      <c r="H207" s="96">
        <v>381</v>
      </c>
      <c r="I207" s="96">
        <v>119</v>
      </c>
      <c r="J207" s="96">
        <v>176</v>
      </c>
      <c r="K207" s="96">
        <v>33</v>
      </c>
      <c r="L207" s="96">
        <v>318</v>
      </c>
      <c r="M207" s="96">
        <v>93</v>
      </c>
      <c r="N207" s="96">
        <v>119</v>
      </c>
      <c r="O207" s="96">
        <v>140</v>
      </c>
      <c r="P207" s="96">
        <v>138</v>
      </c>
      <c r="Q207" s="96">
        <v>870</v>
      </c>
      <c r="R207" s="96">
        <v>331</v>
      </c>
      <c r="S207" s="96">
        <v>76</v>
      </c>
      <c r="T207" s="96">
        <v>324</v>
      </c>
      <c r="U207" s="96">
        <v>491</v>
      </c>
      <c r="V207" s="96">
        <v>35</v>
      </c>
      <c r="W207" s="96">
        <v>64</v>
      </c>
      <c r="X207" s="96">
        <v>621</v>
      </c>
      <c r="Y207" s="96">
        <v>598</v>
      </c>
      <c r="Z207" s="96">
        <v>101</v>
      </c>
      <c r="AA207" s="96">
        <v>35</v>
      </c>
      <c r="AB207" s="96">
        <v>13</v>
      </c>
      <c r="AC207" s="96">
        <v>85</v>
      </c>
      <c r="AD207" s="96">
        <v>75</v>
      </c>
      <c r="AE207" s="96">
        <v>186</v>
      </c>
      <c r="AF207" s="96">
        <v>449</v>
      </c>
      <c r="AG207" s="96">
        <v>220</v>
      </c>
      <c r="AH207" s="96">
        <v>143</v>
      </c>
      <c r="AI207" s="96">
        <v>53</v>
      </c>
      <c r="AJ207" s="96">
        <v>1000</v>
      </c>
      <c r="AK207" s="96">
        <v>44</v>
      </c>
      <c r="AL207" s="96">
        <v>723</v>
      </c>
      <c r="AM207" s="96">
        <v>123</v>
      </c>
      <c r="AN207" s="96">
        <v>63</v>
      </c>
      <c r="AO207" s="96">
        <v>186</v>
      </c>
      <c r="AP207" s="97">
        <v>63</v>
      </c>
      <c r="AR207" s="121">
        <v>1904</v>
      </c>
      <c r="AS207" s="53">
        <v>490</v>
      </c>
      <c r="AT207" s="53">
        <v>1277</v>
      </c>
      <c r="AU207" s="53">
        <v>2628</v>
      </c>
      <c r="AV207" s="54">
        <v>3067</v>
      </c>
    </row>
    <row r="208" spans="2:48" s="28" customFormat="1" ht="15" customHeight="1" x14ac:dyDescent="0.2">
      <c r="B208" s="94">
        <v>45684</v>
      </c>
      <c r="C208" s="100">
        <v>125530</v>
      </c>
      <c r="D208" s="96">
        <v>115251</v>
      </c>
      <c r="E208" s="97">
        <v>100987</v>
      </c>
      <c r="F208" s="95">
        <v>533</v>
      </c>
      <c r="G208" s="96">
        <v>371</v>
      </c>
      <c r="H208" s="96">
        <v>350</v>
      </c>
      <c r="I208" s="96">
        <v>108</v>
      </c>
      <c r="J208" s="96">
        <v>177</v>
      </c>
      <c r="K208" s="96">
        <v>46</v>
      </c>
      <c r="L208" s="96">
        <v>346</v>
      </c>
      <c r="M208" s="96">
        <v>93</v>
      </c>
      <c r="N208" s="96">
        <v>103</v>
      </c>
      <c r="O208" s="96">
        <v>143</v>
      </c>
      <c r="P208" s="96">
        <v>133</v>
      </c>
      <c r="Q208" s="96">
        <v>864</v>
      </c>
      <c r="R208" s="96">
        <v>306</v>
      </c>
      <c r="S208" s="96">
        <v>89</v>
      </c>
      <c r="T208" s="96">
        <v>352</v>
      </c>
      <c r="U208" s="96">
        <v>469</v>
      </c>
      <c r="V208" s="96">
        <v>26</v>
      </c>
      <c r="W208" s="96">
        <v>59</v>
      </c>
      <c r="X208" s="96">
        <v>667</v>
      </c>
      <c r="Y208" s="96">
        <v>573</v>
      </c>
      <c r="Z208" s="96">
        <v>117</v>
      </c>
      <c r="AA208" s="96">
        <v>37</v>
      </c>
      <c r="AB208" s="96">
        <v>25</v>
      </c>
      <c r="AC208" s="96">
        <v>66</v>
      </c>
      <c r="AD208" s="96">
        <v>66</v>
      </c>
      <c r="AE208" s="96">
        <v>190</v>
      </c>
      <c r="AF208" s="96">
        <v>405</v>
      </c>
      <c r="AG208" s="96">
        <v>256</v>
      </c>
      <c r="AH208" s="96">
        <v>138</v>
      </c>
      <c r="AI208" s="96">
        <v>56</v>
      </c>
      <c r="AJ208" s="96">
        <v>963</v>
      </c>
      <c r="AK208" s="96">
        <v>59</v>
      </c>
      <c r="AL208" s="96">
        <v>725</v>
      </c>
      <c r="AM208" s="96">
        <v>152</v>
      </c>
      <c r="AN208" s="96">
        <v>57</v>
      </c>
      <c r="AO208" s="96">
        <v>202</v>
      </c>
      <c r="AP208" s="97">
        <v>71</v>
      </c>
      <c r="AR208" s="121">
        <v>1931</v>
      </c>
      <c r="AS208" s="53">
        <v>472</v>
      </c>
      <c r="AT208" s="53">
        <v>1259</v>
      </c>
      <c r="AU208" s="53">
        <v>2647</v>
      </c>
      <c r="AV208" s="54">
        <v>3084</v>
      </c>
    </row>
    <row r="209" spans="2:48" s="28" customFormat="1" ht="15" customHeight="1" x14ac:dyDescent="0.2">
      <c r="B209" s="94">
        <v>45691</v>
      </c>
      <c r="C209" s="100">
        <v>123695</v>
      </c>
      <c r="D209" s="96">
        <v>113556</v>
      </c>
      <c r="E209" s="97">
        <v>99387</v>
      </c>
      <c r="F209" s="95">
        <v>493</v>
      </c>
      <c r="G209" s="96">
        <v>350</v>
      </c>
      <c r="H209" s="96">
        <v>418</v>
      </c>
      <c r="I209" s="96">
        <v>125</v>
      </c>
      <c r="J209" s="96">
        <v>171</v>
      </c>
      <c r="K209" s="96">
        <v>51</v>
      </c>
      <c r="L209" s="96">
        <v>367</v>
      </c>
      <c r="M209" s="96">
        <v>97</v>
      </c>
      <c r="N209" s="96">
        <v>128</v>
      </c>
      <c r="O209" s="96">
        <v>144</v>
      </c>
      <c r="P209" s="96">
        <v>166</v>
      </c>
      <c r="Q209" s="96">
        <v>861</v>
      </c>
      <c r="R209" s="96">
        <v>304</v>
      </c>
      <c r="S209" s="96">
        <v>80</v>
      </c>
      <c r="T209" s="96">
        <v>392</v>
      </c>
      <c r="U209" s="96">
        <v>501</v>
      </c>
      <c r="V209" s="96">
        <v>33</v>
      </c>
      <c r="W209" s="96">
        <v>69</v>
      </c>
      <c r="X209" s="96">
        <v>687</v>
      </c>
      <c r="Y209" s="96">
        <v>634</v>
      </c>
      <c r="Z209" s="96">
        <v>154</v>
      </c>
      <c r="AA209" s="96">
        <v>31</v>
      </c>
      <c r="AB209" s="96">
        <v>18</v>
      </c>
      <c r="AC209" s="96">
        <v>92</v>
      </c>
      <c r="AD209" s="96">
        <v>79</v>
      </c>
      <c r="AE209" s="96">
        <v>184</v>
      </c>
      <c r="AF209" s="96">
        <v>479</v>
      </c>
      <c r="AG209" s="96">
        <v>234</v>
      </c>
      <c r="AH209" s="96">
        <v>138</v>
      </c>
      <c r="AI209" s="96">
        <v>53</v>
      </c>
      <c r="AJ209" s="96">
        <v>946</v>
      </c>
      <c r="AK209" s="96">
        <v>59</v>
      </c>
      <c r="AL209" s="96">
        <v>695</v>
      </c>
      <c r="AM209" s="96">
        <v>152</v>
      </c>
      <c r="AN209" s="96">
        <v>65</v>
      </c>
      <c r="AO209" s="96">
        <v>195</v>
      </c>
      <c r="AP209" s="97">
        <v>56</v>
      </c>
      <c r="AR209" s="121">
        <v>1975</v>
      </c>
      <c r="AS209" s="53">
        <v>535</v>
      </c>
      <c r="AT209" s="53">
        <v>1245</v>
      </c>
      <c r="AU209" s="53">
        <v>2874</v>
      </c>
      <c r="AV209" s="54">
        <v>3072</v>
      </c>
    </row>
    <row r="210" spans="2:48" s="28" customFormat="1" ht="15" customHeight="1" x14ac:dyDescent="0.2">
      <c r="B210" s="94">
        <v>45698</v>
      </c>
      <c r="C210" s="100">
        <v>123375</v>
      </c>
      <c r="D210" s="96">
        <v>112857</v>
      </c>
      <c r="E210" s="97">
        <v>98885</v>
      </c>
      <c r="F210" s="95">
        <v>520</v>
      </c>
      <c r="G210" s="96">
        <v>342</v>
      </c>
      <c r="H210" s="96">
        <v>375</v>
      </c>
      <c r="I210" s="96">
        <v>92</v>
      </c>
      <c r="J210" s="96">
        <v>155</v>
      </c>
      <c r="K210" s="96">
        <v>63</v>
      </c>
      <c r="L210" s="96">
        <v>389</v>
      </c>
      <c r="M210" s="96">
        <v>100</v>
      </c>
      <c r="N210" s="96">
        <v>104</v>
      </c>
      <c r="O210" s="96">
        <v>150</v>
      </c>
      <c r="P210" s="96">
        <v>149</v>
      </c>
      <c r="Q210" s="96">
        <v>880</v>
      </c>
      <c r="R210" s="96">
        <v>280</v>
      </c>
      <c r="S210" s="96">
        <v>77</v>
      </c>
      <c r="T210" s="96">
        <v>429</v>
      </c>
      <c r="U210" s="96">
        <v>496</v>
      </c>
      <c r="V210" s="96">
        <v>39</v>
      </c>
      <c r="W210" s="96">
        <v>64</v>
      </c>
      <c r="X210" s="96">
        <v>689</v>
      </c>
      <c r="Y210" s="96">
        <v>627</v>
      </c>
      <c r="Z210" s="96">
        <v>130</v>
      </c>
      <c r="AA210" s="96">
        <v>20</v>
      </c>
      <c r="AB210" s="96">
        <v>11</v>
      </c>
      <c r="AC210" s="96">
        <v>83</v>
      </c>
      <c r="AD210" s="96">
        <v>66</v>
      </c>
      <c r="AE210" s="96">
        <v>176</v>
      </c>
      <c r="AF210" s="96">
        <v>516</v>
      </c>
      <c r="AG210" s="96">
        <v>232</v>
      </c>
      <c r="AH210" s="96">
        <v>159</v>
      </c>
      <c r="AI210" s="96">
        <v>46</v>
      </c>
      <c r="AJ210" s="96">
        <v>914</v>
      </c>
      <c r="AK210" s="96">
        <v>43</v>
      </c>
      <c r="AL210" s="96">
        <v>711</v>
      </c>
      <c r="AM210" s="96">
        <v>134</v>
      </c>
      <c r="AN210" s="96">
        <v>42</v>
      </c>
      <c r="AO210" s="96">
        <v>185</v>
      </c>
      <c r="AP210" s="97">
        <v>65</v>
      </c>
      <c r="AR210" s="121">
        <v>1936</v>
      </c>
      <c r="AS210" s="53">
        <v>503</v>
      </c>
      <c r="AT210" s="53">
        <v>1237</v>
      </c>
      <c r="AU210" s="53">
        <v>2830</v>
      </c>
      <c r="AV210" s="54">
        <v>3047</v>
      </c>
    </row>
    <row r="211" spans="2:48" s="28" customFormat="1" ht="15" customHeight="1" x14ac:dyDescent="0.2">
      <c r="B211" s="94">
        <v>45705</v>
      </c>
      <c r="C211" s="100">
        <v>125822</v>
      </c>
      <c r="D211" s="96">
        <v>116284</v>
      </c>
      <c r="E211" s="97">
        <v>98246</v>
      </c>
      <c r="F211" s="95">
        <v>488</v>
      </c>
      <c r="G211" s="96">
        <v>302</v>
      </c>
      <c r="H211" s="96">
        <v>360</v>
      </c>
      <c r="I211" s="96">
        <v>126</v>
      </c>
      <c r="J211" s="96">
        <v>188</v>
      </c>
      <c r="K211" s="96">
        <v>52</v>
      </c>
      <c r="L211" s="96">
        <v>337</v>
      </c>
      <c r="M211" s="96">
        <v>104</v>
      </c>
      <c r="N211" s="96">
        <v>108</v>
      </c>
      <c r="O211" s="96">
        <v>154</v>
      </c>
      <c r="P211" s="96">
        <v>142</v>
      </c>
      <c r="Q211" s="96">
        <v>777</v>
      </c>
      <c r="R211" s="96">
        <v>303</v>
      </c>
      <c r="S211" s="96">
        <v>72</v>
      </c>
      <c r="T211" s="96">
        <v>365</v>
      </c>
      <c r="U211" s="96">
        <v>477</v>
      </c>
      <c r="V211" s="96">
        <v>41</v>
      </c>
      <c r="W211" s="96">
        <v>81</v>
      </c>
      <c r="X211" s="96">
        <v>616</v>
      </c>
      <c r="Y211" s="96">
        <v>603</v>
      </c>
      <c r="Z211" s="96">
        <v>129</v>
      </c>
      <c r="AA211" s="96">
        <v>39</v>
      </c>
      <c r="AB211" s="96">
        <v>18</v>
      </c>
      <c r="AC211" s="96">
        <v>82</v>
      </c>
      <c r="AD211" s="96">
        <v>67</v>
      </c>
      <c r="AE211" s="96">
        <v>190</v>
      </c>
      <c r="AF211" s="96">
        <v>538</v>
      </c>
      <c r="AG211" s="96">
        <v>245</v>
      </c>
      <c r="AH211" s="96">
        <v>165</v>
      </c>
      <c r="AI211" s="96">
        <v>62</v>
      </c>
      <c r="AJ211" s="96">
        <v>891</v>
      </c>
      <c r="AK211" s="96">
        <v>45</v>
      </c>
      <c r="AL211" s="96">
        <v>739</v>
      </c>
      <c r="AM211" s="96">
        <v>139</v>
      </c>
      <c r="AN211" s="96">
        <v>57</v>
      </c>
      <c r="AO211" s="96">
        <v>167</v>
      </c>
      <c r="AP211" s="97">
        <v>54</v>
      </c>
      <c r="AR211" s="121">
        <v>1853</v>
      </c>
      <c r="AS211" s="53">
        <v>508</v>
      </c>
      <c r="AT211" s="53">
        <v>1152</v>
      </c>
      <c r="AU211" s="53">
        <v>2708</v>
      </c>
      <c r="AV211" s="54">
        <v>3102</v>
      </c>
    </row>
    <row r="212" spans="2:48" s="28" customFormat="1" ht="15" customHeight="1" x14ac:dyDescent="0.2">
      <c r="B212" s="94">
        <v>45712</v>
      </c>
      <c r="C212" s="100">
        <v>126304</v>
      </c>
      <c r="D212" s="96">
        <v>116477</v>
      </c>
      <c r="E212" s="97">
        <v>103305</v>
      </c>
      <c r="F212" s="95">
        <v>514</v>
      </c>
      <c r="G212" s="96">
        <v>345</v>
      </c>
      <c r="H212" s="96">
        <v>410</v>
      </c>
      <c r="I212" s="96">
        <v>114</v>
      </c>
      <c r="J212" s="96">
        <v>153</v>
      </c>
      <c r="K212" s="96">
        <v>50</v>
      </c>
      <c r="L212" s="96">
        <v>304</v>
      </c>
      <c r="M212" s="96">
        <v>109</v>
      </c>
      <c r="N212" s="96">
        <v>128</v>
      </c>
      <c r="O212" s="96">
        <v>135</v>
      </c>
      <c r="P212" s="96">
        <v>133</v>
      </c>
      <c r="Q212" s="96">
        <v>789</v>
      </c>
      <c r="R212" s="96">
        <v>332</v>
      </c>
      <c r="S212" s="96">
        <v>57</v>
      </c>
      <c r="T212" s="96">
        <v>348</v>
      </c>
      <c r="U212" s="96">
        <v>526</v>
      </c>
      <c r="V212" s="96">
        <v>38</v>
      </c>
      <c r="W212" s="96">
        <v>76</v>
      </c>
      <c r="X212" s="96">
        <v>602</v>
      </c>
      <c r="Y212" s="96">
        <v>578</v>
      </c>
      <c r="Z212" s="96">
        <v>88</v>
      </c>
      <c r="AA212" s="96">
        <v>37</v>
      </c>
      <c r="AB212" s="96">
        <v>26</v>
      </c>
      <c r="AC212" s="96">
        <v>105</v>
      </c>
      <c r="AD212" s="96">
        <v>81</v>
      </c>
      <c r="AE212" s="96">
        <v>191</v>
      </c>
      <c r="AF212" s="96">
        <v>508</v>
      </c>
      <c r="AG212" s="96">
        <v>286</v>
      </c>
      <c r="AH212" s="96">
        <v>174</v>
      </c>
      <c r="AI212" s="96">
        <v>53</v>
      </c>
      <c r="AJ212" s="96">
        <v>948</v>
      </c>
      <c r="AK212" s="96">
        <v>46</v>
      </c>
      <c r="AL212" s="96">
        <v>697</v>
      </c>
      <c r="AM212" s="96">
        <v>131</v>
      </c>
      <c r="AN212" s="96">
        <v>50</v>
      </c>
      <c r="AO212" s="96">
        <v>172</v>
      </c>
      <c r="AP212" s="97">
        <v>77</v>
      </c>
      <c r="AR212" s="121">
        <v>1890</v>
      </c>
      <c r="AS212" s="53">
        <v>505</v>
      </c>
      <c r="AT212" s="53">
        <v>1178</v>
      </c>
      <c r="AU212" s="53">
        <v>2696</v>
      </c>
      <c r="AV212" s="54">
        <v>3142</v>
      </c>
    </row>
    <row r="213" spans="2:48" s="28" customFormat="1" ht="15" customHeight="1" x14ac:dyDescent="0.2">
      <c r="B213" s="94">
        <v>45719</v>
      </c>
      <c r="C213" s="100">
        <v>127645</v>
      </c>
      <c r="D213" s="96">
        <v>116954</v>
      </c>
      <c r="E213" s="97">
        <v>102660</v>
      </c>
      <c r="F213" s="95">
        <v>523</v>
      </c>
      <c r="G213" s="96">
        <v>316</v>
      </c>
      <c r="H213" s="96">
        <v>412</v>
      </c>
      <c r="I213" s="96">
        <v>99</v>
      </c>
      <c r="J213" s="96">
        <v>195</v>
      </c>
      <c r="K213" s="96">
        <v>46</v>
      </c>
      <c r="L213" s="96">
        <v>239</v>
      </c>
      <c r="M213" s="96">
        <v>105</v>
      </c>
      <c r="N213" s="96">
        <v>114</v>
      </c>
      <c r="O213" s="96">
        <v>143</v>
      </c>
      <c r="P213" s="96">
        <v>154</v>
      </c>
      <c r="Q213" s="96">
        <v>762</v>
      </c>
      <c r="R213" s="96">
        <v>347</v>
      </c>
      <c r="S213" s="96">
        <v>72</v>
      </c>
      <c r="T213" s="96">
        <v>401</v>
      </c>
      <c r="U213" s="96">
        <v>546</v>
      </c>
      <c r="V213" s="96">
        <v>30</v>
      </c>
      <c r="W213" s="96">
        <v>74</v>
      </c>
      <c r="X213" s="96">
        <v>624</v>
      </c>
      <c r="Y213" s="96">
        <v>598</v>
      </c>
      <c r="Z213" s="96">
        <v>120</v>
      </c>
      <c r="AA213" s="96">
        <v>36</v>
      </c>
      <c r="AB213" s="96">
        <v>25</v>
      </c>
      <c r="AC213" s="96">
        <v>96</v>
      </c>
      <c r="AD213" s="96">
        <v>70</v>
      </c>
      <c r="AE213" s="96">
        <v>196</v>
      </c>
      <c r="AF213" s="96">
        <v>469</v>
      </c>
      <c r="AG213" s="96">
        <v>266</v>
      </c>
      <c r="AH213" s="96">
        <v>179</v>
      </c>
      <c r="AI213" s="96">
        <v>53</v>
      </c>
      <c r="AJ213" s="96">
        <v>1023</v>
      </c>
      <c r="AK213" s="96">
        <v>57</v>
      </c>
      <c r="AL213" s="96">
        <v>756</v>
      </c>
      <c r="AM213" s="96">
        <v>126</v>
      </c>
      <c r="AN213" s="96">
        <v>52</v>
      </c>
      <c r="AO213" s="96">
        <v>181</v>
      </c>
      <c r="AP213" s="97">
        <v>67</v>
      </c>
      <c r="AR213" s="121">
        <v>1830</v>
      </c>
      <c r="AS213" s="53">
        <v>516</v>
      </c>
      <c r="AT213" s="53">
        <v>1181</v>
      </c>
      <c r="AU213" s="53">
        <v>2816</v>
      </c>
      <c r="AV213" s="54">
        <v>3229</v>
      </c>
    </row>
    <row r="214" spans="2:48" s="28" customFormat="1" ht="15" customHeight="1" x14ac:dyDescent="0.2">
      <c r="B214" s="94">
        <v>45726</v>
      </c>
      <c r="C214" s="100">
        <v>131742</v>
      </c>
      <c r="D214" s="96">
        <v>121983</v>
      </c>
      <c r="E214" s="97">
        <v>107765</v>
      </c>
      <c r="F214" s="95">
        <v>544</v>
      </c>
      <c r="G214" s="96">
        <v>278</v>
      </c>
      <c r="H214" s="96">
        <v>409</v>
      </c>
      <c r="I214" s="96">
        <v>128</v>
      </c>
      <c r="J214" s="96">
        <v>199</v>
      </c>
      <c r="K214" s="96">
        <v>47</v>
      </c>
      <c r="L214" s="96">
        <v>301</v>
      </c>
      <c r="M214" s="96">
        <v>98</v>
      </c>
      <c r="N214" s="96">
        <v>119</v>
      </c>
      <c r="O214" s="96">
        <v>174</v>
      </c>
      <c r="P214" s="96">
        <v>150</v>
      </c>
      <c r="Q214" s="96">
        <v>783</v>
      </c>
      <c r="R214" s="96">
        <v>329</v>
      </c>
      <c r="S214" s="96">
        <v>63</v>
      </c>
      <c r="T214" s="96">
        <v>361</v>
      </c>
      <c r="U214" s="96">
        <v>543</v>
      </c>
      <c r="V214" s="96">
        <v>35</v>
      </c>
      <c r="W214" s="96">
        <v>69</v>
      </c>
      <c r="X214" s="96">
        <v>557</v>
      </c>
      <c r="Y214" s="96">
        <v>602</v>
      </c>
      <c r="Z214" s="96">
        <v>115</v>
      </c>
      <c r="AA214" s="96">
        <v>26</v>
      </c>
      <c r="AB214" s="96">
        <v>28</v>
      </c>
      <c r="AC214" s="96">
        <v>94</v>
      </c>
      <c r="AD214" s="96">
        <v>69</v>
      </c>
      <c r="AE214" s="96">
        <v>196</v>
      </c>
      <c r="AF214" s="96">
        <v>465</v>
      </c>
      <c r="AG214" s="96">
        <v>243</v>
      </c>
      <c r="AH214" s="96">
        <v>157</v>
      </c>
      <c r="AI214" s="96">
        <v>44</v>
      </c>
      <c r="AJ214" s="96">
        <v>960</v>
      </c>
      <c r="AK214" s="96">
        <v>55</v>
      </c>
      <c r="AL214" s="96">
        <v>762</v>
      </c>
      <c r="AM214" s="96">
        <v>124</v>
      </c>
      <c r="AN214" s="96">
        <v>67</v>
      </c>
      <c r="AO214" s="96">
        <v>186</v>
      </c>
      <c r="AP214" s="97">
        <v>62</v>
      </c>
      <c r="AR214" s="121">
        <v>1906</v>
      </c>
      <c r="AS214" s="53">
        <v>541</v>
      </c>
      <c r="AT214" s="53">
        <v>1175</v>
      </c>
      <c r="AU214" s="53">
        <v>2695</v>
      </c>
      <c r="AV214" s="54">
        <v>3125</v>
      </c>
    </row>
    <row r="215" spans="2:48" s="28" customFormat="1" ht="15" customHeight="1" x14ac:dyDescent="0.2">
      <c r="B215" s="94">
        <v>45733</v>
      </c>
      <c r="C215" s="100">
        <v>133366</v>
      </c>
      <c r="D215" s="96">
        <v>123680</v>
      </c>
      <c r="E215" s="97">
        <v>109672</v>
      </c>
      <c r="F215" s="95">
        <v>452</v>
      </c>
      <c r="G215" s="96">
        <v>278</v>
      </c>
      <c r="H215" s="96">
        <v>377</v>
      </c>
      <c r="I215" s="96">
        <v>120</v>
      </c>
      <c r="J215" s="96">
        <v>186</v>
      </c>
      <c r="K215" s="96">
        <v>27</v>
      </c>
      <c r="L215" s="96">
        <v>222</v>
      </c>
      <c r="M215" s="96">
        <v>105</v>
      </c>
      <c r="N215" s="96">
        <v>112</v>
      </c>
      <c r="O215" s="96">
        <v>139</v>
      </c>
      <c r="P215" s="96">
        <v>164</v>
      </c>
      <c r="Q215" s="96">
        <v>846</v>
      </c>
      <c r="R215" s="96">
        <v>344</v>
      </c>
      <c r="S215" s="96">
        <v>69</v>
      </c>
      <c r="T215" s="96">
        <v>356</v>
      </c>
      <c r="U215" s="96">
        <v>491</v>
      </c>
      <c r="V215" s="96">
        <v>46</v>
      </c>
      <c r="W215" s="96">
        <v>71</v>
      </c>
      <c r="X215" s="96">
        <v>557</v>
      </c>
      <c r="Y215" s="96">
        <v>586</v>
      </c>
      <c r="Z215" s="96">
        <v>115</v>
      </c>
      <c r="AA215" s="96">
        <v>28</v>
      </c>
      <c r="AB215" s="96">
        <v>28</v>
      </c>
      <c r="AC215" s="96">
        <v>93</v>
      </c>
      <c r="AD215" s="96">
        <v>78</v>
      </c>
      <c r="AE215" s="96">
        <v>178</v>
      </c>
      <c r="AF215" s="96">
        <v>543</v>
      </c>
      <c r="AG215" s="96">
        <v>276</v>
      </c>
      <c r="AH215" s="96">
        <v>175</v>
      </c>
      <c r="AI215" s="96">
        <v>50</v>
      </c>
      <c r="AJ215" s="96">
        <v>973</v>
      </c>
      <c r="AK215" s="96">
        <v>64</v>
      </c>
      <c r="AL215" s="96">
        <v>770</v>
      </c>
      <c r="AM215" s="96">
        <v>126</v>
      </c>
      <c r="AN215" s="96">
        <v>55</v>
      </c>
      <c r="AO215" s="96">
        <v>227</v>
      </c>
      <c r="AP215" s="97">
        <v>71</v>
      </c>
      <c r="AR215" s="121">
        <v>1662</v>
      </c>
      <c r="AS215" s="53">
        <v>520</v>
      </c>
      <c r="AT215" s="53">
        <v>1259</v>
      </c>
      <c r="AU215" s="53">
        <v>2627</v>
      </c>
      <c r="AV215" s="54">
        <v>3330</v>
      </c>
    </row>
    <row r="216" spans="2:48" s="28" customFormat="1" ht="15" customHeight="1" x14ac:dyDescent="0.2">
      <c r="B216" s="94">
        <v>45740</v>
      </c>
      <c r="C216" s="100">
        <v>130844</v>
      </c>
      <c r="D216" s="96">
        <v>121289</v>
      </c>
      <c r="E216" s="97">
        <v>108871</v>
      </c>
      <c r="F216" s="95">
        <v>505</v>
      </c>
      <c r="G216" s="96">
        <v>294</v>
      </c>
      <c r="H216" s="96">
        <v>310</v>
      </c>
      <c r="I216" s="96">
        <v>112</v>
      </c>
      <c r="J216" s="96">
        <v>158</v>
      </c>
      <c r="K216" s="96">
        <v>32</v>
      </c>
      <c r="L216" s="96">
        <v>207</v>
      </c>
      <c r="M216" s="96">
        <v>88</v>
      </c>
      <c r="N216" s="96">
        <v>105</v>
      </c>
      <c r="O216" s="96">
        <v>129</v>
      </c>
      <c r="P216" s="96">
        <v>155</v>
      </c>
      <c r="Q216" s="96">
        <v>787</v>
      </c>
      <c r="R216" s="96">
        <v>328</v>
      </c>
      <c r="S216" s="96">
        <v>68</v>
      </c>
      <c r="T216" s="96">
        <v>314</v>
      </c>
      <c r="U216" s="96">
        <v>455</v>
      </c>
      <c r="V216" s="96">
        <v>22</v>
      </c>
      <c r="W216" s="96">
        <v>62</v>
      </c>
      <c r="X216" s="96">
        <v>539</v>
      </c>
      <c r="Y216" s="96">
        <v>549</v>
      </c>
      <c r="Z216" s="96">
        <v>109</v>
      </c>
      <c r="AA216" s="96">
        <v>28</v>
      </c>
      <c r="AB216" s="96">
        <v>28</v>
      </c>
      <c r="AC216" s="96">
        <v>77</v>
      </c>
      <c r="AD216" s="96">
        <v>61</v>
      </c>
      <c r="AE216" s="96">
        <v>172</v>
      </c>
      <c r="AF216" s="96">
        <v>529</v>
      </c>
      <c r="AG216" s="96">
        <v>241</v>
      </c>
      <c r="AH216" s="96">
        <v>148</v>
      </c>
      <c r="AI216" s="96">
        <v>54</v>
      </c>
      <c r="AJ216" s="96">
        <v>909</v>
      </c>
      <c r="AK216" s="96">
        <v>55</v>
      </c>
      <c r="AL216" s="96">
        <v>760</v>
      </c>
      <c r="AM216" s="96">
        <v>128</v>
      </c>
      <c r="AN216" s="96">
        <v>52</v>
      </c>
      <c r="AO216" s="96">
        <v>202</v>
      </c>
      <c r="AP216" s="97">
        <v>51</v>
      </c>
      <c r="AR216" s="121">
        <v>1618</v>
      </c>
      <c r="AS216" s="53">
        <v>477</v>
      </c>
      <c r="AT216" s="53">
        <v>1183</v>
      </c>
      <c r="AU216" s="53">
        <v>2416</v>
      </c>
      <c r="AV216" s="54">
        <v>3129</v>
      </c>
    </row>
    <row r="217" spans="2:48" s="28" customFormat="1" ht="15" customHeight="1" x14ac:dyDescent="0.2">
      <c r="B217" s="94">
        <v>45747</v>
      </c>
      <c r="C217" s="100">
        <v>126525</v>
      </c>
      <c r="D217" s="96">
        <v>117158</v>
      </c>
      <c r="E217" s="97">
        <v>104339</v>
      </c>
      <c r="F217" s="95">
        <v>483</v>
      </c>
      <c r="G217" s="96">
        <v>271</v>
      </c>
      <c r="H217" s="96">
        <v>340</v>
      </c>
      <c r="I217" s="96">
        <v>97</v>
      </c>
      <c r="J217" s="96">
        <v>181</v>
      </c>
      <c r="K217" s="96">
        <v>25</v>
      </c>
      <c r="L217" s="96">
        <v>209</v>
      </c>
      <c r="M217" s="96">
        <v>93</v>
      </c>
      <c r="N217" s="96">
        <v>122</v>
      </c>
      <c r="O217" s="96">
        <v>144</v>
      </c>
      <c r="P217" s="96">
        <v>140</v>
      </c>
      <c r="Q217" s="96">
        <v>718</v>
      </c>
      <c r="R217" s="96">
        <v>345</v>
      </c>
      <c r="S217" s="96">
        <v>65</v>
      </c>
      <c r="T217" s="96">
        <v>328</v>
      </c>
      <c r="U217" s="96">
        <v>483</v>
      </c>
      <c r="V217" s="96">
        <v>32</v>
      </c>
      <c r="W217" s="96">
        <v>70</v>
      </c>
      <c r="X217" s="96">
        <v>527</v>
      </c>
      <c r="Y217" s="96">
        <v>602</v>
      </c>
      <c r="Z217" s="96">
        <v>117</v>
      </c>
      <c r="AA217" s="96">
        <v>47</v>
      </c>
      <c r="AB217" s="96">
        <v>21</v>
      </c>
      <c r="AC217" s="96">
        <v>76</v>
      </c>
      <c r="AD217" s="96">
        <v>72</v>
      </c>
      <c r="AE217" s="96">
        <v>168</v>
      </c>
      <c r="AF217" s="96">
        <v>491</v>
      </c>
      <c r="AG217" s="96">
        <v>269</v>
      </c>
      <c r="AH217" s="96">
        <v>155</v>
      </c>
      <c r="AI217" s="96">
        <v>67</v>
      </c>
      <c r="AJ217" s="96">
        <v>820</v>
      </c>
      <c r="AK217" s="96">
        <v>53</v>
      </c>
      <c r="AL217" s="96">
        <v>763</v>
      </c>
      <c r="AM217" s="96">
        <v>114</v>
      </c>
      <c r="AN217" s="96">
        <v>56</v>
      </c>
      <c r="AO217" s="96">
        <v>208</v>
      </c>
      <c r="AP217" s="97">
        <v>60</v>
      </c>
      <c r="AR217" s="121">
        <v>1606</v>
      </c>
      <c r="AS217" s="53">
        <v>499</v>
      </c>
      <c r="AT217" s="53">
        <v>1128</v>
      </c>
      <c r="AU217" s="53">
        <v>2543</v>
      </c>
      <c r="AV217" s="54">
        <v>3056</v>
      </c>
    </row>
    <row r="218" spans="2:48" s="28" customFormat="1" ht="15" customHeight="1" x14ac:dyDescent="0.2">
      <c r="B218" s="94">
        <v>45754</v>
      </c>
      <c r="C218" s="100">
        <v>122650</v>
      </c>
      <c r="D218" s="96">
        <v>113157</v>
      </c>
      <c r="E218" s="97">
        <v>98957</v>
      </c>
      <c r="F218" s="95">
        <v>456</v>
      </c>
      <c r="G218" s="96">
        <v>252</v>
      </c>
      <c r="H218" s="96">
        <v>309</v>
      </c>
      <c r="I218" s="96">
        <v>122</v>
      </c>
      <c r="J218" s="96">
        <v>175</v>
      </c>
      <c r="K218" s="96">
        <v>33</v>
      </c>
      <c r="L218" s="96">
        <v>196</v>
      </c>
      <c r="M218" s="96">
        <v>70</v>
      </c>
      <c r="N218" s="96">
        <v>101</v>
      </c>
      <c r="O218" s="96">
        <v>92</v>
      </c>
      <c r="P218" s="96">
        <v>167</v>
      </c>
      <c r="Q218" s="96">
        <v>726</v>
      </c>
      <c r="R218" s="96">
        <v>306</v>
      </c>
      <c r="S218" s="96">
        <v>54</v>
      </c>
      <c r="T218" s="96">
        <v>291</v>
      </c>
      <c r="U218" s="96">
        <v>430</v>
      </c>
      <c r="V218" s="96">
        <v>35</v>
      </c>
      <c r="W218" s="96">
        <v>61</v>
      </c>
      <c r="X218" s="96">
        <v>521</v>
      </c>
      <c r="Y218" s="96">
        <v>564</v>
      </c>
      <c r="Z218" s="96">
        <v>100</v>
      </c>
      <c r="AA218" s="96">
        <v>38</v>
      </c>
      <c r="AB218" s="96">
        <v>23</v>
      </c>
      <c r="AC218" s="96">
        <v>93</v>
      </c>
      <c r="AD218" s="96">
        <v>75</v>
      </c>
      <c r="AE218" s="96">
        <v>160</v>
      </c>
      <c r="AF218" s="96">
        <v>461</v>
      </c>
      <c r="AG218" s="96">
        <v>290</v>
      </c>
      <c r="AH218" s="96">
        <v>152</v>
      </c>
      <c r="AI218" s="96">
        <v>68</v>
      </c>
      <c r="AJ218" s="96">
        <v>855</v>
      </c>
      <c r="AK218" s="96">
        <v>44</v>
      </c>
      <c r="AL218" s="96">
        <v>762</v>
      </c>
      <c r="AM218" s="96">
        <v>110</v>
      </c>
      <c r="AN218" s="96">
        <v>54</v>
      </c>
      <c r="AO218" s="96">
        <v>202</v>
      </c>
      <c r="AP218" s="97">
        <v>63</v>
      </c>
      <c r="AR218" s="121">
        <v>1543</v>
      </c>
      <c r="AS218" s="53">
        <v>430</v>
      </c>
      <c r="AT218" s="53">
        <v>1086</v>
      </c>
      <c r="AU218" s="53">
        <v>2391</v>
      </c>
      <c r="AV218" s="54">
        <v>3061</v>
      </c>
    </row>
    <row r="219" spans="2:48" s="28" customFormat="1" ht="15" customHeight="1" x14ac:dyDescent="0.2">
      <c r="B219" s="94">
        <v>45761</v>
      </c>
      <c r="C219" s="100">
        <v>119444</v>
      </c>
      <c r="D219" s="96">
        <v>109870</v>
      </c>
      <c r="E219" s="97">
        <v>97137</v>
      </c>
      <c r="F219" s="95">
        <v>505</v>
      </c>
      <c r="G219" s="96">
        <v>235</v>
      </c>
      <c r="H219" s="96">
        <v>298</v>
      </c>
      <c r="I219" s="96">
        <v>84</v>
      </c>
      <c r="J219" s="96">
        <v>137</v>
      </c>
      <c r="K219" s="96">
        <v>37</v>
      </c>
      <c r="L219" s="96">
        <v>204</v>
      </c>
      <c r="M219" s="96">
        <v>88</v>
      </c>
      <c r="N219" s="96">
        <v>106</v>
      </c>
      <c r="O219" s="96">
        <v>138</v>
      </c>
      <c r="P219" s="96">
        <v>148</v>
      </c>
      <c r="Q219" s="96">
        <v>654</v>
      </c>
      <c r="R219" s="96">
        <v>306</v>
      </c>
      <c r="S219" s="96">
        <v>54</v>
      </c>
      <c r="T219" s="96">
        <v>297</v>
      </c>
      <c r="U219" s="96">
        <v>389</v>
      </c>
      <c r="V219" s="96">
        <v>37</v>
      </c>
      <c r="W219" s="96">
        <v>72</v>
      </c>
      <c r="X219" s="96">
        <v>489</v>
      </c>
      <c r="Y219" s="96">
        <v>559</v>
      </c>
      <c r="Z219" s="96">
        <v>98</v>
      </c>
      <c r="AA219" s="96">
        <v>33</v>
      </c>
      <c r="AB219" s="96">
        <v>24</v>
      </c>
      <c r="AC219" s="96">
        <v>68</v>
      </c>
      <c r="AD219" s="96">
        <v>69</v>
      </c>
      <c r="AE219" s="96">
        <v>149</v>
      </c>
      <c r="AF219" s="96">
        <v>429</v>
      </c>
      <c r="AG219" s="96">
        <v>237</v>
      </c>
      <c r="AH219" s="96">
        <v>170</v>
      </c>
      <c r="AI219" s="96">
        <v>58</v>
      </c>
      <c r="AJ219" s="96">
        <v>790</v>
      </c>
      <c r="AK219" s="96">
        <v>51</v>
      </c>
      <c r="AL219" s="96">
        <v>684</v>
      </c>
      <c r="AM219" s="96">
        <v>125</v>
      </c>
      <c r="AN219" s="96">
        <v>43</v>
      </c>
      <c r="AO219" s="96">
        <v>144</v>
      </c>
      <c r="AP219" s="97">
        <v>65</v>
      </c>
      <c r="AR219" s="121">
        <v>1500</v>
      </c>
      <c r="AS219" s="53">
        <v>480</v>
      </c>
      <c r="AT219" s="53">
        <v>1014</v>
      </c>
      <c r="AU219" s="53">
        <v>2284</v>
      </c>
      <c r="AV219" s="54">
        <v>2796</v>
      </c>
    </row>
    <row r="220" spans="2:48" s="28" customFormat="1" ht="15" customHeight="1" x14ac:dyDescent="0.2">
      <c r="B220" s="94">
        <v>45768</v>
      </c>
      <c r="C220" s="100">
        <v>130965</v>
      </c>
      <c r="D220" s="96">
        <v>122151</v>
      </c>
      <c r="E220" s="97">
        <v>108645</v>
      </c>
      <c r="F220" s="95">
        <v>558</v>
      </c>
      <c r="G220" s="96">
        <v>308</v>
      </c>
      <c r="H220" s="96">
        <v>335</v>
      </c>
      <c r="I220" s="96">
        <v>132</v>
      </c>
      <c r="J220" s="96">
        <v>232</v>
      </c>
      <c r="K220" s="96">
        <v>37</v>
      </c>
      <c r="L220" s="96">
        <v>221</v>
      </c>
      <c r="M220" s="96">
        <v>87</v>
      </c>
      <c r="N220" s="96">
        <v>118</v>
      </c>
      <c r="O220" s="96">
        <v>124</v>
      </c>
      <c r="P220" s="96">
        <v>148</v>
      </c>
      <c r="Q220" s="96">
        <v>773</v>
      </c>
      <c r="R220" s="96">
        <v>338</v>
      </c>
      <c r="S220" s="96">
        <v>62</v>
      </c>
      <c r="T220" s="96">
        <v>358</v>
      </c>
      <c r="U220" s="96">
        <v>422</v>
      </c>
      <c r="V220" s="96">
        <v>34</v>
      </c>
      <c r="W220" s="96">
        <v>77</v>
      </c>
      <c r="X220" s="96">
        <v>583</v>
      </c>
      <c r="Y220" s="96">
        <v>590</v>
      </c>
      <c r="Z220" s="96">
        <v>103</v>
      </c>
      <c r="AA220" s="96">
        <v>38</v>
      </c>
      <c r="AB220" s="96">
        <v>38</v>
      </c>
      <c r="AC220" s="96">
        <v>78</v>
      </c>
      <c r="AD220" s="96">
        <v>81</v>
      </c>
      <c r="AE220" s="96">
        <v>155</v>
      </c>
      <c r="AF220" s="96">
        <v>461</v>
      </c>
      <c r="AG220" s="96">
        <v>227</v>
      </c>
      <c r="AH220" s="96">
        <v>188</v>
      </c>
      <c r="AI220" s="96">
        <v>58</v>
      </c>
      <c r="AJ220" s="96">
        <v>797</v>
      </c>
      <c r="AK220" s="96">
        <v>58</v>
      </c>
      <c r="AL220" s="96">
        <v>715</v>
      </c>
      <c r="AM220" s="96">
        <v>125</v>
      </c>
      <c r="AN220" s="96">
        <v>53</v>
      </c>
      <c r="AO220" s="96">
        <v>177</v>
      </c>
      <c r="AP220" s="97">
        <v>60</v>
      </c>
      <c r="AR220" s="121">
        <v>1823</v>
      </c>
      <c r="AS220" s="53">
        <v>477</v>
      </c>
      <c r="AT220" s="53">
        <v>1173</v>
      </c>
      <c r="AU220" s="53">
        <v>2557</v>
      </c>
      <c r="AV220" s="54">
        <v>2919</v>
      </c>
    </row>
    <row r="221" spans="2:48" s="28" customFormat="1" ht="15" customHeight="1" x14ac:dyDescent="0.2">
      <c r="B221" s="94">
        <v>45775</v>
      </c>
      <c r="C221" s="100">
        <v>127732</v>
      </c>
      <c r="D221" s="96">
        <v>118404</v>
      </c>
      <c r="E221" s="97">
        <v>104536</v>
      </c>
      <c r="F221" s="95">
        <v>532</v>
      </c>
      <c r="G221" s="96">
        <v>294</v>
      </c>
      <c r="H221" s="96">
        <v>339</v>
      </c>
      <c r="I221" s="96">
        <v>134</v>
      </c>
      <c r="J221" s="96">
        <v>184</v>
      </c>
      <c r="K221" s="96">
        <v>32</v>
      </c>
      <c r="L221" s="96">
        <v>222</v>
      </c>
      <c r="M221" s="96">
        <v>85</v>
      </c>
      <c r="N221" s="96">
        <v>117</v>
      </c>
      <c r="O221" s="96">
        <v>129</v>
      </c>
      <c r="P221" s="96">
        <v>138</v>
      </c>
      <c r="Q221" s="96">
        <v>807</v>
      </c>
      <c r="R221" s="96">
        <v>358</v>
      </c>
      <c r="S221" s="96">
        <v>70</v>
      </c>
      <c r="T221" s="96">
        <v>306</v>
      </c>
      <c r="U221" s="96">
        <v>453</v>
      </c>
      <c r="V221" s="96">
        <v>36</v>
      </c>
      <c r="W221" s="96">
        <v>82</v>
      </c>
      <c r="X221" s="96">
        <v>561</v>
      </c>
      <c r="Y221" s="96">
        <v>586</v>
      </c>
      <c r="Z221" s="96">
        <v>111</v>
      </c>
      <c r="AA221" s="96">
        <v>20</v>
      </c>
      <c r="AB221" s="96">
        <v>27</v>
      </c>
      <c r="AC221" s="96">
        <v>69</v>
      </c>
      <c r="AD221" s="96">
        <v>70</v>
      </c>
      <c r="AE221" s="96">
        <v>178</v>
      </c>
      <c r="AF221" s="96">
        <v>480</v>
      </c>
      <c r="AG221" s="96">
        <v>228</v>
      </c>
      <c r="AH221" s="96">
        <v>181</v>
      </c>
      <c r="AI221" s="96">
        <v>58</v>
      </c>
      <c r="AJ221" s="96">
        <v>847</v>
      </c>
      <c r="AK221" s="96">
        <v>55</v>
      </c>
      <c r="AL221" s="96">
        <v>692</v>
      </c>
      <c r="AM221" s="96">
        <v>124</v>
      </c>
      <c r="AN221" s="96">
        <v>46</v>
      </c>
      <c r="AO221" s="96">
        <v>170</v>
      </c>
      <c r="AP221" s="97">
        <v>61</v>
      </c>
      <c r="AR221" s="121">
        <v>1737</v>
      </c>
      <c r="AS221" s="53">
        <v>469</v>
      </c>
      <c r="AT221" s="53">
        <v>1235</v>
      </c>
      <c r="AU221" s="53">
        <v>2499</v>
      </c>
      <c r="AV221" s="54">
        <v>2942</v>
      </c>
    </row>
    <row r="222" spans="2:48" s="28" customFormat="1" ht="15" customHeight="1" x14ac:dyDescent="0.2">
      <c r="B222" s="94">
        <v>45782</v>
      </c>
      <c r="C222" s="100">
        <v>135267</v>
      </c>
      <c r="D222" s="96">
        <v>125473</v>
      </c>
      <c r="E222" s="97">
        <v>111842</v>
      </c>
      <c r="F222" s="95">
        <v>529</v>
      </c>
      <c r="G222" s="96">
        <v>263</v>
      </c>
      <c r="H222" s="96">
        <v>352</v>
      </c>
      <c r="I222" s="96">
        <v>194</v>
      </c>
      <c r="J222" s="96">
        <v>253</v>
      </c>
      <c r="K222" s="96">
        <v>25</v>
      </c>
      <c r="L222" s="96">
        <v>264</v>
      </c>
      <c r="M222" s="96">
        <v>86</v>
      </c>
      <c r="N222" s="96">
        <v>105</v>
      </c>
      <c r="O222" s="96">
        <v>129</v>
      </c>
      <c r="P222" s="96">
        <v>147</v>
      </c>
      <c r="Q222" s="96">
        <v>793</v>
      </c>
      <c r="R222" s="96">
        <v>326</v>
      </c>
      <c r="S222" s="96">
        <v>82</v>
      </c>
      <c r="T222" s="96">
        <v>319</v>
      </c>
      <c r="U222" s="96">
        <v>438</v>
      </c>
      <c r="V222" s="96">
        <v>35</v>
      </c>
      <c r="W222" s="96">
        <v>67</v>
      </c>
      <c r="X222" s="96">
        <v>586</v>
      </c>
      <c r="Y222" s="96">
        <v>593</v>
      </c>
      <c r="Z222" s="96">
        <v>123</v>
      </c>
      <c r="AA222" s="96">
        <v>35</v>
      </c>
      <c r="AB222" s="96">
        <v>25</v>
      </c>
      <c r="AC222" s="96">
        <v>83</v>
      </c>
      <c r="AD222" s="96">
        <v>77</v>
      </c>
      <c r="AE222" s="96">
        <v>189</v>
      </c>
      <c r="AF222" s="96">
        <v>486</v>
      </c>
      <c r="AG222" s="96">
        <v>219</v>
      </c>
      <c r="AH222" s="96">
        <v>169</v>
      </c>
      <c r="AI222" s="96">
        <v>53</v>
      </c>
      <c r="AJ222" s="96">
        <v>864</v>
      </c>
      <c r="AK222" s="96">
        <v>49</v>
      </c>
      <c r="AL222" s="96">
        <v>740</v>
      </c>
      <c r="AM222" s="96">
        <v>120</v>
      </c>
      <c r="AN222" s="96">
        <v>50</v>
      </c>
      <c r="AO222" s="96">
        <v>168</v>
      </c>
      <c r="AP222" s="97">
        <v>58</v>
      </c>
      <c r="AR222" s="121">
        <v>1880</v>
      </c>
      <c r="AS222" s="53">
        <v>467</v>
      </c>
      <c r="AT222" s="53">
        <v>1201</v>
      </c>
      <c r="AU222" s="53">
        <v>2570</v>
      </c>
      <c r="AV222" s="54">
        <v>2976</v>
      </c>
    </row>
    <row r="223" spans="2:48" s="28" customFormat="1" ht="15" customHeight="1" x14ac:dyDescent="0.2">
      <c r="B223" s="94">
        <v>45789</v>
      </c>
      <c r="C223" s="100">
        <v>125708</v>
      </c>
      <c r="D223" s="96">
        <v>116425</v>
      </c>
      <c r="E223" s="97">
        <v>103114</v>
      </c>
      <c r="F223" s="95">
        <v>506</v>
      </c>
      <c r="G223" s="96">
        <v>251</v>
      </c>
      <c r="H223" s="96">
        <v>321</v>
      </c>
      <c r="I223" s="96">
        <v>111</v>
      </c>
      <c r="J223" s="96">
        <v>213</v>
      </c>
      <c r="K223" s="96">
        <v>33</v>
      </c>
      <c r="L223" s="96">
        <v>243</v>
      </c>
      <c r="M223" s="96">
        <v>98</v>
      </c>
      <c r="N223" s="96">
        <v>94</v>
      </c>
      <c r="O223" s="96">
        <v>115</v>
      </c>
      <c r="P223" s="96">
        <v>161</v>
      </c>
      <c r="Q223" s="96">
        <v>771</v>
      </c>
      <c r="R223" s="96">
        <v>280</v>
      </c>
      <c r="S223" s="96">
        <v>71</v>
      </c>
      <c r="T223" s="96">
        <v>336</v>
      </c>
      <c r="U223" s="96">
        <v>424</v>
      </c>
      <c r="V223" s="96">
        <v>53</v>
      </c>
      <c r="W223" s="96">
        <v>62</v>
      </c>
      <c r="X223" s="96">
        <v>573</v>
      </c>
      <c r="Y223" s="96">
        <v>589</v>
      </c>
      <c r="Z223" s="96">
        <v>130</v>
      </c>
      <c r="AA223" s="96">
        <v>49</v>
      </c>
      <c r="AB223" s="96">
        <v>21</v>
      </c>
      <c r="AC223" s="96">
        <v>102</v>
      </c>
      <c r="AD223" s="96">
        <v>100</v>
      </c>
      <c r="AE223" s="96">
        <v>163</v>
      </c>
      <c r="AF223" s="96">
        <v>481</v>
      </c>
      <c r="AG223" s="96">
        <v>222</v>
      </c>
      <c r="AH223" s="96">
        <v>128</v>
      </c>
      <c r="AI223" s="96">
        <v>50</v>
      </c>
      <c r="AJ223" s="96">
        <v>817</v>
      </c>
      <c r="AK223" s="96">
        <v>53</v>
      </c>
      <c r="AL223" s="96">
        <v>695</v>
      </c>
      <c r="AM223" s="96">
        <v>118</v>
      </c>
      <c r="AN223" s="96">
        <v>45</v>
      </c>
      <c r="AO223" s="96">
        <v>165</v>
      </c>
      <c r="AP223" s="97">
        <v>65</v>
      </c>
      <c r="AR223" s="121">
        <v>1678</v>
      </c>
      <c r="AS223" s="53">
        <v>468</v>
      </c>
      <c r="AT223" s="53">
        <v>1122</v>
      </c>
      <c r="AU223" s="53">
        <v>2602</v>
      </c>
      <c r="AV223" s="54">
        <v>2839</v>
      </c>
    </row>
    <row r="224" spans="2:48" s="28" customFormat="1" ht="15" customHeight="1" x14ac:dyDescent="0.2">
      <c r="B224" s="94">
        <v>45796</v>
      </c>
      <c r="C224" s="100">
        <v>120194</v>
      </c>
      <c r="D224" s="96">
        <v>110951</v>
      </c>
      <c r="E224" s="97">
        <v>98907</v>
      </c>
      <c r="F224" s="95">
        <v>412</v>
      </c>
      <c r="G224" s="96">
        <v>241</v>
      </c>
      <c r="H224" s="96">
        <v>294</v>
      </c>
      <c r="I224" s="96">
        <v>175</v>
      </c>
      <c r="J224" s="96">
        <v>167</v>
      </c>
      <c r="K224" s="96">
        <v>27</v>
      </c>
      <c r="L224" s="96">
        <v>202</v>
      </c>
      <c r="M224" s="96">
        <v>103</v>
      </c>
      <c r="N224" s="96">
        <v>84</v>
      </c>
      <c r="O224" s="96">
        <v>135</v>
      </c>
      <c r="P224" s="96">
        <v>121</v>
      </c>
      <c r="Q224" s="96">
        <v>680</v>
      </c>
      <c r="R224" s="96">
        <v>273</v>
      </c>
      <c r="S224" s="96">
        <v>77</v>
      </c>
      <c r="T224" s="96">
        <v>300</v>
      </c>
      <c r="U224" s="96">
        <v>396</v>
      </c>
      <c r="V224" s="96">
        <v>43</v>
      </c>
      <c r="W224" s="96">
        <v>77</v>
      </c>
      <c r="X224" s="96">
        <v>476</v>
      </c>
      <c r="Y224" s="96">
        <v>570</v>
      </c>
      <c r="Z224" s="96">
        <v>108</v>
      </c>
      <c r="AA224" s="96">
        <v>45</v>
      </c>
      <c r="AB224" s="96">
        <v>19</v>
      </c>
      <c r="AC224" s="96">
        <v>110</v>
      </c>
      <c r="AD224" s="96">
        <v>89</v>
      </c>
      <c r="AE224" s="96">
        <v>158</v>
      </c>
      <c r="AF224" s="96">
        <v>451</v>
      </c>
      <c r="AG224" s="96">
        <v>228</v>
      </c>
      <c r="AH224" s="96">
        <v>139</v>
      </c>
      <c r="AI224" s="96">
        <v>47</v>
      </c>
      <c r="AJ224" s="96">
        <v>793</v>
      </c>
      <c r="AK224" s="96">
        <v>61</v>
      </c>
      <c r="AL224" s="96">
        <v>655</v>
      </c>
      <c r="AM224" s="96">
        <v>118</v>
      </c>
      <c r="AN224" s="96">
        <v>38</v>
      </c>
      <c r="AO224" s="96">
        <v>165</v>
      </c>
      <c r="AP224" s="97">
        <v>49</v>
      </c>
      <c r="AR224" s="121">
        <v>1518</v>
      </c>
      <c r="AS224" s="53">
        <v>443</v>
      </c>
      <c r="AT224" s="53">
        <v>1030</v>
      </c>
      <c r="AU224" s="53">
        <v>2391</v>
      </c>
      <c r="AV224" s="54">
        <v>2744</v>
      </c>
    </row>
    <row r="225" spans="2:48" s="28" customFormat="1" ht="15" customHeight="1" x14ac:dyDescent="0.2">
      <c r="B225" s="94">
        <v>45803</v>
      </c>
      <c r="C225" s="100">
        <v>126532</v>
      </c>
      <c r="D225" s="96">
        <v>117531</v>
      </c>
      <c r="E225" s="97">
        <v>104261</v>
      </c>
      <c r="F225" s="95">
        <v>425</v>
      </c>
      <c r="G225" s="96">
        <v>251</v>
      </c>
      <c r="H225" s="96">
        <v>343</v>
      </c>
      <c r="I225" s="96">
        <v>113</v>
      </c>
      <c r="J225" s="96">
        <v>221</v>
      </c>
      <c r="K225" s="96">
        <v>17</v>
      </c>
      <c r="L225" s="96">
        <v>236</v>
      </c>
      <c r="M225" s="96">
        <v>106</v>
      </c>
      <c r="N225" s="96">
        <v>97</v>
      </c>
      <c r="O225" s="96">
        <v>127</v>
      </c>
      <c r="P225" s="96">
        <v>138</v>
      </c>
      <c r="Q225" s="96">
        <v>667</v>
      </c>
      <c r="R225" s="96">
        <v>282</v>
      </c>
      <c r="S225" s="96">
        <v>90</v>
      </c>
      <c r="T225" s="96">
        <v>276</v>
      </c>
      <c r="U225" s="96">
        <v>381</v>
      </c>
      <c r="V225" s="96">
        <v>45</v>
      </c>
      <c r="W225" s="96">
        <v>82</v>
      </c>
      <c r="X225" s="96">
        <v>533</v>
      </c>
      <c r="Y225" s="96">
        <v>555</v>
      </c>
      <c r="Z225" s="96">
        <v>106</v>
      </c>
      <c r="AA225" s="96">
        <v>68</v>
      </c>
      <c r="AB225" s="96">
        <v>18</v>
      </c>
      <c r="AC225" s="96">
        <v>105</v>
      </c>
      <c r="AD225" s="96">
        <v>83</v>
      </c>
      <c r="AE225" s="96">
        <v>171</v>
      </c>
      <c r="AF225" s="96">
        <v>430</v>
      </c>
      <c r="AG225" s="96">
        <v>204</v>
      </c>
      <c r="AH225" s="96">
        <v>150</v>
      </c>
      <c r="AI225" s="96">
        <v>44</v>
      </c>
      <c r="AJ225" s="96">
        <v>865</v>
      </c>
      <c r="AK225" s="96">
        <v>47</v>
      </c>
      <c r="AL225" s="96">
        <v>702</v>
      </c>
      <c r="AM225" s="96">
        <v>125</v>
      </c>
      <c r="AN225" s="96">
        <v>44</v>
      </c>
      <c r="AO225" s="96">
        <v>150</v>
      </c>
      <c r="AP225" s="97">
        <v>55</v>
      </c>
      <c r="AR225" s="121">
        <v>1606</v>
      </c>
      <c r="AS225" s="53">
        <v>468</v>
      </c>
      <c r="AT225" s="53">
        <v>1039</v>
      </c>
      <c r="AU225" s="53">
        <v>2423</v>
      </c>
      <c r="AV225" s="54">
        <v>2816</v>
      </c>
    </row>
    <row r="226" spans="2:48" s="28" customFormat="1" ht="15" customHeight="1" x14ac:dyDescent="0.2">
      <c r="B226" s="94">
        <v>45810</v>
      </c>
      <c r="C226" s="100">
        <v>124982</v>
      </c>
      <c r="D226" s="96">
        <v>116192</v>
      </c>
      <c r="E226" s="97">
        <v>103852</v>
      </c>
      <c r="F226" s="95">
        <v>398</v>
      </c>
      <c r="G226" s="96">
        <v>244</v>
      </c>
      <c r="H226" s="96">
        <v>293</v>
      </c>
      <c r="I226" s="96">
        <v>111</v>
      </c>
      <c r="J226" s="96">
        <v>200</v>
      </c>
      <c r="K226" s="96">
        <v>26</v>
      </c>
      <c r="L226" s="96">
        <v>185</v>
      </c>
      <c r="M226" s="96">
        <v>101</v>
      </c>
      <c r="N226" s="96">
        <v>114</v>
      </c>
      <c r="O226" s="96">
        <v>121</v>
      </c>
      <c r="P226" s="96">
        <v>155</v>
      </c>
      <c r="Q226" s="96">
        <v>698</v>
      </c>
      <c r="R226" s="96">
        <v>277</v>
      </c>
      <c r="S226" s="96">
        <v>73</v>
      </c>
      <c r="T226" s="96">
        <v>278</v>
      </c>
      <c r="U226" s="96">
        <v>381</v>
      </c>
      <c r="V226" s="96">
        <v>45</v>
      </c>
      <c r="W226" s="96">
        <v>88</v>
      </c>
      <c r="X226" s="96">
        <v>517</v>
      </c>
      <c r="Y226" s="96">
        <v>575</v>
      </c>
      <c r="Z226" s="96">
        <v>113</v>
      </c>
      <c r="AA226" s="96">
        <v>41</v>
      </c>
      <c r="AB226" s="96">
        <v>22</v>
      </c>
      <c r="AC226" s="96">
        <v>90</v>
      </c>
      <c r="AD226" s="96">
        <v>76</v>
      </c>
      <c r="AE226" s="96">
        <v>195</v>
      </c>
      <c r="AF226" s="96">
        <v>446</v>
      </c>
      <c r="AG226" s="96">
        <v>216</v>
      </c>
      <c r="AH226" s="96">
        <v>154</v>
      </c>
      <c r="AI226" s="96">
        <v>46</v>
      </c>
      <c r="AJ226" s="96">
        <v>845</v>
      </c>
      <c r="AK226" s="96">
        <v>58</v>
      </c>
      <c r="AL226" s="96">
        <v>695</v>
      </c>
      <c r="AM226" s="96">
        <v>113</v>
      </c>
      <c r="AN226" s="96">
        <v>49</v>
      </c>
      <c r="AO226" s="96">
        <v>184</v>
      </c>
      <c r="AP226" s="97">
        <v>71</v>
      </c>
      <c r="AR226" s="121">
        <v>1457</v>
      </c>
      <c r="AS226" s="53">
        <v>491</v>
      </c>
      <c r="AT226" s="53">
        <v>1048</v>
      </c>
      <c r="AU226" s="53">
        <v>2421</v>
      </c>
      <c r="AV226" s="54">
        <v>2877</v>
      </c>
    </row>
    <row r="227" spans="2:48" s="28" customFormat="1" ht="15" customHeight="1" x14ac:dyDescent="0.2">
      <c r="B227" s="94">
        <v>45817</v>
      </c>
      <c r="C227" s="100">
        <v>121987</v>
      </c>
      <c r="D227" s="96">
        <v>112637</v>
      </c>
      <c r="E227" s="97">
        <v>100351</v>
      </c>
      <c r="F227" s="95">
        <v>392</v>
      </c>
      <c r="G227" s="96">
        <v>249</v>
      </c>
      <c r="H227" s="96">
        <v>277</v>
      </c>
      <c r="I227" s="96">
        <v>101</v>
      </c>
      <c r="J227" s="96">
        <v>170</v>
      </c>
      <c r="K227" s="96">
        <v>19</v>
      </c>
      <c r="L227" s="96">
        <v>226</v>
      </c>
      <c r="M227" s="96">
        <v>81</v>
      </c>
      <c r="N227" s="96">
        <v>93</v>
      </c>
      <c r="O227" s="96">
        <v>130</v>
      </c>
      <c r="P227" s="96">
        <v>141</v>
      </c>
      <c r="Q227" s="96">
        <v>654</v>
      </c>
      <c r="R227" s="96">
        <v>292</v>
      </c>
      <c r="S227" s="96">
        <v>71</v>
      </c>
      <c r="T227" s="96">
        <v>313</v>
      </c>
      <c r="U227" s="96">
        <v>347</v>
      </c>
      <c r="V227" s="96">
        <v>41</v>
      </c>
      <c r="W227" s="96">
        <v>86</v>
      </c>
      <c r="X227" s="96">
        <v>502</v>
      </c>
      <c r="Y227" s="96">
        <v>547</v>
      </c>
      <c r="Z227" s="96">
        <v>99</v>
      </c>
      <c r="AA227" s="96">
        <v>37</v>
      </c>
      <c r="AB227" s="96">
        <v>27</v>
      </c>
      <c r="AC227" s="96">
        <v>93</v>
      </c>
      <c r="AD227" s="96">
        <v>73</v>
      </c>
      <c r="AE227" s="96">
        <v>184</v>
      </c>
      <c r="AF227" s="96">
        <v>404</v>
      </c>
      <c r="AG227" s="96">
        <v>199</v>
      </c>
      <c r="AH227" s="96">
        <v>152</v>
      </c>
      <c r="AI227" s="96">
        <v>46</v>
      </c>
      <c r="AJ227" s="96">
        <v>777</v>
      </c>
      <c r="AK227" s="96">
        <v>51</v>
      </c>
      <c r="AL227" s="96">
        <v>589</v>
      </c>
      <c r="AM227" s="96">
        <v>117</v>
      </c>
      <c r="AN227" s="96">
        <v>46</v>
      </c>
      <c r="AO227" s="96">
        <v>161</v>
      </c>
      <c r="AP227" s="97">
        <v>66</v>
      </c>
      <c r="AR227" s="121">
        <v>1434</v>
      </c>
      <c r="AS227" s="53">
        <v>445</v>
      </c>
      <c r="AT227" s="53">
        <v>1017</v>
      </c>
      <c r="AU227" s="53">
        <v>2349</v>
      </c>
      <c r="AV227" s="54">
        <v>2608</v>
      </c>
    </row>
    <row r="228" spans="2:48" s="28" customFormat="1" ht="15" customHeight="1" x14ac:dyDescent="0.2">
      <c r="B228" s="94">
        <v>45824</v>
      </c>
      <c r="C228" s="100">
        <v>125985</v>
      </c>
      <c r="D228" s="96">
        <v>116314</v>
      </c>
      <c r="E228" s="97">
        <v>103470</v>
      </c>
      <c r="F228" s="95">
        <v>376</v>
      </c>
      <c r="G228" s="96">
        <v>233</v>
      </c>
      <c r="H228" s="96">
        <v>289</v>
      </c>
      <c r="I228" s="96">
        <v>91</v>
      </c>
      <c r="J228" s="96">
        <v>180</v>
      </c>
      <c r="K228" s="96">
        <v>9</v>
      </c>
      <c r="L228" s="96">
        <v>220</v>
      </c>
      <c r="M228" s="96">
        <v>83</v>
      </c>
      <c r="N228" s="96">
        <v>96</v>
      </c>
      <c r="O228" s="96">
        <v>127</v>
      </c>
      <c r="P228" s="96">
        <v>172</v>
      </c>
      <c r="Q228" s="96">
        <v>703</v>
      </c>
      <c r="R228" s="96">
        <v>302</v>
      </c>
      <c r="S228" s="96">
        <v>78</v>
      </c>
      <c r="T228" s="96">
        <v>306</v>
      </c>
      <c r="U228" s="96">
        <v>359</v>
      </c>
      <c r="V228" s="96">
        <v>34</v>
      </c>
      <c r="W228" s="96">
        <v>79</v>
      </c>
      <c r="X228" s="96">
        <v>492</v>
      </c>
      <c r="Y228" s="96">
        <v>572</v>
      </c>
      <c r="Z228" s="96">
        <v>96</v>
      </c>
      <c r="AA228" s="96">
        <v>41</v>
      </c>
      <c r="AB228" s="96">
        <v>21</v>
      </c>
      <c r="AC228" s="96">
        <v>92</v>
      </c>
      <c r="AD228" s="96">
        <v>74</v>
      </c>
      <c r="AE228" s="96">
        <v>167</v>
      </c>
      <c r="AF228" s="96">
        <v>364</v>
      </c>
      <c r="AG228" s="96">
        <v>237</v>
      </c>
      <c r="AH228" s="96">
        <v>105</v>
      </c>
      <c r="AI228" s="96">
        <v>61</v>
      </c>
      <c r="AJ228" s="96">
        <v>721</v>
      </c>
      <c r="AK228" s="96">
        <v>51</v>
      </c>
      <c r="AL228" s="96">
        <v>650</v>
      </c>
      <c r="AM228" s="96">
        <v>113</v>
      </c>
      <c r="AN228" s="96">
        <v>45</v>
      </c>
      <c r="AO228" s="96">
        <v>185</v>
      </c>
      <c r="AP228" s="97">
        <v>58</v>
      </c>
      <c r="AR228" s="121">
        <v>1398</v>
      </c>
      <c r="AS228" s="53">
        <v>478</v>
      </c>
      <c r="AT228" s="53">
        <v>1083</v>
      </c>
      <c r="AU228" s="53">
        <v>2333</v>
      </c>
      <c r="AV228" s="54">
        <v>2590</v>
      </c>
    </row>
    <row r="229" spans="2:48" s="28" customFormat="1" ht="15" customHeight="1" x14ac:dyDescent="0.2">
      <c r="B229" s="94">
        <v>45831</v>
      </c>
      <c r="C229" s="100">
        <v>129174</v>
      </c>
      <c r="D229" s="96">
        <v>119698</v>
      </c>
      <c r="E229" s="97">
        <v>106253</v>
      </c>
      <c r="F229" s="95">
        <v>444</v>
      </c>
      <c r="G229" s="96">
        <v>287</v>
      </c>
      <c r="H229" s="96">
        <v>280</v>
      </c>
      <c r="I229" s="96">
        <v>99</v>
      </c>
      <c r="J229" s="96">
        <v>183</v>
      </c>
      <c r="K229" s="96">
        <v>10</v>
      </c>
      <c r="L229" s="96">
        <v>194</v>
      </c>
      <c r="M229" s="96">
        <v>90</v>
      </c>
      <c r="N229" s="96">
        <v>114</v>
      </c>
      <c r="O229" s="96">
        <v>116</v>
      </c>
      <c r="P229" s="96">
        <v>155</v>
      </c>
      <c r="Q229" s="96">
        <v>728</v>
      </c>
      <c r="R229" s="96">
        <v>295</v>
      </c>
      <c r="S229" s="96">
        <v>65</v>
      </c>
      <c r="T229" s="96">
        <v>339</v>
      </c>
      <c r="U229" s="96">
        <v>335</v>
      </c>
      <c r="V229" s="96">
        <v>50</v>
      </c>
      <c r="W229" s="96">
        <v>79</v>
      </c>
      <c r="X229" s="96">
        <v>481</v>
      </c>
      <c r="Y229" s="96">
        <v>624</v>
      </c>
      <c r="Z229" s="96">
        <v>111</v>
      </c>
      <c r="AA229" s="96">
        <v>35</v>
      </c>
      <c r="AB229" s="96">
        <v>22</v>
      </c>
      <c r="AC229" s="96">
        <v>74</v>
      </c>
      <c r="AD229" s="96">
        <v>73</v>
      </c>
      <c r="AE229" s="96">
        <v>164</v>
      </c>
      <c r="AF229" s="96">
        <v>410</v>
      </c>
      <c r="AG229" s="96">
        <v>212</v>
      </c>
      <c r="AH229" s="96">
        <v>106</v>
      </c>
      <c r="AI229" s="96">
        <v>54</v>
      </c>
      <c r="AJ229" s="96">
        <v>754</v>
      </c>
      <c r="AK229" s="96">
        <v>45</v>
      </c>
      <c r="AL229" s="96">
        <v>714</v>
      </c>
      <c r="AM229" s="96">
        <v>145</v>
      </c>
      <c r="AN229" s="96">
        <v>63</v>
      </c>
      <c r="AO229" s="96">
        <v>199</v>
      </c>
      <c r="AP229" s="97">
        <v>47</v>
      </c>
      <c r="AR229" s="121">
        <v>1497</v>
      </c>
      <c r="AS229" s="53">
        <v>475</v>
      </c>
      <c r="AT229" s="53">
        <v>1088</v>
      </c>
      <c r="AU229" s="53">
        <v>2387</v>
      </c>
      <c r="AV229" s="54">
        <v>2749</v>
      </c>
    </row>
    <row r="230" spans="2:48" ht="15" customHeight="1" x14ac:dyDescent="0.2">
      <c r="B230" s="94">
        <v>45838</v>
      </c>
      <c r="C230" s="100">
        <v>125594</v>
      </c>
      <c r="D230" s="96">
        <v>115615</v>
      </c>
      <c r="E230" s="97">
        <v>101863</v>
      </c>
      <c r="F230" s="95">
        <v>405</v>
      </c>
      <c r="G230" s="96">
        <v>212</v>
      </c>
      <c r="H230" s="96">
        <v>254</v>
      </c>
      <c r="I230" s="96">
        <v>114</v>
      </c>
      <c r="J230" s="96">
        <v>179</v>
      </c>
      <c r="K230" s="96">
        <v>9</v>
      </c>
      <c r="L230" s="96">
        <v>154</v>
      </c>
      <c r="M230" s="96">
        <v>99</v>
      </c>
      <c r="N230" s="96">
        <v>119</v>
      </c>
      <c r="O230" s="96">
        <v>122</v>
      </c>
      <c r="P230" s="96">
        <v>149</v>
      </c>
      <c r="Q230" s="96">
        <v>736</v>
      </c>
      <c r="R230" s="96">
        <v>306</v>
      </c>
      <c r="S230" s="96">
        <v>76</v>
      </c>
      <c r="T230" s="96">
        <v>307</v>
      </c>
      <c r="U230" s="96">
        <v>332</v>
      </c>
      <c r="V230" s="96">
        <v>39</v>
      </c>
      <c r="W230" s="96">
        <v>75</v>
      </c>
      <c r="X230" s="96">
        <v>491</v>
      </c>
      <c r="Y230" s="96">
        <v>628</v>
      </c>
      <c r="Z230" s="96">
        <v>111</v>
      </c>
      <c r="AA230" s="96">
        <v>32</v>
      </c>
      <c r="AB230" s="96">
        <v>19</v>
      </c>
      <c r="AC230" s="96">
        <v>93</v>
      </c>
      <c r="AD230" s="96">
        <v>97</v>
      </c>
      <c r="AE230" s="96">
        <v>178</v>
      </c>
      <c r="AF230" s="96">
        <v>446</v>
      </c>
      <c r="AG230" s="96">
        <v>204</v>
      </c>
      <c r="AH230" s="96">
        <v>141</v>
      </c>
      <c r="AI230" s="96">
        <v>47</v>
      </c>
      <c r="AJ230" s="96">
        <v>770</v>
      </c>
      <c r="AK230" s="96">
        <v>50</v>
      </c>
      <c r="AL230" s="96">
        <v>674</v>
      </c>
      <c r="AM230" s="96">
        <v>141</v>
      </c>
      <c r="AN230" s="96">
        <v>48</v>
      </c>
      <c r="AO230" s="96">
        <v>173</v>
      </c>
      <c r="AP230" s="97">
        <v>74</v>
      </c>
      <c r="AR230" s="121">
        <v>1327</v>
      </c>
      <c r="AS230" s="53">
        <v>489</v>
      </c>
      <c r="AT230" s="53">
        <v>1118</v>
      </c>
      <c r="AU230" s="53">
        <v>2402</v>
      </c>
      <c r="AV230" s="54">
        <v>2768</v>
      </c>
    </row>
    <row r="231" spans="2:48" ht="15" customHeight="1" x14ac:dyDescent="0.2">
      <c r="B231" s="94">
        <v>45845</v>
      </c>
      <c r="C231" s="100">
        <v>128191</v>
      </c>
      <c r="D231" s="96">
        <v>118541</v>
      </c>
      <c r="E231" s="97">
        <v>104766</v>
      </c>
      <c r="F231" s="95">
        <v>454</v>
      </c>
      <c r="G231" s="96">
        <v>238</v>
      </c>
      <c r="H231" s="96">
        <v>262</v>
      </c>
      <c r="I231" s="96">
        <v>90</v>
      </c>
      <c r="J231" s="96">
        <v>167</v>
      </c>
      <c r="K231" s="96">
        <v>10</v>
      </c>
      <c r="L231" s="96">
        <v>159</v>
      </c>
      <c r="M231" s="96">
        <v>87</v>
      </c>
      <c r="N231" s="96">
        <v>97</v>
      </c>
      <c r="O231" s="96">
        <v>126</v>
      </c>
      <c r="P231" s="96">
        <v>169</v>
      </c>
      <c r="Q231" s="96">
        <v>765</v>
      </c>
      <c r="R231" s="96">
        <v>269</v>
      </c>
      <c r="S231" s="96">
        <v>70</v>
      </c>
      <c r="T231" s="96">
        <v>297</v>
      </c>
      <c r="U231" s="96">
        <v>371</v>
      </c>
      <c r="V231" s="96">
        <v>33</v>
      </c>
      <c r="W231" s="96">
        <v>60</v>
      </c>
      <c r="X231" s="96">
        <v>498</v>
      </c>
      <c r="Y231" s="96">
        <v>599</v>
      </c>
      <c r="Z231" s="96">
        <v>133</v>
      </c>
      <c r="AA231" s="96">
        <v>32</v>
      </c>
      <c r="AB231" s="96">
        <v>35</v>
      </c>
      <c r="AC231" s="96">
        <v>93</v>
      </c>
      <c r="AD231" s="96">
        <v>83</v>
      </c>
      <c r="AE231" s="96">
        <v>171</v>
      </c>
      <c r="AF231" s="96">
        <v>419</v>
      </c>
      <c r="AG231" s="96">
        <v>238</v>
      </c>
      <c r="AH231" s="96">
        <v>138</v>
      </c>
      <c r="AI231" s="96">
        <v>50</v>
      </c>
      <c r="AJ231" s="96">
        <v>824</v>
      </c>
      <c r="AK231" s="96">
        <v>59</v>
      </c>
      <c r="AL231" s="96">
        <v>739</v>
      </c>
      <c r="AM231" s="96">
        <v>135</v>
      </c>
      <c r="AN231" s="96">
        <v>32</v>
      </c>
      <c r="AO231" s="96">
        <v>198</v>
      </c>
      <c r="AP231" s="97">
        <v>74</v>
      </c>
      <c r="AR231" s="121">
        <v>1380</v>
      </c>
      <c r="AS231" s="53">
        <v>479</v>
      </c>
      <c r="AT231" s="53">
        <v>1104</v>
      </c>
      <c r="AU231" s="53">
        <v>2405</v>
      </c>
      <c r="AV231" s="54">
        <v>2906</v>
      </c>
    </row>
    <row r="232" spans="2:48" ht="15" customHeight="1" x14ac:dyDescent="0.2">
      <c r="B232" s="94">
        <v>45852</v>
      </c>
      <c r="C232" s="100">
        <v>124639</v>
      </c>
      <c r="D232" s="96">
        <v>114828</v>
      </c>
      <c r="E232" s="97">
        <v>101496</v>
      </c>
      <c r="F232" s="95">
        <v>454</v>
      </c>
      <c r="G232" s="96">
        <v>243</v>
      </c>
      <c r="H232" s="96">
        <v>327</v>
      </c>
      <c r="I232" s="96">
        <v>85</v>
      </c>
      <c r="J232" s="96">
        <v>183</v>
      </c>
      <c r="K232" s="96">
        <v>9</v>
      </c>
      <c r="L232" s="96">
        <v>153</v>
      </c>
      <c r="M232" s="96">
        <v>97</v>
      </c>
      <c r="N232" s="96">
        <v>109</v>
      </c>
      <c r="O232" s="96">
        <v>119</v>
      </c>
      <c r="P232" s="96">
        <v>156</v>
      </c>
      <c r="Q232" s="96">
        <v>689</v>
      </c>
      <c r="R232" s="96">
        <v>305</v>
      </c>
      <c r="S232" s="96">
        <v>68</v>
      </c>
      <c r="T232" s="96">
        <v>280</v>
      </c>
      <c r="U232" s="96">
        <v>397</v>
      </c>
      <c r="V232" s="96">
        <v>37</v>
      </c>
      <c r="W232" s="96">
        <v>76</v>
      </c>
      <c r="X232" s="96">
        <v>483</v>
      </c>
      <c r="Y232" s="96">
        <v>596</v>
      </c>
      <c r="Z232" s="96">
        <v>124</v>
      </c>
      <c r="AA232" s="96">
        <v>46</v>
      </c>
      <c r="AB232" s="96">
        <v>17</v>
      </c>
      <c r="AC232" s="96">
        <v>84</v>
      </c>
      <c r="AD232" s="96">
        <v>90</v>
      </c>
      <c r="AE232" s="96">
        <v>193</v>
      </c>
      <c r="AF232" s="96">
        <v>408</v>
      </c>
      <c r="AG232" s="96">
        <v>205</v>
      </c>
      <c r="AH232" s="96">
        <v>137</v>
      </c>
      <c r="AI232" s="96">
        <v>45</v>
      </c>
      <c r="AJ232" s="96">
        <v>733</v>
      </c>
      <c r="AK232" s="96">
        <v>56</v>
      </c>
      <c r="AL232" s="96">
        <v>726</v>
      </c>
      <c r="AM232" s="96">
        <v>141</v>
      </c>
      <c r="AN232" s="96">
        <v>46</v>
      </c>
      <c r="AO232" s="96">
        <v>136</v>
      </c>
      <c r="AP232" s="97">
        <v>42</v>
      </c>
      <c r="AR232" s="121">
        <v>1454</v>
      </c>
      <c r="AS232" s="53">
        <v>481</v>
      </c>
      <c r="AT232" s="53">
        <v>1062</v>
      </c>
      <c r="AU232" s="53">
        <v>2423</v>
      </c>
      <c r="AV232" s="54">
        <v>2675</v>
      </c>
    </row>
    <row r="233" spans="2:48" ht="15" customHeight="1" x14ac:dyDescent="0.2">
      <c r="B233" s="94">
        <v>45859</v>
      </c>
      <c r="C233" s="100">
        <v>124564</v>
      </c>
      <c r="D233" s="96">
        <v>113950</v>
      </c>
      <c r="E233" s="97">
        <v>100660</v>
      </c>
      <c r="F233" s="95">
        <v>440</v>
      </c>
      <c r="G233" s="96">
        <v>236</v>
      </c>
      <c r="H233" s="96">
        <v>296</v>
      </c>
      <c r="I233" s="96">
        <v>77</v>
      </c>
      <c r="J233" s="96">
        <v>181</v>
      </c>
      <c r="K233" s="96">
        <v>9</v>
      </c>
      <c r="L233" s="96">
        <v>133</v>
      </c>
      <c r="M233" s="96">
        <v>87</v>
      </c>
      <c r="N233" s="96">
        <v>125</v>
      </c>
      <c r="O233" s="96">
        <v>113</v>
      </c>
      <c r="P233" s="96">
        <v>132</v>
      </c>
      <c r="Q233" s="96">
        <v>692</v>
      </c>
      <c r="R233" s="96">
        <v>307</v>
      </c>
      <c r="S233" s="96">
        <v>73</v>
      </c>
      <c r="T233" s="96">
        <v>313</v>
      </c>
      <c r="U233" s="96">
        <v>379</v>
      </c>
      <c r="V233" s="96">
        <v>32</v>
      </c>
      <c r="W233" s="96">
        <v>70</v>
      </c>
      <c r="X233" s="96">
        <v>475</v>
      </c>
      <c r="Y233" s="96">
        <v>614</v>
      </c>
      <c r="Z233" s="96">
        <v>110</v>
      </c>
      <c r="AA233" s="96">
        <v>44</v>
      </c>
      <c r="AB233" s="96">
        <v>23</v>
      </c>
      <c r="AC233" s="96">
        <v>93</v>
      </c>
      <c r="AD233" s="96">
        <v>52</v>
      </c>
      <c r="AE233" s="96">
        <v>175</v>
      </c>
      <c r="AF233" s="96">
        <v>373</v>
      </c>
      <c r="AG233" s="96">
        <v>219</v>
      </c>
      <c r="AH233" s="96">
        <v>128</v>
      </c>
      <c r="AI233" s="96">
        <v>41</v>
      </c>
      <c r="AJ233" s="96">
        <v>773</v>
      </c>
      <c r="AK233" s="96">
        <v>58</v>
      </c>
      <c r="AL233" s="96">
        <v>732</v>
      </c>
      <c r="AM233" s="96">
        <v>119</v>
      </c>
      <c r="AN233" s="96">
        <v>38</v>
      </c>
      <c r="AO233" s="96">
        <v>148</v>
      </c>
      <c r="AP233" s="97">
        <v>63</v>
      </c>
      <c r="AR233" s="121">
        <v>1372</v>
      </c>
      <c r="AS233" s="53">
        <v>457</v>
      </c>
      <c r="AT233" s="53">
        <v>1072</v>
      </c>
      <c r="AU233" s="53">
        <v>2380</v>
      </c>
      <c r="AV233" s="54">
        <v>2692</v>
      </c>
    </row>
    <row r="234" spans="2:48" ht="15" customHeight="1" x14ac:dyDescent="0.2">
      <c r="B234" s="94">
        <v>45866</v>
      </c>
      <c r="C234" s="100">
        <v>128446</v>
      </c>
      <c r="D234" s="96">
        <v>118735</v>
      </c>
      <c r="E234" s="97">
        <v>103910</v>
      </c>
      <c r="F234" s="95">
        <v>434</v>
      </c>
      <c r="G234" s="96">
        <v>241</v>
      </c>
      <c r="H234" s="96">
        <v>340</v>
      </c>
      <c r="I234" s="96">
        <v>96</v>
      </c>
      <c r="J234" s="96">
        <v>187</v>
      </c>
      <c r="K234" s="96">
        <v>12</v>
      </c>
      <c r="L234" s="96">
        <v>141</v>
      </c>
      <c r="M234" s="96">
        <v>85</v>
      </c>
      <c r="N234" s="96">
        <v>125</v>
      </c>
      <c r="O234" s="96">
        <v>137</v>
      </c>
      <c r="P234" s="96">
        <v>156</v>
      </c>
      <c r="Q234" s="96">
        <v>667</v>
      </c>
      <c r="R234" s="96">
        <v>303</v>
      </c>
      <c r="S234" s="96">
        <v>89</v>
      </c>
      <c r="T234" s="96">
        <v>339</v>
      </c>
      <c r="U234" s="96">
        <v>382</v>
      </c>
      <c r="V234" s="96">
        <v>39</v>
      </c>
      <c r="W234" s="96">
        <v>75</v>
      </c>
      <c r="X234" s="96">
        <v>482</v>
      </c>
      <c r="Y234" s="96">
        <v>642</v>
      </c>
      <c r="Z234" s="96">
        <v>124</v>
      </c>
      <c r="AA234" s="96">
        <v>43</v>
      </c>
      <c r="AB234" s="96">
        <v>15</v>
      </c>
      <c r="AC234" s="96">
        <v>93</v>
      </c>
      <c r="AD234" s="96">
        <v>70</v>
      </c>
      <c r="AE234" s="96">
        <v>171</v>
      </c>
      <c r="AF234" s="96">
        <v>437</v>
      </c>
      <c r="AG234" s="96">
        <v>234</v>
      </c>
      <c r="AH234" s="96">
        <v>124</v>
      </c>
      <c r="AI234" s="96">
        <v>50</v>
      </c>
      <c r="AJ234" s="96">
        <v>790</v>
      </c>
      <c r="AK234" s="96">
        <v>60</v>
      </c>
      <c r="AL234" s="96">
        <v>711</v>
      </c>
      <c r="AM234" s="96">
        <v>119</v>
      </c>
      <c r="AN234" s="96">
        <v>42</v>
      </c>
      <c r="AO234" s="96">
        <v>163</v>
      </c>
      <c r="AP234" s="97">
        <v>50</v>
      </c>
      <c r="AR234" s="121">
        <v>1451</v>
      </c>
      <c r="AS234" s="53">
        <v>503</v>
      </c>
      <c r="AT234" s="53">
        <v>1059</v>
      </c>
      <c r="AU234" s="53">
        <v>2475</v>
      </c>
      <c r="AV234" s="54">
        <v>2780</v>
      </c>
    </row>
    <row r="235" spans="2:48" ht="15" customHeight="1" x14ac:dyDescent="0.2">
      <c r="B235" s="94">
        <v>45873</v>
      </c>
      <c r="C235" s="100">
        <v>131206</v>
      </c>
      <c r="D235" s="96">
        <v>122070</v>
      </c>
      <c r="E235" s="97">
        <v>109413</v>
      </c>
      <c r="F235" s="95">
        <v>435</v>
      </c>
      <c r="G235" s="96">
        <v>240</v>
      </c>
      <c r="H235" s="96">
        <v>289</v>
      </c>
      <c r="I235" s="96">
        <v>91</v>
      </c>
      <c r="J235" s="96">
        <v>196</v>
      </c>
      <c r="K235" s="96">
        <v>14</v>
      </c>
      <c r="L235" s="96">
        <v>139</v>
      </c>
      <c r="M235" s="96">
        <v>97</v>
      </c>
      <c r="N235" s="96">
        <v>110</v>
      </c>
      <c r="O235" s="96">
        <v>117</v>
      </c>
      <c r="P235" s="96">
        <v>144</v>
      </c>
      <c r="Q235" s="96">
        <v>636</v>
      </c>
      <c r="R235" s="96">
        <v>296</v>
      </c>
      <c r="S235" s="96">
        <v>62</v>
      </c>
      <c r="T235" s="96">
        <v>261</v>
      </c>
      <c r="U235" s="96">
        <v>381</v>
      </c>
      <c r="V235" s="96">
        <v>31</v>
      </c>
      <c r="W235" s="96">
        <v>75</v>
      </c>
      <c r="X235" s="96">
        <v>478</v>
      </c>
      <c r="Y235" s="96">
        <v>624</v>
      </c>
      <c r="Z235" s="96">
        <v>131</v>
      </c>
      <c r="AA235" s="96">
        <v>45</v>
      </c>
      <c r="AB235" s="96">
        <v>16</v>
      </c>
      <c r="AC235" s="96">
        <v>96</v>
      </c>
      <c r="AD235" s="96">
        <v>79</v>
      </c>
      <c r="AE235" s="96">
        <v>173</v>
      </c>
      <c r="AF235" s="96">
        <v>406</v>
      </c>
      <c r="AG235" s="96">
        <v>244</v>
      </c>
      <c r="AH235" s="96">
        <v>141</v>
      </c>
      <c r="AI235" s="96">
        <v>61</v>
      </c>
      <c r="AJ235" s="96">
        <v>785</v>
      </c>
      <c r="AK235" s="96">
        <v>46</v>
      </c>
      <c r="AL235" s="96">
        <v>764</v>
      </c>
      <c r="AM235" s="96">
        <v>130</v>
      </c>
      <c r="AN235" s="96">
        <v>56</v>
      </c>
      <c r="AO235" s="96">
        <v>179</v>
      </c>
      <c r="AP235" s="97">
        <v>45</v>
      </c>
      <c r="AR235" s="121">
        <v>1404</v>
      </c>
      <c r="AS235" s="53">
        <v>468</v>
      </c>
      <c r="AT235" s="53">
        <v>994</v>
      </c>
      <c r="AU235" s="53">
        <v>2390</v>
      </c>
      <c r="AV235" s="54">
        <v>2857</v>
      </c>
    </row>
    <row r="236" spans="2:48" ht="15" customHeight="1" x14ac:dyDescent="0.2">
      <c r="B236" s="94">
        <v>45880</v>
      </c>
      <c r="C236" s="100">
        <v>132410</v>
      </c>
      <c r="D236" s="96">
        <v>123763</v>
      </c>
      <c r="E236" s="97">
        <v>110801</v>
      </c>
      <c r="F236" s="95">
        <v>445</v>
      </c>
      <c r="G236" s="96">
        <v>224</v>
      </c>
      <c r="H236" s="96">
        <v>292</v>
      </c>
      <c r="I236" s="96">
        <v>105</v>
      </c>
      <c r="J236" s="96">
        <v>192</v>
      </c>
      <c r="K236" s="96">
        <v>16</v>
      </c>
      <c r="L236" s="96">
        <v>132</v>
      </c>
      <c r="M236" s="96">
        <v>88</v>
      </c>
      <c r="N236" s="96">
        <v>106</v>
      </c>
      <c r="O236" s="96">
        <v>98</v>
      </c>
      <c r="P236" s="96">
        <v>155</v>
      </c>
      <c r="Q236" s="96">
        <v>624</v>
      </c>
      <c r="R236" s="96">
        <v>280</v>
      </c>
      <c r="S236" s="96">
        <v>79</v>
      </c>
      <c r="T236" s="96">
        <v>276</v>
      </c>
      <c r="U236" s="96">
        <v>417</v>
      </c>
      <c r="V236" s="96">
        <v>39</v>
      </c>
      <c r="W236" s="96">
        <v>75</v>
      </c>
      <c r="X236" s="96">
        <v>504</v>
      </c>
      <c r="Y236" s="96">
        <v>660</v>
      </c>
      <c r="Z236" s="96">
        <v>120</v>
      </c>
      <c r="AA236" s="96">
        <v>45</v>
      </c>
      <c r="AB236" s="96">
        <v>25</v>
      </c>
      <c r="AC236" s="96">
        <v>80</v>
      </c>
      <c r="AD236" s="96">
        <v>63</v>
      </c>
      <c r="AE236" s="96">
        <v>194</v>
      </c>
      <c r="AF236" s="96">
        <v>381</v>
      </c>
      <c r="AG236" s="96">
        <v>228</v>
      </c>
      <c r="AH236" s="96">
        <v>159</v>
      </c>
      <c r="AI236" s="96">
        <v>65</v>
      </c>
      <c r="AJ236" s="96">
        <v>721</v>
      </c>
      <c r="AK236" s="96">
        <v>41</v>
      </c>
      <c r="AL236" s="96">
        <v>709</v>
      </c>
      <c r="AM236" s="96">
        <v>125</v>
      </c>
      <c r="AN236" s="96">
        <v>62</v>
      </c>
      <c r="AO236" s="96">
        <v>185</v>
      </c>
      <c r="AP236" s="97">
        <v>40</v>
      </c>
      <c r="AR236" s="121">
        <v>1406</v>
      </c>
      <c r="AS236" s="53">
        <v>447</v>
      </c>
      <c r="AT236" s="53">
        <v>983</v>
      </c>
      <c r="AU236" s="53">
        <v>2498</v>
      </c>
      <c r="AV236" s="54">
        <v>2716</v>
      </c>
    </row>
    <row r="237" spans="2:48" ht="15" customHeight="1" x14ac:dyDescent="0.2">
      <c r="B237" s="94">
        <v>45887</v>
      </c>
      <c r="C237" s="100">
        <v>134737</v>
      </c>
      <c r="D237" s="96">
        <v>122804</v>
      </c>
      <c r="E237" s="97">
        <v>110310</v>
      </c>
      <c r="F237" s="95">
        <v>446</v>
      </c>
      <c r="G237" s="96">
        <v>246</v>
      </c>
      <c r="H237" s="96">
        <v>308</v>
      </c>
      <c r="I237" s="96">
        <v>83</v>
      </c>
      <c r="J237" s="96">
        <v>201</v>
      </c>
      <c r="K237" s="96">
        <v>9</v>
      </c>
      <c r="L237" s="96">
        <v>173</v>
      </c>
      <c r="M237" s="96">
        <v>94</v>
      </c>
      <c r="N237" s="96">
        <v>97</v>
      </c>
      <c r="O237" s="96">
        <v>125</v>
      </c>
      <c r="P237" s="96">
        <v>144</v>
      </c>
      <c r="Q237" s="96">
        <v>672</v>
      </c>
      <c r="R237" s="96">
        <v>321</v>
      </c>
      <c r="S237" s="96">
        <v>80</v>
      </c>
      <c r="T237" s="96">
        <v>291</v>
      </c>
      <c r="U237" s="96">
        <v>380</v>
      </c>
      <c r="V237" s="96">
        <v>40</v>
      </c>
      <c r="W237" s="96">
        <v>74</v>
      </c>
      <c r="X237" s="96">
        <v>561</v>
      </c>
      <c r="Y237" s="96">
        <v>615</v>
      </c>
      <c r="Z237" s="96">
        <v>130</v>
      </c>
      <c r="AA237" s="96">
        <v>52</v>
      </c>
      <c r="AB237" s="96">
        <v>22</v>
      </c>
      <c r="AC237" s="96">
        <v>90</v>
      </c>
      <c r="AD237" s="96">
        <v>66</v>
      </c>
      <c r="AE237" s="96">
        <v>167</v>
      </c>
      <c r="AF237" s="96">
        <v>431</v>
      </c>
      <c r="AG237" s="96">
        <v>231</v>
      </c>
      <c r="AH237" s="96">
        <v>153</v>
      </c>
      <c r="AI237" s="96">
        <v>64</v>
      </c>
      <c r="AJ237" s="96">
        <v>688</v>
      </c>
      <c r="AK237" s="96">
        <v>41</v>
      </c>
      <c r="AL237" s="96">
        <v>698</v>
      </c>
      <c r="AM237" s="96">
        <v>114</v>
      </c>
      <c r="AN237" s="96">
        <v>52</v>
      </c>
      <c r="AO237" s="96">
        <v>174</v>
      </c>
      <c r="AP237" s="97">
        <v>56</v>
      </c>
      <c r="AR237" s="121">
        <v>1466</v>
      </c>
      <c r="AS237" s="53">
        <v>460</v>
      </c>
      <c r="AT237" s="53">
        <v>1073</v>
      </c>
      <c r="AU237" s="53">
        <v>2488</v>
      </c>
      <c r="AV237" s="54">
        <v>2702</v>
      </c>
    </row>
    <row r="238" spans="2:48" ht="15" customHeight="1" x14ac:dyDescent="0.2">
      <c r="B238" s="94">
        <v>45894</v>
      </c>
      <c r="C238" s="100">
        <v>136610</v>
      </c>
      <c r="D238" s="96">
        <v>127505</v>
      </c>
      <c r="E238" s="97">
        <v>113284</v>
      </c>
      <c r="F238" s="95">
        <v>507</v>
      </c>
      <c r="G238" s="96">
        <v>255</v>
      </c>
      <c r="H238" s="96">
        <v>324</v>
      </c>
      <c r="I238" s="96">
        <v>121</v>
      </c>
      <c r="J238" s="96">
        <v>234</v>
      </c>
      <c r="K238" s="96">
        <v>8</v>
      </c>
      <c r="L238" s="96">
        <v>154</v>
      </c>
      <c r="M238" s="96">
        <v>117</v>
      </c>
      <c r="N238" s="96">
        <v>121</v>
      </c>
      <c r="O238" s="96">
        <v>126</v>
      </c>
      <c r="P238" s="96">
        <v>171</v>
      </c>
      <c r="Q238" s="96">
        <v>652</v>
      </c>
      <c r="R238" s="96">
        <v>333</v>
      </c>
      <c r="S238" s="96">
        <v>75</v>
      </c>
      <c r="T238" s="96">
        <v>318</v>
      </c>
      <c r="U238" s="96">
        <v>446</v>
      </c>
      <c r="V238" s="96">
        <v>40</v>
      </c>
      <c r="W238" s="96">
        <v>59</v>
      </c>
      <c r="X238" s="96">
        <v>509</v>
      </c>
      <c r="Y238" s="96">
        <v>655</v>
      </c>
      <c r="Z238" s="96">
        <v>122</v>
      </c>
      <c r="AA238" s="96">
        <v>60</v>
      </c>
      <c r="AB238" s="96">
        <v>31</v>
      </c>
      <c r="AC238" s="96">
        <v>83</v>
      </c>
      <c r="AD238" s="96">
        <v>68</v>
      </c>
      <c r="AE238" s="96">
        <v>171</v>
      </c>
      <c r="AF238" s="96">
        <v>397</v>
      </c>
      <c r="AG238" s="96">
        <v>246</v>
      </c>
      <c r="AH238" s="96">
        <v>119</v>
      </c>
      <c r="AI238" s="96">
        <v>68</v>
      </c>
      <c r="AJ238" s="96">
        <v>732</v>
      </c>
      <c r="AK238" s="96">
        <v>56</v>
      </c>
      <c r="AL238" s="96">
        <v>760</v>
      </c>
      <c r="AM238" s="96">
        <v>136</v>
      </c>
      <c r="AN238" s="96">
        <v>46</v>
      </c>
      <c r="AO238" s="96">
        <v>167</v>
      </c>
      <c r="AP238" s="97">
        <v>68</v>
      </c>
      <c r="AR238" s="121">
        <v>1603</v>
      </c>
      <c r="AS238" s="53">
        <v>535</v>
      </c>
      <c r="AT238" s="53">
        <v>1060</v>
      </c>
      <c r="AU238" s="53">
        <v>2562</v>
      </c>
      <c r="AV238" s="54">
        <v>2795</v>
      </c>
    </row>
    <row r="239" spans="2:48" ht="15" customHeight="1" x14ac:dyDescent="0.2">
      <c r="B239" s="94">
        <v>45901</v>
      </c>
      <c r="C239" s="100">
        <v>136104</v>
      </c>
      <c r="D239" s="96">
        <v>126852</v>
      </c>
      <c r="E239" s="97">
        <v>113477</v>
      </c>
      <c r="F239" s="95">
        <v>446</v>
      </c>
      <c r="G239" s="96">
        <v>262</v>
      </c>
      <c r="H239" s="96">
        <v>330</v>
      </c>
      <c r="I239" s="96">
        <v>87</v>
      </c>
      <c r="J239" s="96">
        <v>202</v>
      </c>
      <c r="K239" s="96">
        <v>15</v>
      </c>
      <c r="L239" s="96">
        <v>165</v>
      </c>
      <c r="M239" s="96">
        <v>80</v>
      </c>
      <c r="N239" s="96">
        <v>101</v>
      </c>
      <c r="O239" s="96">
        <v>112</v>
      </c>
      <c r="P239" s="96">
        <v>139</v>
      </c>
      <c r="Q239" s="96">
        <v>751</v>
      </c>
      <c r="R239" s="96">
        <v>330</v>
      </c>
      <c r="S239" s="96">
        <v>76</v>
      </c>
      <c r="T239" s="96">
        <v>323</v>
      </c>
      <c r="U239" s="96">
        <v>441</v>
      </c>
      <c r="V239" s="96">
        <v>35</v>
      </c>
      <c r="W239" s="96">
        <v>82</v>
      </c>
      <c r="X239" s="96">
        <v>542</v>
      </c>
      <c r="Y239" s="96">
        <v>684</v>
      </c>
      <c r="Z239" s="96">
        <v>127</v>
      </c>
      <c r="AA239" s="96">
        <v>58</v>
      </c>
      <c r="AB239" s="96">
        <v>30</v>
      </c>
      <c r="AC239" s="96">
        <v>85</v>
      </c>
      <c r="AD239" s="96">
        <v>94</v>
      </c>
      <c r="AE239" s="96">
        <v>188</v>
      </c>
      <c r="AF239" s="96">
        <v>445</v>
      </c>
      <c r="AG239" s="96">
        <v>245</v>
      </c>
      <c r="AH239" s="96">
        <v>130</v>
      </c>
      <c r="AI239" s="96">
        <v>67</v>
      </c>
      <c r="AJ239" s="96">
        <v>752</v>
      </c>
      <c r="AK239" s="96">
        <v>57</v>
      </c>
      <c r="AL239" s="96">
        <v>704</v>
      </c>
      <c r="AM239" s="96">
        <v>130</v>
      </c>
      <c r="AN239" s="96">
        <v>43</v>
      </c>
      <c r="AO239" s="96">
        <v>159</v>
      </c>
      <c r="AP239" s="97">
        <v>61</v>
      </c>
      <c r="AR239" s="121">
        <v>1507</v>
      </c>
      <c r="AS239" s="53">
        <v>432</v>
      </c>
      <c r="AT239" s="53">
        <v>1157</v>
      </c>
      <c r="AU239" s="53">
        <v>2689</v>
      </c>
      <c r="AV239" s="54">
        <v>2793</v>
      </c>
    </row>
    <row r="240" spans="2:48" ht="15" customHeight="1" x14ac:dyDescent="0.2">
      <c r="B240" s="94">
        <v>45908</v>
      </c>
      <c r="C240" s="100">
        <v>135580</v>
      </c>
      <c r="D240" s="96">
        <v>126181</v>
      </c>
      <c r="E240" s="97">
        <v>113405</v>
      </c>
      <c r="F240" s="95">
        <v>412</v>
      </c>
      <c r="G240" s="96">
        <v>243</v>
      </c>
      <c r="H240" s="96">
        <v>263</v>
      </c>
      <c r="I240" s="96">
        <v>89</v>
      </c>
      <c r="J240" s="96">
        <v>202</v>
      </c>
      <c r="K240" s="96">
        <v>19</v>
      </c>
      <c r="L240" s="96">
        <v>156</v>
      </c>
      <c r="M240" s="96">
        <v>94</v>
      </c>
      <c r="N240" s="96">
        <v>107</v>
      </c>
      <c r="O240" s="96">
        <v>115</v>
      </c>
      <c r="P240" s="96">
        <v>141</v>
      </c>
      <c r="Q240" s="96">
        <v>790</v>
      </c>
      <c r="R240" s="96">
        <v>329</v>
      </c>
      <c r="S240" s="96">
        <v>74</v>
      </c>
      <c r="T240" s="96">
        <v>323</v>
      </c>
      <c r="U240" s="96">
        <v>447</v>
      </c>
      <c r="V240" s="96">
        <v>33</v>
      </c>
      <c r="W240" s="96">
        <v>73</v>
      </c>
      <c r="X240" s="96">
        <v>523</v>
      </c>
      <c r="Y240" s="96">
        <v>686</v>
      </c>
      <c r="Z240" s="96">
        <v>129</v>
      </c>
      <c r="AA240" s="96">
        <v>52</v>
      </c>
      <c r="AB240" s="96">
        <v>24</v>
      </c>
      <c r="AC240" s="96">
        <v>83</v>
      </c>
      <c r="AD240" s="96">
        <v>76</v>
      </c>
      <c r="AE240" s="96">
        <v>208</v>
      </c>
      <c r="AF240" s="96">
        <v>443</v>
      </c>
      <c r="AG240" s="96">
        <v>234</v>
      </c>
      <c r="AH240" s="96">
        <v>118</v>
      </c>
      <c r="AI240" s="96">
        <v>49</v>
      </c>
      <c r="AJ240" s="96">
        <v>769</v>
      </c>
      <c r="AK240" s="96">
        <v>51</v>
      </c>
      <c r="AL240" s="96">
        <v>710</v>
      </c>
      <c r="AM240" s="96">
        <v>138</v>
      </c>
      <c r="AN240" s="96">
        <v>50</v>
      </c>
      <c r="AO240" s="96">
        <v>162</v>
      </c>
      <c r="AP240" s="97">
        <v>73</v>
      </c>
      <c r="AR240" s="121">
        <v>1384</v>
      </c>
      <c r="AS240" s="53">
        <v>457</v>
      </c>
      <c r="AT240" s="53">
        <v>1193</v>
      </c>
      <c r="AU240" s="53">
        <v>2657</v>
      </c>
      <c r="AV240" s="54">
        <v>2797</v>
      </c>
    </row>
    <row r="241" spans="2:48" ht="15" customHeight="1" x14ac:dyDescent="0.2">
      <c r="B241" s="94">
        <v>45915</v>
      </c>
      <c r="C241" s="100">
        <v>136318</v>
      </c>
      <c r="D241" s="96">
        <v>126757</v>
      </c>
      <c r="E241" s="97">
        <v>113621</v>
      </c>
      <c r="F241" s="95">
        <v>404</v>
      </c>
      <c r="G241" s="96">
        <v>240</v>
      </c>
      <c r="H241" s="96">
        <v>330</v>
      </c>
      <c r="I241" s="96">
        <v>102</v>
      </c>
      <c r="J241" s="96">
        <v>194</v>
      </c>
      <c r="K241" s="96">
        <v>17</v>
      </c>
      <c r="L241" s="96">
        <v>146</v>
      </c>
      <c r="M241" s="96">
        <v>92</v>
      </c>
      <c r="N241" s="96">
        <v>96</v>
      </c>
      <c r="O241" s="96">
        <v>120</v>
      </c>
      <c r="P241" s="96">
        <v>150</v>
      </c>
      <c r="Q241" s="96">
        <v>709</v>
      </c>
      <c r="R241" s="96">
        <v>302</v>
      </c>
      <c r="S241" s="96">
        <v>74</v>
      </c>
      <c r="T241" s="96">
        <v>329</v>
      </c>
      <c r="U241" s="96">
        <v>403</v>
      </c>
      <c r="V241" s="96">
        <v>39</v>
      </c>
      <c r="W241" s="96">
        <v>81</v>
      </c>
      <c r="X241" s="96">
        <v>573</v>
      </c>
      <c r="Y241" s="96">
        <v>692</v>
      </c>
      <c r="Z241" s="96">
        <v>134</v>
      </c>
      <c r="AA241" s="96">
        <v>56</v>
      </c>
      <c r="AB241" s="96">
        <v>27</v>
      </c>
      <c r="AC241" s="96">
        <v>94</v>
      </c>
      <c r="AD241" s="96">
        <v>77</v>
      </c>
      <c r="AE241" s="96">
        <v>183</v>
      </c>
      <c r="AF241" s="96">
        <v>427</v>
      </c>
      <c r="AG241" s="96">
        <v>237</v>
      </c>
      <c r="AH241" s="96">
        <v>125</v>
      </c>
      <c r="AI241" s="96">
        <v>47</v>
      </c>
      <c r="AJ241" s="96">
        <v>742</v>
      </c>
      <c r="AK241" s="96">
        <v>47</v>
      </c>
      <c r="AL241" s="96">
        <v>736</v>
      </c>
      <c r="AM241" s="96">
        <v>118</v>
      </c>
      <c r="AN241" s="96">
        <v>60</v>
      </c>
      <c r="AO241" s="96">
        <v>183</v>
      </c>
      <c r="AP241" s="97">
        <v>75</v>
      </c>
      <c r="AR241" s="121">
        <v>1433</v>
      </c>
      <c r="AS241" s="53">
        <v>458</v>
      </c>
      <c r="AT241" s="53">
        <v>1085</v>
      </c>
      <c r="AU241" s="53">
        <v>2688</v>
      </c>
      <c r="AV241" s="54">
        <v>2797</v>
      </c>
    </row>
    <row r="242" spans="2:48" ht="15" customHeight="1" x14ac:dyDescent="0.2">
      <c r="B242" s="94">
        <v>45922</v>
      </c>
      <c r="C242" s="100">
        <v>134634</v>
      </c>
      <c r="D242" s="96">
        <v>125272</v>
      </c>
      <c r="E242" s="97">
        <v>111409</v>
      </c>
      <c r="F242" s="95">
        <v>439</v>
      </c>
      <c r="G242" s="96">
        <v>229</v>
      </c>
      <c r="H242" s="96">
        <v>317</v>
      </c>
      <c r="I242" s="96">
        <v>186</v>
      </c>
      <c r="J242" s="96">
        <v>206</v>
      </c>
      <c r="K242" s="96">
        <v>12</v>
      </c>
      <c r="L242" s="96">
        <v>135</v>
      </c>
      <c r="M242" s="96">
        <v>87</v>
      </c>
      <c r="N242" s="96">
        <v>105</v>
      </c>
      <c r="O242" s="96">
        <v>113</v>
      </c>
      <c r="P242" s="96">
        <v>146</v>
      </c>
      <c r="Q242" s="96">
        <v>736</v>
      </c>
      <c r="R242" s="96">
        <v>265</v>
      </c>
      <c r="S242" s="96">
        <v>65</v>
      </c>
      <c r="T242" s="96">
        <v>310</v>
      </c>
      <c r="U242" s="96">
        <v>410</v>
      </c>
      <c r="V242" s="96">
        <v>34</v>
      </c>
      <c r="W242" s="96">
        <v>81</v>
      </c>
      <c r="X242" s="96">
        <v>519</v>
      </c>
      <c r="Y242" s="96">
        <v>734</v>
      </c>
      <c r="Z242" s="96">
        <v>137</v>
      </c>
      <c r="AA242" s="96">
        <v>51</v>
      </c>
      <c r="AB242" s="96">
        <v>27</v>
      </c>
      <c r="AC242" s="96">
        <v>109</v>
      </c>
      <c r="AD242" s="96">
        <v>82</v>
      </c>
      <c r="AE242" s="96">
        <v>190</v>
      </c>
      <c r="AF242" s="96">
        <v>438</v>
      </c>
      <c r="AG242" s="96">
        <v>227</v>
      </c>
      <c r="AH242" s="96">
        <v>138</v>
      </c>
      <c r="AI242" s="96">
        <v>54</v>
      </c>
      <c r="AJ242" s="96">
        <v>811</v>
      </c>
      <c r="AK242" s="96">
        <v>55</v>
      </c>
      <c r="AL242" s="96">
        <v>729</v>
      </c>
      <c r="AM242" s="96">
        <v>141</v>
      </c>
      <c r="AN242" s="96">
        <v>52</v>
      </c>
      <c r="AO242" s="96">
        <v>187</v>
      </c>
      <c r="AP242" s="97">
        <v>63</v>
      </c>
      <c r="AR242" s="121">
        <v>1524</v>
      </c>
      <c r="AS242" s="53">
        <v>451</v>
      </c>
      <c r="AT242" s="53">
        <v>1066</v>
      </c>
      <c r="AU242" s="53">
        <v>2684</v>
      </c>
      <c r="AV242" s="54">
        <v>2895</v>
      </c>
    </row>
    <row r="243" spans="2:48" ht="15" customHeight="1" x14ac:dyDescent="0.2">
      <c r="B243" s="94">
        <v>45929</v>
      </c>
      <c r="C243" s="100">
        <v>134742</v>
      </c>
      <c r="D243" s="96">
        <v>125033</v>
      </c>
      <c r="E243" s="97">
        <v>111438</v>
      </c>
      <c r="F243" s="95">
        <v>481</v>
      </c>
      <c r="G243" s="96">
        <v>284</v>
      </c>
      <c r="H243" s="96">
        <v>329</v>
      </c>
      <c r="I243" s="96">
        <v>92</v>
      </c>
      <c r="J243" s="96">
        <v>204</v>
      </c>
      <c r="K243" s="96">
        <v>29</v>
      </c>
      <c r="L243" s="96">
        <v>163</v>
      </c>
      <c r="M243" s="96">
        <v>106</v>
      </c>
      <c r="N243" s="96">
        <v>100</v>
      </c>
      <c r="O243" s="96">
        <v>98</v>
      </c>
      <c r="P243" s="96">
        <v>160</v>
      </c>
      <c r="Q243" s="96">
        <v>712</v>
      </c>
      <c r="R243" s="96">
        <v>283</v>
      </c>
      <c r="S243" s="96">
        <v>82</v>
      </c>
      <c r="T243" s="96">
        <v>325</v>
      </c>
      <c r="U243" s="96">
        <v>424</v>
      </c>
      <c r="V243" s="96">
        <v>32</v>
      </c>
      <c r="W243" s="96">
        <v>85</v>
      </c>
      <c r="X243" s="96">
        <v>562</v>
      </c>
      <c r="Y243" s="96">
        <v>713</v>
      </c>
      <c r="Z243" s="96">
        <v>122</v>
      </c>
      <c r="AA243" s="96">
        <v>65</v>
      </c>
      <c r="AB243" s="96">
        <v>27</v>
      </c>
      <c r="AC243" s="96">
        <v>106</v>
      </c>
      <c r="AD243" s="96">
        <v>61</v>
      </c>
      <c r="AE243" s="96">
        <v>188</v>
      </c>
      <c r="AF243" s="96">
        <v>431</v>
      </c>
      <c r="AG243" s="96">
        <v>258</v>
      </c>
      <c r="AH243" s="96">
        <v>123</v>
      </c>
      <c r="AI243" s="96">
        <v>64</v>
      </c>
      <c r="AJ243" s="96">
        <v>802</v>
      </c>
      <c r="AK243" s="96">
        <v>61</v>
      </c>
      <c r="AL243" s="96">
        <v>708</v>
      </c>
      <c r="AM243" s="96">
        <v>122</v>
      </c>
      <c r="AN243" s="96">
        <v>54</v>
      </c>
      <c r="AO243" s="96">
        <v>197</v>
      </c>
      <c r="AP243" s="97">
        <v>60</v>
      </c>
      <c r="AR243" s="121">
        <v>1582</v>
      </c>
      <c r="AS243" s="53">
        <v>464</v>
      </c>
      <c r="AT243" s="53">
        <v>1077</v>
      </c>
      <c r="AU243" s="53">
        <v>2710</v>
      </c>
      <c r="AV243" s="54">
        <v>2880</v>
      </c>
    </row>
    <row r="244" spans="2:48" ht="15" customHeight="1" x14ac:dyDescent="0.2">
      <c r="B244" s="94">
        <v>45936</v>
      </c>
      <c r="C244" s="100">
        <v>131475</v>
      </c>
      <c r="D244" s="96">
        <v>121767</v>
      </c>
      <c r="E244" s="97">
        <v>108370</v>
      </c>
      <c r="F244" s="95">
        <v>521</v>
      </c>
      <c r="G244" s="96">
        <v>244</v>
      </c>
      <c r="H244" s="96">
        <v>328</v>
      </c>
      <c r="I244" s="96">
        <v>95</v>
      </c>
      <c r="J244" s="96">
        <v>183</v>
      </c>
      <c r="K244" s="96">
        <v>11</v>
      </c>
      <c r="L244" s="96">
        <v>172</v>
      </c>
      <c r="M244" s="96">
        <v>100</v>
      </c>
      <c r="N244" s="96">
        <v>103</v>
      </c>
      <c r="O244" s="96">
        <v>104</v>
      </c>
      <c r="P244" s="96">
        <v>137</v>
      </c>
      <c r="Q244" s="96">
        <v>702</v>
      </c>
      <c r="R244" s="96">
        <v>254</v>
      </c>
      <c r="S244" s="96">
        <v>75</v>
      </c>
      <c r="T244" s="96">
        <v>318</v>
      </c>
      <c r="U244" s="96">
        <v>417</v>
      </c>
      <c r="V244" s="96">
        <v>23</v>
      </c>
      <c r="W244" s="96">
        <v>77</v>
      </c>
      <c r="X244" s="96">
        <v>597</v>
      </c>
      <c r="Y244" s="96">
        <v>694</v>
      </c>
      <c r="Z244" s="96">
        <v>119</v>
      </c>
      <c r="AA244" s="96">
        <v>52</v>
      </c>
      <c r="AB244" s="96">
        <v>28</v>
      </c>
      <c r="AC244" s="96">
        <v>103</v>
      </c>
      <c r="AD244" s="96">
        <v>76</v>
      </c>
      <c r="AE244" s="96">
        <v>179</v>
      </c>
      <c r="AF244" s="96">
        <v>400</v>
      </c>
      <c r="AG244" s="96">
        <v>259</v>
      </c>
      <c r="AH244" s="96">
        <v>124</v>
      </c>
      <c r="AI244" s="96">
        <v>61</v>
      </c>
      <c r="AJ244" s="96">
        <v>786</v>
      </c>
      <c r="AK244" s="96">
        <v>64</v>
      </c>
      <c r="AL244" s="96">
        <v>735</v>
      </c>
      <c r="AM244" s="96">
        <v>111</v>
      </c>
      <c r="AN244" s="96">
        <v>58</v>
      </c>
      <c r="AO244" s="96">
        <v>232</v>
      </c>
      <c r="AP244" s="97">
        <v>80</v>
      </c>
      <c r="AR244" s="121">
        <v>1554</v>
      </c>
      <c r="AS244" s="53">
        <v>444</v>
      </c>
      <c r="AT244" s="53">
        <v>1031</v>
      </c>
      <c r="AU244" s="53">
        <v>2683</v>
      </c>
      <c r="AV244" s="54">
        <v>2910</v>
      </c>
    </row>
    <row r="245" spans="2:48" ht="15" customHeight="1" x14ac:dyDescent="0.2">
      <c r="B245" s="94">
        <v>45943</v>
      </c>
      <c r="C245" s="100">
        <v>135220</v>
      </c>
      <c r="D245" s="96">
        <v>124660</v>
      </c>
      <c r="E245" s="97">
        <v>110475</v>
      </c>
      <c r="F245" s="95">
        <v>561</v>
      </c>
      <c r="G245" s="96">
        <v>230</v>
      </c>
      <c r="H245" s="96">
        <v>305</v>
      </c>
      <c r="I245" s="96">
        <v>89</v>
      </c>
      <c r="J245" s="96">
        <v>229</v>
      </c>
      <c r="K245" s="96">
        <v>22</v>
      </c>
      <c r="L245" s="96">
        <v>164</v>
      </c>
      <c r="M245" s="96">
        <v>81</v>
      </c>
      <c r="N245" s="96">
        <v>110</v>
      </c>
      <c r="O245" s="96">
        <v>123</v>
      </c>
      <c r="P245" s="96">
        <v>154</v>
      </c>
      <c r="Q245" s="96">
        <v>738</v>
      </c>
      <c r="R245" s="96">
        <v>241</v>
      </c>
      <c r="S245" s="96">
        <v>80</v>
      </c>
      <c r="T245" s="96">
        <v>324</v>
      </c>
      <c r="U245" s="96">
        <v>410</v>
      </c>
      <c r="V245" s="96">
        <v>44</v>
      </c>
      <c r="W245" s="96">
        <v>73</v>
      </c>
      <c r="X245" s="96">
        <v>565</v>
      </c>
      <c r="Y245" s="96">
        <v>707</v>
      </c>
      <c r="Z245" s="96">
        <v>128</v>
      </c>
      <c r="AA245" s="96">
        <v>52</v>
      </c>
      <c r="AB245" s="96">
        <v>29</v>
      </c>
      <c r="AC245" s="96">
        <v>106</v>
      </c>
      <c r="AD245" s="96">
        <v>70</v>
      </c>
      <c r="AE245" s="96">
        <v>186</v>
      </c>
      <c r="AF245" s="96">
        <v>414</v>
      </c>
      <c r="AG245" s="96">
        <v>234</v>
      </c>
      <c r="AH245" s="96">
        <v>146</v>
      </c>
      <c r="AI245" s="96">
        <v>57</v>
      </c>
      <c r="AJ245" s="96">
        <v>849</v>
      </c>
      <c r="AK245" s="96">
        <v>56</v>
      </c>
      <c r="AL245" s="96">
        <v>702</v>
      </c>
      <c r="AM245" s="96">
        <v>121</v>
      </c>
      <c r="AN245" s="96">
        <v>50</v>
      </c>
      <c r="AO245" s="96">
        <v>184</v>
      </c>
      <c r="AP245" s="97">
        <v>64</v>
      </c>
      <c r="AR245" s="121">
        <v>1600</v>
      </c>
      <c r="AS245" s="53">
        <v>468</v>
      </c>
      <c r="AT245" s="53">
        <v>1059</v>
      </c>
      <c r="AU245" s="53">
        <v>2694</v>
      </c>
      <c r="AV245" s="54">
        <v>2877</v>
      </c>
    </row>
    <row r="246" spans="2:48" ht="15" customHeight="1" x14ac:dyDescent="0.2">
      <c r="B246" s="94">
        <v>45950</v>
      </c>
      <c r="C246" s="100">
        <v>133868</v>
      </c>
      <c r="D246" s="96">
        <v>122548</v>
      </c>
      <c r="E246" s="97">
        <v>108868</v>
      </c>
      <c r="F246" s="95">
        <v>535</v>
      </c>
      <c r="G246" s="96">
        <v>255</v>
      </c>
      <c r="H246" s="96">
        <v>331</v>
      </c>
      <c r="I246" s="96">
        <v>68</v>
      </c>
      <c r="J246" s="96">
        <v>217</v>
      </c>
      <c r="K246" s="96">
        <v>34</v>
      </c>
      <c r="L246" s="96">
        <v>186</v>
      </c>
      <c r="M246" s="96">
        <v>85</v>
      </c>
      <c r="N246" s="96">
        <v>108</v>
      </c>
      <c r="O246" s="96">
        <v>99</v>
      </c>
      <c r="P246" s="96">
        <v>146</v>
      </c>
      <c r="Q246" s="96">
        <v>706</v>
      </c>
      <c r="R246" s="96">
        <v>232</v>
      </c>
      <c r="S246" s="96">
        <v>78</v>
      </c>
      <c r="T246" s="96">
        <v>297</v>
      </c>
      <c r="U246" s="96">
        <v>431</v>
      </c>
      <c r="V246" s="96">
        <v>44</v>
      </c>
      <c r="W246" s="96">
        <v>82</v>
      </c>
      <c r="X246" s="96">
        <v>508</v>
      </c>
      <c r="Y246" s="96">
        <v>675</v>
      </c>
      <c r="Z246" s="96">
        <v>129</v>
      </c>
      <c r="AA246" s="96">
        <v>53</v>
      </c>
      <c r="AB246" s="96">
        <v>26</v>
      </c>
      <c r="AC246" s="96">
        <v>88</v>
      </c>
      <c r="AD246" s="96">
        <v>65</v>
      </c>
      <c r="AE246" s="96">
        <v>167</v>
      </c>
      <c r="AF246" s="96">
        <v>445</v>
      </c>
      <c r="AG246" s="96">
        <v>271</v>
      </c>
      <c r="AH246" s="96">
        <v>136</v>
      </c>
      <c r="AI246" s="96">
        <v>62</v>
      </c>
      <c r="AJ246" s="96">
        <v>845</v>
      </c>
      <c r="AK246" s="96">
        <v>66</v>
      </c>
      <c r="AL246" s="96">
        <v>720</v>
      </c>
      <c r="AM246" s="96">
        <v>141</v>
      </c>
      <c r="AN246" s="96">
        <v>50</v>
      </c>
      <c r="AO246" s="96">
        <v>217</v>
      </c>
      <c r="AP246" s="97">
        <v>67</v>
      </c>
      <c r="AR246" s="121">
        <v>1626</v>
      </c>
      <c r="AS246" s="53">
        <v>438</v>
      </c>
      <c r="AT246" s="53">
        <v>1016</v>
      </c>
      <c r="AU246" s="53">
        <v>2565</v>
      </c>
      <c r="AV246" s="54">
        <v>3020</v>
      </c>
    </row>
    <row r="247" spans="2:48" ht="15" customHeight="1" x14ac:dyDescent="0.2">
      <c r="B247" s="94">
        <v>45957</v>
      </c>
      <c r="C247" s="100">
        <v>133246</v>
      </c>
      <c r="D247" s="96">
        <v>123730</v>
      </c>
      <c r="E247" s="97">
        <v>110249</v>
      </c>
      <c r="F247" s="95">
        <v>585</v>
      </c>
      <c r="G247" s="96">
        <v>242</v>
      </c>
      <c r="H247" s="96">
        <v>325</v>
      </c>
      <c r="I247" s="96">
        <v>105</v>
      </c>
      <c r="J247" s="96">
        <v>198</v>
      </c>
      <c r="K247" s="96">
        <v>17</v>
      </c>
      <c r="L247" s="96">
        <v>141</v>
      </c>
      <c r="M247" s="96">
        <v>101</v>
      </c>
      <c r="N247" s="96">
        <v>99</v>
      </c>
      <c r="O247" s="96">
        <v>114</v>
      </c>
      <c r="P247" s="96">
        <v>152</v>
      </c>
      <c r="Q247" s="96">
        <v>659</v>
      </c>
      <c r="R247" s="96">
        <v>243</v>
      </c>
      <c r="S247" s="96">
        <v>72</v>
      </c>
      <c r="T247" s="96">
        <v>349</v>
      </c>
      <c r="U247" s="96">
        <v>408</v>
      </c>
      <c r="V247" s="96">
        <v>45</v>
      </c>
      <c r="W247" s="96">
        <v>87</v>
      </c>
      <c r="X247" s="96">
        <v>537</v>
      </c>
      <c r="Y247" s="96">
        <v>722</v>
      </c>
      <c r="Z247" s="96">
        <v>148</v>
      </c>
      <c r="AA247" s="96">
        <v>58</v>
      </c>
      <c r="AB247" s="96">
        <v>27</v>
      </c>
      <c r="AC247" s="96">
        <v>94</v>
      </c>
      <c r="AD247" s="96">
        <v>61</v>
      </c>
      <c r="AE247" s="96">
        <v>191</v>
      </c>
      <c r="AF247" s="96">
        <v>459</v>
      </c>
      <c r="AG247" s="96">
        <v>222</v>
      </c>
      <c r="AH247" s="96">
        <v>110</v>
      </c>
      <c r="AI247" s="96">
        <v>55</v>
      </c>
      <c r="AJ247" s="96">
        <v>773</v>
      </c>
      <c r="AK247" s="96">
        <v>59</v>
      </c>
      <c r="AL247" s="96">
        <v>719</v>
      </c>
      <c r="AM247" s="96">
        <v>132</v>
      </c>
      <c r="AN247" s="96">
        <v>58</v>
      </c>
      <c r="AO247" s="96">
        <v>199</v>
      </c>
      <c r="AP247" s="97">
        <v>65</v>
      </c>
      <c r="AR247" s="121">
        <v>1613</v>
      </c>
      <c r="AS247" s="53">
        <v>466</v>
      </c>
      <c r="AT247" s="53">
        <v>974</v>
      </c>
      <c r="AU247" s="53">
        <v>2727</v>
      </c>
      <c r="AV247" s="54">
        <v>2851</v>
      </c>
    </row>
    <row r="248" spans="2:48" ht="15" customHeight="1" x14ac:dyDescent="0.2">
      <c r="B248" s="94">
        <v>45964</v>
      </c>
      <c r="C248" s="100">
        <v>128953</v>
      </c>
      <c r="D248" s="96">
        <v>119539</v>
      </c>
      <c r="E248" s="97">
        <v>107485</v>
      </c>
      <c r="F248" s="95">
        <v>545</v>
      </c>
      <c r="G248" s="96">
        <v>255</v>
      </c>
      <c r="H248" s="96">
        <v>323</v>
      </c>
      <c r="I248" s="96">
        <v>92</v>
      </c>
      <c r="J248" s="96">
        <v>188</v>
      </c>
      <c r="K248" s="96">
        <v>13</v>
      </c>
      <c r="L248" s="96">
        <v>160</v>
      </c>
      <c r="M248" s="96">
        <v>89</v>
      </c>
      <c r="N248" s="96">
        <v>110</v>
      </c>
      <c r="O248" s="96">
        <v>124</v>
      </c>
      <c r="P248" s="96">
        <v>154</v>
      </c>
      <c r="Q248" s="96">
        <v>688</v>
      </c>
      <c r="R248" s="96">
        <v>225</v>
      </c>
      <c r="S248" s="96">
        <v>71</v>
      </c>
      <c r="T248" s="96">
        <v>308</v>
      </c>
      <c r="U248" s="96">
        <v>386</v>
      </c>
      <c r="V248" s="96">
        <v>48</v>
      </c>
      <c r="W248" s="96">
        <v>78</v>
      </c>
      <c r="X248" s="96">
        <v>521</v>
      </c>
      <c r="Y248" s="96">
        <v>724</v>
      </c>
      <c r="Z248" s="96">
        <v>110</v>
      </c>
      <c r="AA248" s="96">
        <v>68</v>
      </c>
      <c r="AB248" s="96">
        <v>25</v>
      </c>
      <c r="AC248" s="96">
        <v>91</v>
      </c>
      <c r="AD248" s="96">
        <v>62</v>
      </c>
      <c r="AE248" s="96">
        <v>194</v>
      </c>
      <c r="AF248" s="96">
        <v>403</v>
      </c>
      <c r="AG248" s="96">
        <v>223</v>
      </c>
      <c r="AH248" s="96">
        <v>98</v>
      </c>
      <c r="AI248" s="96">
        <v>57</v>
      </c>
      <c r="AJ248" s="96">
        <v>741</v>
      </c>
      <c r="AK248" s="96">
        <v>66</v>
      </c>
      <c r="AL248" s="96">
        <v>701</v>
      </c>
      <c r="AM248" s="96">
        <v>155</v>
      </c>
      <c r="AN248" s="96">
        <v>41</v>
      </c>
      <c r="AO248" s="96">
        <v>209</v>
      </c>
      <c r="AP248" s="97">
        <v>70</v>
      </c>
      <c r="AR248" s="121">
        <v>1554</v>
      </c>
      <c r="AS248" s="53">
        <v>444</v>
      </c>
      <c r="AT248" s="53">
        <v>1031</v>
      </c>
      <c r="AU248" s="53">
        <v>2683</v>
      </c>
      <c r="AV248" s="54">
        <v>2910</v>
      </c>
    </row>
    <row r="249" spans="2:48" ht="15" customHeight="1" x14ac:dyDescent="0.2">
      <c r="B249" s="94">
        <v>45971</v>
      </c>
      <c r="C249" s="100">
        <v>129760</v>
      </c>
      <c r="D249" s="96">
        <v>120546</v>
      </c>
      <c r="E249" s="97">
        <v>106877</v>
      </c>
      <c r="F249" s="95">
        <v>550</v>
      </c>
      <c r="G249" s="96">
        <v>267</v>
      </c>
      <c r="H249" s="96">
        <v>297</v>
      </c>
      <c r="I249" s="96">
        <v>92</v>
      </c>
      <c r="J249" s="96">
        <v>219</v>
      </c>
      <c r="K249" s="96">
        <v>16</v>
      </c>
      <c r="L249" s="96">
        <v>175</v>
      </c>
      <c r="M249" s="96">
        <v>85</v>
      </c>
      <c r="N249" s="96">
        <v>104</v>
      </c>
      <c r="O249" s="96">
        <v>117</v>
      </c>
      <c r="P249" s="96">
        <v>194</v>
      </c>
      <c r="Q249" s="96">
        <v>701</v>
      </c>
      <c r="R249" s="96">
        <v>228</v>
      </c>
      <c r="S249" s="96">
        <v>71</v>
      </c>
      <c r="T249" s="96">
        <v>255</v>
      </c>
      <c r="U249" s="96">
        <v>373</v>
      </c>
      <c r="V249" s="96">
        <v>46</v>
      </c>
      <c r="W249" s="96">
        <v>79</v>
      </c>
      <c r="X249" s="96">
        <v>516</v>
      </c>
      <c r="Y249" s="96">
        <v>659</v>
      </c>
      <c r="Z249" s="96">
        <v>123</v>
      </c>
      <c r="AA249" s="96">
        <v>67</v>
      </c>
      <c r="AB249" s="96">
        <v>24</v>
      </c>
      <c r="AC249" s="96">
        <v>88</v>
      </c>
      <c r="AD249" s="96">
        <v>59</v>
      </c>
      <c r="AE249" s="96">
        <v>205</v>
      </c>
      <c r="AF249" s="96">
        <v>441</v>
      </c>
      <c r="AG249" s="96">
        <v>231</v>
      </c>
      <c r="AH249" s="96">
        <v>100</v>
      </c>
      <c r="AI249" s="96">
        <v>54</v>
      </c>
      <c r="AJ249" s="96">
        <v>802</v>
      </c>
      <c r="AK249" s="96">
        <v>54</v>
      </c>
      <c r="AL249" s="96">
        <v>753</v>
      </c>
      <c r="AM249" s="96">
        <v>154</v>
      </c>
      <c r="AN249" s="96">
        <v>55</v>
      </c>
      <c r="AO249" s="96">
        <v>190</v>
      </c>
      <c r="AP249" s="97">
        <v>57</v>
      </c>
      <c r="AR249" s="121">
        <v>1600</v>
      </c>
      <c r="AS249" s="53">
        <v>468</v>
      </c>
      <c r="AT249" s="53">
        <v>1059</v>
      </c>
      <c r="AU249" s="53">
        <v>2694</v>
      </c>
      <c r="AV249" s="54">
        <v>2877</v>
      </c>
    </row>
    <row r="250" spans="2:48" ht="15" customHeight="1" x14ac:dyDescent="0.2">
      <c r="B250" s="94">
        <v>45978</v>
      </c>
      <c r="C250" s="100">
        <v>130329</v>
      </c>
      <c r="D250" s="96">
        <v>120211</v>
      </c>
      <c r="E250" s="97">
        <v>106486</v>
      </c>
      <c r="F250" s="95">
        <v>601</v>
      </c>
      <c r="G250" s="96">
        <v>246</v>
      </c>
      <c r="H250" s="96">
        <v>304</v>
      </c>
      <c r="I250" s="96">
        <v>98</v>
      </c>
      <c r="J250" s="96">
        <v>252</v>
      </c>
      <c r="K250" s="96">
        <v>5</v>
      </c>
      <c r="L250" s="96">
        <v>175</v>
      </c>
      <c r="M250" s="96">
        <v>89</v>
      </c>
      <c r="N250" s="96">
        <v>92</v>
      </c>
      <c r="O250" s="96">
        <v>117</v>
      </c>
      <c r="P250" s="96">
        <v>166</v>
      </c>
      <c r="Q250" s="96">
        <v>783</v>
      </c>
      <c r="R250" s="96">
        <v>246</v>
      </c>
      <c r="S250" s="96">
        <v>66</v>
      </c>
      <c r="T250" s="96">
        <v>261</v>
      </c>
      <c r="U250" s="96">
        <v>439</v>
      </c>
      <c r="V250" s="96">
        <v>35</v>
      </c>
      <c r="W250" s="96">
        <v>78</v>
      </c>
      <c r="X250" s="96">
        <v>514</v>
      </c>
      <c r="Y250" s="96">
        <v>693</v>
      </c>
      <c r="Z250" s="96">
        <v>119</v>
      </c>
      <c r="AA250" s="96">
        <v>67</v>
      </c>
      <c r="AB250" s="96">
        <v>22</v>
      </c>
      <c r="AC250" s="96">
        <v>95</v>
      </c>
      <c r="AD250" s="96">
        <v>60</v>
      </c>
      <c r="AE250" s="96">
        <v>166</v>
      </c>
      <c r="AF250" s="96">
        <v>450</v>
      </c>
      <c r="AG250" s="96">
        <v>252</v>
      </c>
      <c r="AH250" s="96">
        <v>100</v>
      </c>
      <c r="AI250" s="96">
        <v>59</v>
      </c>
      <c r="AJ250" s="96">
        <v>844</v>
      </c>
      <c r="AK250" s="96">
        <v>50</v>
      </c>
      <c r="AL250" s="96">
        <v>728</v>
      </c>
      <c r="AM250" s="96">
        <v>157</v>
      </c>
      <c r="AN250" s="96">
        <v>52</v>
      </c>
      <c r="AO250" s="96">
        <v>223</v>
      </c>
      <c r="AP250" s="97">
        <v>71</v>
      </c>
      <c r="AR250" s="121">
        <v>1626</v>
      </c>
      <c r="AS250" s="53">
        <v>438</v>
      </c>
      <c r="AT250" s="53">
        <v>1016</v>
      </c>
      <c r="AU250" s="53">
        <v>2565</v>
      </c>
      <c r="AV250" s="54">
        <v>3020</v>
      </c>
    </row>
    <row r="251" spans="2:48" ht="15" customHeight="1" x14ac:dyDescent="0.2">
      <c r="B251" s="94">
        <v>45985</v>
      </c>
      <c r="C251" s="100">
        <v>130187</v>
      </c>
      <c r="D251" s="96">
        <v>120729</v>
      </c>
      <c r="E251" s="97">
        <v>106756</v>
      </c>
      <c r="F251" s="95">
        <v>643</v>
      </c>
      <c r="G251" s="96">
        <v>221</v>
      </c>
      <c r="H251" s="96">
        <v>334</v>
      </c>
      <c r="I251" s="96">
        <v>101</v>
      </c>
      <c r="J251" s="96">
        <v>207</v>
      </c>
      <c r="K251" s="96">
        <v>31</v>
      </c>
      <c r="L251" s="96">
        <v>162</v>
      </c>
      <c r="M251" s="96">
        <v>95</v>
      </c>
      <c r="N251" s="96">
        <v>91</v>
      </c>
      <c r="O251" s="96">
        <v>133</v>
      </c>
      <c r="P251" s="96">
        <v>157</v>
      </c>
      <c r="Q251" s="96">
        <v>739</v>
      </c>
      <c r="R251" s="96">
        <v>251</v>
      </c>
      <c r="S251" s="96">
        <v>69</v>
      </c>
      <c r="T251" s="96">
        <v>320</v>
      </c>
      <c r="U251" s="96">
        <v>385</v>
      </c>
      <c r="V251" s="96">
        <v>45</v>
      </c>
      <c r="W251" s="96">
        <v>84</v>
      </c>
      <c r="X251" s="96">
        <v>565</v>
      </c>
      <c r="Y251" s="96">
        <v>700</v>
      </c>
      <c r="Z251" s="96">
        <v>121</v>
      </c>
      <c r="AA251" s="96">
        <v>72</v>
      </c>
      <c r="AB251" s="96">
        <v>14</v>
      </c>
      <c r="AC251" s="96">
        <v>93</v>
      </c>
      <c r="AD251" s="96">
        <v>64</v>
      </c>
      <c r="AE251" s="96">
        <v>193</v>
      </c>
      <c r="AF251" s="96">
        <v>392</v>
      </c>
      <c r="AG251" s="96">
        <v>234</v>
      </c>
      <c r="AH251" s="96">
        <v>115</v>
      </c>
      <c r="AI251" s="96">
        <v>55</v>
      </c>
      <c r="AJ251" s="96">
        <v>829</v>
      </c>
      <c r="AK251" s="96">
        <v>50</v>
      </c>
      <c r="AL251" s="96">
        <v>695</v>
      </c>
      <c r="AM251" s="96">
        <v>156</v>
      </c>
      <c r="AN251" s="96">
        <v>53</v>
      </c>
      <c r="AO251" s="96">
        <v>216</v>
      </c>
      <c r="AP251" s="97">
        <v>57</v>
      </c>
      <c r="AR251" s="121">
        <v>1613</v>
      </c>
      <c r="AS251" s="53">
        <v>466</v>
      </c>
      <c r="AT251" s="53">
        <v>974</v>
      </c>
      <c r="AU251" s="53">
        <v>2727</v>
      </c>
      <c r="AV251" s="54">
        <v>2851</v>
      </c>
    </row>
    <row r="252" spans="2:48" x14ac:dyDescent="0.2">
      <c r="B252" s="94">
        <v>45992</v>
      </c>
      <c r="C252" s="100">
        <v>125365</v>
      </c>
      <c r="D252" s="96">
        <v>115194</v>
      </c>
      <c r="E252" s="97">
        <v>102563</v>
      </c>
      <c r="F252" s="95">
        <v>515</v>
      </c>
      <c r="G252" s="96">
        <v>217</v>
      </c>
      <c r="H252" s="96">
        <v>328</v>
      </c>
      <c r="I252" s="96">
        <v>65</v>
      </c>
      <c r="J252" s="96">
        <v>199</v>
      </c>
      <c r="K252" s="96">
        <v>30</v>
      </c>
      <c r="L252" s="96">
        <v>156</v>
      </c>
      <c r="M252" s="96">
        <v>91</v>
      </c>
      <c r="N252" s="96">
        <v>96</v>
      </c>
      <c r="O252" s="96">
        <v>126</v>
      </c>
      <c r="P252" s="96">
        <v>171</v>
      </c>
      <c r="Q252" s="96">
        <v>750</v>
      </c>
      <c r="R252" s="96">
        <v>267</v>
      </c>
      <c r="S252" s="96">
        <v>76</v>
      </c>
      <c r="T252" s="96">
        <v>293</v>
      </c>
      <c r="U252" s="96">
        <v>421</v>
      </c>
      <c r="V252" s="96">
        <v>40</v>
      </c>
      <c r="W252" s="96">
        <v>78</v>
      </c>
      <c r="X252" s="96">
        <v>545</v>
      </c>
      <c r="Y252" s="96">
        <v>686</v>
      </c>
      <c r="Z252" s="96">
        <v>107</v>
      </c>
      <c r="AA252" s="96">
        <v>71</v>
      </c>
      <c r="AB252" s="96">
        <v>23</v>
      </c>
      <c r="AC252" s="96">
        <v>95</v>
      </c>
      <c r="AD252" s="96">
        <v>73</v>
      </c>
      <c r="AE252" s="96">
        <v>188</v>
      </c>
      <c r="AF252" s="96">
        <v>378</v>
      </c>
      <c r="AG252" s="96">
        <v>245</v>
      </c>
      <c r="AH252" s="96">
        <v>100</v>
      </c>
      <c r="AI252" s="96">
        <v>70</v>
      </c>
      <c r="AJ252" s="96">
        <v>774</v>
      </c>
      <c r="AK252" s="96">
        <v>63</v>
      </c>
      <c r="AL252" s="96">
        <v>654</v>
      </c>
      <c r="AM252" s="96">
        <v>145</v>
      </c>
      <c r="AN252" s="96">
        <v>57</v>
      </c>
      <c r="AO252" s="96">
        <v>216</v>
      </c>
      <c r="AP252" s="97">
        <v>54</v>
      </c>
      <c r="AQ252"/>
      <c r="AR252" s="121">
        <v>1582</v>
      </c>
      <c r="AS252" s="53">
        <v>464</v>
      </c>
      <c r="AT252" s="53">
        <v>1077</v>
      </c>
      <c r="AU252" s="53">
        <v>2710</v>
      </c>
      <c r="AV252" s="54">
        <v>2880</v>
      </c>
    </row>
    <row r="253" spans="2:48" x14ac:dyDescent="0.2">
      <c r="B253" s="94">
        <v>45999</v>
      </c>
      <c r="C253" s="100">
        <v>123470</v>
      </c>
      <c r="D253" s="96">
        <v>113266</v>
      </c>
      <c r="E253" s="97">
        <v>100077</v>
      </c>
      <c r="F253" s="95">
        <v>536</v>
      </c>
      <c r="G253" s="96">
        <v>239</v>
      </c>
      <c r="H253" s="96">
        <v>314</v>
      </c>
      <c r="I253" s="96">
        <v>103</v>
      </c>
      <c r="J253" s="96">
        <v>225</v>
      </c>
      <c r="K253" s="96">
        <v>25</v>
      </c>
      <c r="L253" s="96">
        <v>177</v>
      </c>
      <c r="M253" s="96">
        <v>107</v>
      </c>
      <c r="N253" s="96">
        <v>85</v>
      </c>
      <c r="O253" s="96">
        <v>121</v>
      </c>
      <c r="P253" s="96">
        <v>176</v>
      </c>
      <c r="Q253" s="96">
        <v>731</v>
      </c>
      <c r="R253" s="96">
        <v>236</v>
      </c>
      <c r="S253" s="96">
        <v>67</v>
      </c>
      <c r="T253" s="96">
        <v>289</v>
      </c>
      <c r="U253" s="96">
        <v>414</v>
      </c>
      <c r="V253" s="96">
        <v>50</v>
      </c>
      <c r="W253" s="96">
        <v>74</v>
      </c>
      <c r="X253" s="96">
        <v>487</v>
      </c>
      <c r="Y253" s="96">
        <v>690</v>
      </c>
      <c r="Z253" s="96">
        <v>124</v>
      </c>
      <c r="AA253" s="96">
        <v>68</v>
      </c>
      <c r="AB253" s="96">
        <v>15</v>
      </c>
      <c r="AC253" s="96">
        <v>92</v>
      </c>
      <c r="AD253" s="96">
        <v>63</v>
      </c>
      <c r="AE253" s="96">
        <v>186</v>
      </c>
      <c r="AF253" s="96">
        <v>435</v>
      </c>
      <c r="AG253" s="96">
        <v>235</v>
      </c>
      <c r="AH253" s="96">
        <v>91</v>
      </c>
      <c r="AI253" s="96">
        <v>48</v>
      </c>
      <c r="AJ253" s="96">
        <v>725</v>
      </c>
      <c r="AK253" s="96">
        <v>68</v>
      </c>
      <c r="AL253" s="96">
        <v>660</v>
      </c>
      <c r="AM253" s="96">
        <v>134</v>
      </c>
      <c r="AN253" s="96">
        <v>57</v>
      </c>
      <c r="AO253" s="96">
        <v>190</v>
      </c>
      <c r="AP253" s="97">
        <v>48</v>
      </c>
      <c r="AQ253"/>
      <c r="AR253" s="121">
        <v>1554</v>
      </c>
      <c r="AS253" s="53">
        <v>444</v>
      </c>
      <c r="AT253" s="53">
        <v>1031</v>
      </c>
      <c r="AU253" s="53">
        <v>2683</v>
      </c>
      <c r="AV253" s="54">
        <v>2910</v>
      </c>
    </row>
    <row r="254" spans="2:48" x14ac:dyDescent="0.2">
      <c r="B254" s="94">
        <v>46006</v>
      </c>
      <c r="C254" s="100">
        <v>120536</v>
      </c>
      <c r="D254" s="96">
        <v>110728</v>
      </c>
      <c r="E254" s="97">
        <v>97380</v>
      </c>
      <c r="F254" s="95">
        <v>530</v>
      </c>
      <c r="G254" s="96">
        <v>257</v>
      </c>
      <c r="H254" s="96">
        <v>324</v>
      </c>
      <c r="I254" s="96">
        <v>130</v>
      </c>
      <c r="J254" s="96">
        <v>216</v>
      </c>
      <c r="K254" s="96">
        <v>26</v>
      </c>
      <c r="L254" s="96">
        <v>171</v>
      </c>
      <c r="M254" s="96">
        <v>111</v>
      </c>
      <c r="N254" s="96">
        <v>88</v>
      </c>
      <c r="O254" s="96">
        <v>116</v>
      </c>
      <c r="P254" s="96">
        <v>178</v>
      </c>
      <c r="Q254" s="96">
        <v>797</v>
      </c>
      <c r="R254" s="96">
        <v>262</v>
      </c>
      <c r="S254" s="96">
        <v>68</v>
      </c>
      <c r="T254" s="96">
        <v>285</v>
      </c>
      <c r="U254" s="96">
        <v>428</v>
      </c>
      <c r="V254" s="96">
        <v>31</v>
      </c>
      <c r="W254" s="96">
        <v>75</v>
      </c>
      <c r="X254" s="96">
        <v>553</v>
      </c>
      <c r="Y254" s="96">
        <v>616</v>
      </c>
      <c r="Z254" s="96">
        <v>123</v>
      </c>
      <c r="AA254" s="96">
        <v>74</v>
      </c>
      <c r="AB254" s="96">
        <v>14</v>
      </c>
      <c r="AC254" s="96">
        <v>105</v>
      </c>
      <c r="AD254" s="96">
        <v>62</v>
      </c>
      <c r="AE254" s="96">
        <v>176</v>
      </c>
      <c r="AF254" s="96">
        <v>428</v>
      </c>
      <c r="AG254" s="96">
        <v>288</v>
      </c>
      <c r="AH254" s="96">
        <v>101</v>
      </c>
      <c r="AI254" s="96">
        <v>49</v>
      </c>
      <c r="AJ254" s="96">
        <v>743</v>
      </c>
      <c r="AK254" s="96">
        <v>54</v>
      </c>
      <c r="AL254" s="96">
        <v>649</v>
      </c>
      <c r="AM254" s="96">
        <v>119</v>
      </c>
      <c r="AN254" s="96">
        <v>47</v>
      </c>
      <c r="AO254" s="96">
        <v>195</v>
      </c>
      <c r="AP254" s="97">
        <v>60</v>
      </c>
      <c r="AQ254"/>
      <c r="AR254" s="121">
        <v>1600</v>
      </c>
      <c r="AS254" s="53">
        <v>468</v>
      </c>
      <c r="AT254" s="53">
        <v>1059</v>
      </c>
      <c r="AU254" s="53">
        <v>2694</v>
      </c>
      <c r="AV254" s="54">
        <v>2877</v>
      </c>
    </row>
    <row r="255" spans="2:48" x14ac:dyDescent="0.2">
      <c r="B255" s="94">
        <v>46013</v>
      </c>
      <c r="C255" s="100">
        <v>115688</v>
      </c>
      <c r="D255" s="96">
        <v>106222</v>
      </c>
      <c r="E255" s="97">
        <v>93636</v>
      </c>
      <c r="F255" s="95">
        <v>504</v>
      </c>
      <c r="G255" s="96">
        <v>223</v>
      </c>
      <c r="H255" s="96">
        <v>308</v>
      </c>
      <c r="I255" s="96">
        <v>64</v>
      </c>
      <c r="J255" s="96">
        <v>162</v>
      </c>
      <c r="K255" s="96">
        <v>22</v>
      </c>
      <c r="L255" s="96">
        <v>149</v>
      </c>
      <c r="M255" s="96">
        <v>89</v>
      </c>
      <c r="N255" s="96">
        <v>85</v>
      </c>
      <c r="O255" s="96">
        <v>96</v>
      </c>
      <c r="P255" s="96">
        <v>118</v>
      </c>
      <c r="Q255" s="96">
        <v>765</v>
      </c>
      <c r="R255" s="96">
        <v>342</v>
      </c>
      <c r="S255" s="96">
        <v>59</v>
      </c>
      <c r="T255" s="96">
        <v>269</v>
      </c>
      <c r="U255" s="96">
        <v>370</v>
      </c>
      <c r="V255" s="96">
        <v>33</v>
      </c>
      <c r="W255" s="96">
        <v>45</v>
      </c>
      <c r="X255" s="96">
        <v>468</v>
      </c>
      <c r="Y255" s="96">
        <v>612</v>
      </c>
      <c r="Z255" s="96">
        <v>89</v>
      </c>
      <c r="AA255" s="96">
        <v>38</v>
      </c>
      <c r="AB255" s="96">
        <v>19</v>
      </c>
      <c r="AC255" s="96">
        <v>81</v>
      </c>
      <c r="AD255" s="96">
        <v>47</v>
      </c>
      <c r="AE255" s="96">
        <v>159</v>
      </c>
      <c r="AF255" s="96">
        <v>377</v>
      </c>
      <c r="AG255" s="96">
        <v>198</v>
      </c>
      <c r="AH255" s="96">
        <v>79</v>
      </c>
      <c r="AI255" s="96">
        <v>49</v>
      </c>
      <c r="AJ255" s="96">
        <v>680</v>
      </c>
      <c r="AK255" s="96">
        <v>44</v>
      </c>
      <c r="AL255" s="96">
        <v>592</v>
      </c>
      <c r="AM255" s="96">
        <v>132</v>
      </c>
      <c r="AN255" s="96">
        <v>46</v>
      </c>
      <c r="AO255" s="96">
        <v>149</v>
      </c>
      <c r="AP255" s="97">
        <v>46</v>
      </c>
      <c r="AQ255"/>
      <c r="AR255" s="121">
        <v>1626</v>
      </c>
      <c r="AS255" s="53">
        <v>438</v>
      </c>
      <c r="AT255" s="53">
        <v>1016</v>
      </c>
      <c r="AU255" s="53">
        <v>2565</v>
      </c>
      <c r="AV255" s="54">
        <v>3020</v>
      </c>
    </row>
    <row r="256" spans="2:48" x14ac:dyDescent="0.2">
      <c r="B256" s="94">
        <v>46020</v>
      </c>
      <c r="C256" s="100">
        <v>131896</v>
      </c>
      <c r="D256" s="96">
        <v>122595</v>
      </c>
      <c r="E256" s="97">
        <v>108019</v>
      </c>
      <c r="F256" s="95">
        <v>511</v>
      </c>
      <c r="G256" s="96">
        <v>235</v>
      </c>
      <c r="H256" s="96">
        <v>306</v>
      </c>
      <c r="I256" s="96">
        <v>93</v>
      </c>
      <c r="J256" s="96">
        <v>232</v>
      </c>
      <c r="K256" s="96">
        <v>29</v>
      </c>
      <c r="L256" s="96">
        <v>157</v>
      </c>
      <c r="M256" s="96">
        <v>101</v>
      </c>
      <c r="N256" s="96">
        <v>97</v>
      </c>
      <c r="O256" s="96">
        <v>141</v>
      </c>
      <c r="P256" s="96">
        <v>157</v>
      </c>
      <c r="Q256" s="96">
        <v>841</v>
      </c>
      <c r="R256" s="96">
        <v>253</v>
      </c>
      <c r="S256" s="96">
        <v>45</v>
      </c>
      <c r="T256" s="96">
        <v>309</v>
      </c>
      <c r="U256" s="96">
        <v>391</v>
      </c>
      <c r="V256" s="96">
        <v>46</v>
      </c>
      <c r="W256" s="96">
        <v>63</v>
      </c>
      <c r="X256" s="96">
        <v>547</v>
      </c>
      <c r="Y256" s="96">
        <v>700</v>
      </c>
      <c r="Z256" s="96">
        <v>110</v>
      </c>
      <c r="AA256" s="96">
        <v>48</v>
      </c>
      <c r="AB256" s="96">
        <v>24</v>
      </c>
      <c r="AC256" s="96">
        <v>85</v>
      </c>
      <c r="AD256" s="96">
        <v>56</v>
      </c>
      <c r="AE256" s="96">
        <v>194</v>
      </c>
      <c r="AF256" s="96">
        <v>462</v>
      </c>
      <c r="AG256" s="96">
        <v>211</v>
      </c>
      <c r="AH256" s="96">
        <v>82</v>
      </c>
      <c r="AI256" s="96">
        <v>45</v>
      </c>
      <c r="AJ256" s="96">
        <v>790</v>
      </c>
      <c r="AK256" s="96">
        <v>34</v>
      </c>
      <c r="AL256" s="96">
        <v>650</v>
      </c>
      <c r="AM256" s="96">
        <v>139</v>
      </c>
      <c r="AN256" s="96">
        <v>70</v>
      </c>
      <c r="AO256" s="96">
        <v>182</v>
      </c>
      <c r="AP256" s="97">
        <v>69</v>
      </c>
      <c r="AQ256"/>
      <c r="AR256" s="121">
        <v>1613</v>
      </c>
      <c r="AS256" s="53">
        <v>466</v>
      </c>
      <c r="AT256" s="53">
        <v>974</v>
      </c>
      <c r="AU256" s="53">
        <v>2727</v>
      </c>
      <c r="AV256" s="54">
        <v>2851</v>
      </c>
    </row>
    <row r="257" spans="2:48" x14ac:dyDescent="0.2">
      <c r="B257" s="94">
        <v>46027</v>
      </c>
      <c r="C257" s="100">
        <v>132295</v>
      </c>
      <c r="D257" s="96">
        <v>122656</v>
      </c>
      <c r="E257" s="97">
        <v>108933</v>
      </c>
      <c r="F257" s="95">
        <v>485</v>
      </c>
      <c r="G257" s="96">
        <v>272</v>
      </c>
      <c r="H257" s="96">
        <v>382</v>
      </c>
      <c r="I257" s="96">
        <v>124</v>
      </c>
      <c r="J257" s="96">
        <v>234</v>
      </c>
      <c r="K257" s="96">
        <v>32</v>
      </c>
      <c r="L257" s="96">
        <v>206</v>
      </c>
      <c r="M257" s="96">
        <v>101</v>
      </c>
      <c r="N257" s="96">
        <v>105</v>
      </c>
      <c r="O257" s="96">
        <v>133</v>
      </c>
      <c r="P257" s="96">
        <v>174</v>
      </c>
      <c r="Q257" s="96">
        <v>912</v>
      </c>
      <c r="R257" s="96">
        <v>310</v>
      </c>
      <c r="S257" s="96">
        <v>65</v>
      </c>
      <c r="T257" s="96">
        <v>313</v>
      </c>
      <c r="U257" s="96">
        <v>450</v>
      </c>
      <c r="V257" s="96">
        <v>31</v>
      </c>
      <c r="W257" s="96">
        <v>83</v>
      </c>
      <c r="X257" s="96">
        <v>610</v>
      </c>
      <c r="Y257" s="96">
        <v>693</v>
      </c>
      <c r="Z257" s="96">
        <v>121</v>
      </c>
      <c r="AA257" s="96">
        <v>70</v>
      </c>
      <c r="AB257" s="96">
        <v>25</v>
      </c>
      <c r="AC257" s="96">
        <v>90</v>
      </c>
      <c r="AD257" s="96">
        <v>58</v>
      </c>
      <c r="AE257" s="96">
        <v>229</v>
      </c>
      <c r="AF257" s="96">
        <v>471</v>
      </c>
      <c r="AG257" s="96">
        <v>265</v>
      </c>
      <c r="AH257" s="96">
        <v>101</v>
      </c>
      <c r="AI257" s="96">
        <v>49</v>
      </c>
      <c r="AJ257" s="96">
        <v>924</v>
      </c>
      <c r="AK257" s="96">
        <v>37</v>
      </c>
      <c r="AL257" s="96">
        <v>653</v>
      </c>
      <c r="AM257" s="96">
        <v>149</v>
      </c>
      <c r="AN257" s="96">
        <v>68</v>
      </c>
      <c r="AO257" s="96">
        <v>209</v>
      </c>
      <c r="AP257" s="97">
        <v>63</v>
      </c>
      <c r="AQ257"/>
      <c r="AR257" s="121">
        <v>1576</v>
      </c>
      <c r="AS257" s="53">
        <v>477</v>
      </c>
      <c r="AT257" s="53">
        <v>984</v>
      </c>
      <c r="AU257" s="53">
        <v>2615</v>
      </c>
      <c r="AV257" s="54">
        <v>2764</v>
      </c>
    </row>
    <row r="258" spans="2:48" x14ac:dyDescent="0.2">
      <c r="B258" s="94">
        <v>46034</v>
      </c>
      <c r="C258" s="100">
        <v>126111</v>
      </c>
      <c r="D258" s="96">
        <v>116099</v>
      </c>
      <c r="E258" s="97">
        <v>102736</v>
      </c>
      <c r="F258" s="95">
        <v>500</v>
      </c>
      <c r="G258" s="96">
        <v>247</v>
      </c>
      <c r="H258" s="96">
        <v>381</v>
      </c>
      <c r="I258" s="96">
        <v>141</v>
      </c>
      <c r="J258" s="96">
        <v>253</v>
      </c>
      <c r="K258" s="96">
        <v>49</v>
      </c>
      <c r="L258" s="96">
        <v>166</v>
      </c>
      <c r="M258" s="96">
        <v>114</v>
      </c>
      <c r="N258" s="96">
        <v>101</v>
      </c>
      <c r="O258" s="96">
        <v>140</v>
      </c>
      <c r="P258" s="96">
        <v>181</v>
      </c>
      <c r="Q258" s="96">
        <v>843</v>
      </c>
      <c r="R258" s="96">
        <v>250</v>
      </c>
      <c r="S258" s="96">
        <v>58</v>
      </c>
      <c r="T258" s="96">
        <v>315</v>
      </c>
      <c r="U258" s="96">
        <v>428</v>
      </c>
      <c r="V258" s="96">
        <v>69</v>
      </c>
      <c r="W258" s="96">
        <v>71</v>
      </c>
      <c r="X258" s="96">
        <v>635</v>
      </c>
      <c r="Y258" s="96">
        <v>765</v>
      </c>
      <c r="Z258" s="96">
        <v>144</v>
      </c>
      <c r="AA258" s="96">
        <v>50</v>
      </c>
      <c r="AB258" s="96">
        <v>17</v>
      </c>
      <c r="AC258" s="96">
        <v>94</v>
      </c>
      <c r="AD258" s="96">
        <v>65</v>
      </c>
      <c r="AE258" s="96">
        <v>209</v>
      </c>
      <c r="AF258" s="96">
        <v>488</v>
      </c>
      <c r="AG258" s="96">
        <v>230</v>
      </c>
      <c r="AH258" s="96">
        <v>33</v>
      </c>
      <c r="AI258" s="96">
        <v>50</v>
      </c>
      <c r="AJ258" s="96">
        <v>769</v>
      </c>
      <c r="AK258" s="96">
        <v>53</v>
      </c>
      <c r="AL258" s="96">
        <v>655</v>
      </c>
      <c r="AM258" s="96">
        <v>138</v>
      </c>
      <c r="AN258" s="96">
        <v>46</v>
      </c>
      <c r="AO258" s="96">
        <v>185</v>
      </c>
      <c r="AP258" s="97">
        <v>61</v>
      </c>
      <c r="AQ258"/>
      <c r="AR258" s="121">
        <v>1616</v>
      </c>
      <c r="AS258" s="53">
        <v>500</v>
      </c>
      <c r="AT258" s="53">
        <v>1000</v>
      </c>
      <c r="AU258" s="53">
        <v>2494</v>
      </c>
      <c r="AV258" s="54">
        <v>2891</v>
      </c>
    </row>
    <row r="259" spans="2:48" x14ac:dyDescent="0.2">
      <c r="B259" s="94">
        <v>46041</v>
      </c>
      <c r="C259" s="100">
        <v>127854</v>
      </c>
      <c r="D259" s="96">
        <v>116814</v>
      </c>
      <c r="E259" s="97">
        <v>102483</v>
      </c>
      <c r="F259" s="95">
        <v>541</v>
      </c>
      <c r="G259" s="96">
        <v>280</v>
      </c>
      <c r="H259" s="96">
        <v>401</v>
      </c>
      <c r="I259" s="96">
        <v>131</v>
      </c>
      <c r="J259" s="96">
        <v>226</v>
      </c>
      <c r="K259" s="96">
        <v>56</v>
      </c>
      <c r="L259" s="96">
        <v>153</v>
      </c>
      <c r="M259" s="96">
        <v>122</v>
      </c>
      <c r="N259" s="96">
        <v>122</v>
      </c>
      <c r="O259" s="96">
        <v>121</v>
      </c>
      <c r="P259" s="96">
        <v>160</v>
      </c>
      <c r="Q259" s="96">
        <v>855</v>
      </c>
      <c r="R259" s="96">
        <v>291</v>
      </c>
      <c r="S259" s="96">
        <v>62</v>
      </c>
      <c r="T259" s="96">
        <v>367</v>
      </c>
      <c r="U259" s="96">
        <v>403</v>
      </c>
      <c r="V259" s="96">
        <v>75</v>
      </c>
      <c r="W259" s="96">
        <v>73</v>
      </c>
      <c r="X259" s="96">
        <v>724</v>
      </c>
      <c r="Y259" s="96">
        <v>705</v>
      </c>
      <c r="Z259" s="96">
        <v>122</v>
      </c>
      <c r="AA259" s="96">
        <v>54</v>
      </c>
      <c r="AB259" s="96">
        <v>21</v>
      </c>
      <c r="AC259" s="96">
        <v>94</v>
      </c>
      <c r="AD259" s="96">
        <v>75</v>
      </c>
      <c r="AE259" s="96">
        <v>260</v>
      </c>
      <c r="AF259" s="96">
        <v>476</v>
      </c>
      <c r="AG259" s="96">
        <v>251</v>
      </c>
      <c r="AH259" s="96">
        <v>31</v>
      </c>
      <c r="AI259" s="96">
        <v>42</v>
      </c>
      <c r="AJ259" s="96">
        <v>825</v>
      </c>
      <c r="AK259" s="96">
        <v>53</v>
      </c>
      <c r="AL259" s="96">
        <v>675</v>
      </c>
      <c r="AM259" s="96">
        <v>140</v>
      </c>
      <c r="AN259" s="96">
        <v>43</v>
      </c>
      <c r="AO259" s="96">
        <v>216</v>
      </c>
      <c r="AP259" s="97">
        <v>50</v>
      </c>
      <c r="AQ259"/>
      <c r="AR259" s="121">
        <v>1681</v>
      </c>
      <c r="AS259" s="53">
        <v>464</v>
      </c>
      <c r="AT259" s="53">
        <v>1095</v>
      </c>
      <c r="AU259" s="53">
        <v>2549</v>
      </c>
      <c r="AV259" s="54">
        <v>2986</v>
      </c>
    </row>
    <row r="260" spans="2:48" x14ac:dyDescent="0.2">
      <c r="B260" s="94">
        <v>46048</v>
      </c>
      <c r="C260" s="100">
        <v>129660</v>
      </c>
      <c r="D260" s="96">
        <v>119389</v>
      </c>
      <c r="E260" s="97">
        <v>104028</v>
      </c>
      <c r="F260" s="95">
        <v>562</v>
      </c>
      <c r="G260" s="96">
        <v>258</v>
      </c>
      <c r="H260" s="96">
        <v>385</v>
      </c>
      <c r="I260" s="96">
        <v>122</v>
      </c>
      <c r="J260" s="96">
        <v>245</v>
      </c>
      <c r="K260" s="96">
        <v>69</v>
      </c>
      <c r="L260" s="96">
        <v>166</v>
      </c>
      <c r="M260" s="96">
        <v>106</v>
      </c>
      <c r="N260" s="96">
        <v>94</v>
      </c>
      <c r="O260" s="96">
        <v>123</v>
      </c>
      <c r="P260" s="96">
        <v>196</v>
      </c>
      <c r="Q260" s="96">
        <v>812</v>
      </c>
      <c r="R260" s="96">
        <v>293</v>
      </c>
      <c r="S260" s="96">
        <v>60</v>
      </c>
      <c r="T260" s="96">
        <v>387</v>
      </c>
      <c r="U260" s="96">
        <v>450</v>
      </c>
      <c r="V260" s="96">
        <v>54</v>
      </c>
      <c r="W260" s="96">
        <v>80</v>
      </c>
      <c r="X260" s="96">
        <v>696</v>
      </c>
      <c r="Y260" s="96">
        <v>722</v>
      </c>
      <c r="Z260" s="96">
        <v>143</v>
      </c>
      <c r="AA260" s="96">
        <v>60</v>
      </c>
      <c r="AB260" s="96">
        <v>19</v>
      </c>
      <c r="AC260" s="96">
        <v>78</v>
      </c>
      <c r="AD260" s="96">
        <v>59</v>
      </c>
      <c r="AE260" s="96">
        <v>246</v>
      </c>
      <c r="AF260" s="96">
        <v>467</v>
      </c>
      <c r="AG260" s="96">
        <v>250</v>
      </c>
      <c r="AH260" s="96">
        <v>36</v>
      </c>
      <c r="AI260" s="96">
        <v>50</v>
      </c>
      <c r="AJ260" s="96">
        <v>824</v>
      </c>
      <c r="AK260" s="96">
        <v>54</v>
      </c>
      <c r="AL260" s="96">
        <v>659</v>
      </c>
      <c r="AM260" s="96">
        <v>156</v>
      </c>
      <c r="AN260" s="96">
        <v>61</v>
      </c>
      <c r="AO260" s="96">
        <v>206</v>
      </c>
      <c r="AP260" s="97">
        <v>63</v>
      </c>
      <c r="AQ260"/>
      <c r="AR260" s="121">
        <v>1699</v>
      </c>
      <c r="AS260" s="53">
        <v>476</v>
      </c>
      <c r="AT260" s="53">
        <v>1059</v>
      </c>
      <c r="AU260" s="53">
        <v>2656</v>
      </c>
      <c r="AV260" s="54">
        <v>2852</v>
      </c>
    </row>
  </sheetData>
  <mergeCells count="7">
    <mergeCell ref="B3:E5"/>
    <mergeCell ref="F5:AP5"/>
    <mergeCell ref="F6:L6"/>
    <mergeCell ref="M6:P6"/>
    <mergeCell ref="Q6:S6"/>
    <mergeCell ref="T6:AE6"/>
    <mergeCell ref="AF6:AP6"/>
  </mergeCells>
  <hyperlinks>
    <hyperlink ref="B2" location="Contents!A1" display="Contents" xr:uid="{A8787401-C93B-4DEA-9373-197BE2CB8663}"/>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B03AC087-431E-43A1-A56C-98B802C03404}">
  <ds:schemaRefs>
    <ds:schemaRef ds:uri="http://schemas.microsoft.com/sharepoint/v3/contenttype/forms"/>
  </ds:schemaRefs>
</ds:datastoreItem>
</file>

<file path=customXml/itemProps2.xml><?xml version="1.0" encoding="utf-8"?>
<ds:datastoreItem xmlns:ds="http://schemas.openxmlformats.org/officeDocument/2006/customXml" ds:itemID="{C5CE4BBC-B2A0-41AE-9554-7A799FBDD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01928-BE4F-4714-AD7F-C6B0B055924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Contents</vt:lpstr>
      <vt:lpstr>Daily Series</vt:lpstr>
      <vt:lpstr>Weekly 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MOLONEY, Michael (NHS ENGLAND)</dc:creator>
  <cp:keywords/>
  <dc:description/>
  <cp:lastModifiedBy>MOLONEY, Michael (NHS ENGLAND)</cp:lastModifiedBy>
  <cp:revision/>
  <dcterms:created xsi:type="dcterms:W3CDTF">2025-09-08T15:17:16Z</dcterms:created>
  <dcterms:modified xsi:type="dcterms:W3CDTF">2026-02-08T09:29:44Z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