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4EECE231-DB38-4A45-89FD-2EFBD6287A5F}" xr6:coauthVersionLast="47" xr6:coauthVersionMax="47" xr10:uidLastSave="{00000000-0000-0000-0000-000000000000}"/>
  <bookViews>
    <workbookView xWindow="-120" yWindow="-120" windowWidth="29040" windowHeight="15720" xr2:uid="{F3A8308E-3039-4E60-950C-3111AED338E7}"/>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<sst xmlns="http://schemas.openxmlformats.org/spreadsheetml/2006/main" count="1961" uniqueCount="488">
  <si>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</si>
  <si>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</si>
  <si>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</si>
  <si>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</si>
  <si>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</si>
  <si>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</si>
  <si>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</si>
  <si>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</si>
  <si>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</si>
  <si>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</si>
  <si>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</si>
  <si>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</si>
  <si>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</si>
  <si>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</si>
  <si>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</si>
  <si>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</si>
  <si>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</si>
  <si>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</si>
  <si>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</si>
  <si>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</si>
  <si>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</si>
  <si>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</si>
  <si>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</si>
  <si>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</si>
  <si>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</si>
  <si>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</si>
  <si>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</si>
  <si>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</si>
  <si>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</si>
  <si>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</si>
  <si>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</si>
  <si>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</si>
  <si>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</si>
  <si>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</si>
  <si>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</si>
  <si>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</si>
  <si>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</si>
  <si>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</si>
  <si>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</si>
  <si>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</si>
  <si>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</si>
  <si>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</si>
  <si>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</si>
  <si>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</si>
  <si>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</si>
  <si>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</si>
  <si>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</si>
  <si>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</si>
  <si>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</si>
  <si>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</si>
  <si>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</si>
  <si>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</si>
  <si>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</si>
  <si>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</si>
  <si>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</si>
  <si>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</si>
  <si>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</si>
  <si>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</si>
  <si>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</si>
  <si>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</si>
  <si>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</si>
  <si>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</si>
  <si>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</si>
  <si>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</si>
  <si>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</si>
  <si>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</si>
  <si>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</si>
  <si>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</si>
  <si>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</si>
  <si>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</si>
  <si>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</si>
  <si>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</si>
  <si>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</si>
  <si>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</si>
  <si>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</si>
  <si>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</si>
  <si>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</si>
  <si>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</si>
  <si>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</si>
  <si>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</si>
  <si>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</si>
  <si>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</si>
  <si>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</si>
  <si>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</si>
  <si>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</si>
  <si>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</si>
  <si>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</si>
  <si>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</si>
  <si>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</si>
  <si>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</si>
  <si>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</si>
  <si>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</si>
  <si>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</si>
  <si>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</si>
  <si>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</si>
  <si>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</si>
  <si>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</si>
  <si>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</si>
  <si>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</si>
  <si>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</si>
  <si>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</si>
  <si>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</si>
  <si>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</si>
  <si>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</si>
  <si>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</si>
  <si>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</si>
  <si>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</si>
  <si>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</si>
  <si>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</si>
  <si>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</si>
  <si>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</si>
  <si>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</si>
  <si>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</si>
  <si>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</si>
  <si>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</si>
  <si>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</si>
  <si>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</si>
  <si>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</si>
  <si>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</si>
  <si>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</si>
  <si>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</si>
  <si>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</si>
  <si>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</si>
  <si>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</si>
  <si>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</si>
  <si>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</si>
  <si>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</si>
  <si>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</si>
  <si>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</si>
  <si>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</si>
  <si>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</si>
  <si>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</si>
  <si>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</si>
  <si>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</si>
  <si>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</si>
  <si>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</si>
  <si>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</si>
  <si>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</si>
  <si>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</si>
  <si>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</si>
  <si>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</si>
  <si>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</si>
  <si>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</si>
  <si>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</si>
  <si>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</si>
  <si>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</si>
  <si>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</si>
  <si>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</si>
  <si>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</si>
  <si>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</si>
  <si>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</si>
  <si>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</si>
  <si>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</si>
  <si>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</si>
  <si>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</si>
  <si>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</si>
  <si>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</si>
  <si>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</si>
  <si>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</si>
  <si>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</si>
  <si>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</si>
  <si>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</si>
  <si>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</si>
  <si>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</si>
  <si>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</si>
  <si>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</si>
  <si>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</si>
  <si>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</si>
  <si>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</si>
  <si>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</si>
  <si>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</si>
  <si>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</si>
  <si>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</si>
  <si>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</si>
  <si>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</si>
  <si>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</si>
  <si>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</si>
  <si>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</si>
  <si>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</si>
  <si>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</si>
  <si>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</si>
  <si>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</si>
  <si>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</si>
  <si>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</si>
  <si>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</si>
  <si>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</si>
  <si>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</si>
  <si>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</si>
  <si>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</si>
  <si>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</si>
  <si>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</si>
  <si>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</si>
  <si>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</si>
  <si>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</si>
  <si>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</si>
  <si>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</si>
  <si>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</si>
  <si>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</si>
  <si>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</si>
  <si>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</si>
  <si>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</si>
  <si>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</si>
  <si>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</si>
  <si>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</si>
  <si>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</si>
  <si>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</si>
  <si>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</si>
  <si>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</si>
  <si>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</si>
  <si>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</si>
  <si>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</si>
  <si>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</si>
  <si>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</si>
  <si>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</si>
  <si>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</si>
  <si>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</si>
  <si>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</si>
  <si>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</si>
  <si>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</si>
  <si>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</si>
  <si>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</si>
  <si>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</si>
  <si>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</si>
  <si>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</si>
  <si>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</si>
  <si>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</si>
  <si>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</si>
  <si>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</si>
  <si>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</si>
  <si>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</si>
  <si>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</si>
  <si>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</si>
  <si>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</si>
  <si>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</si>
  <si>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</si>
  <si>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</si>
  <si>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</si>
  <si>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</si>
  <si>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</si>
  <si>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</si>
  <si>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</si>
  <si>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</si>
  <si>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</si>
  <si>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</si>
  <si>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</si>
  <si>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</si>
  <si>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</si>
  <si>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</si>
  <si>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</si>
  <si>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</si>
  <si>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</si>
  <si>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</si>
  <si>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</si>
  <si>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</si>
  <si>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</si>
  <si>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</si>
  <si>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</si>
  <si>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</si>
  <si>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</si>
  <si>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</si>
  <si>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</si>
  <si>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</si>
  <si>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</si>
  <si>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</si>
  <si>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</si>
  <si>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</si>
  <si>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</si>
  <si>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</si>
  <si>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</si>
  <si>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</si>
  <si>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</si>
  <si>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</si>
  <si>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</si>
  <si>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</si>
  <si>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</si>
  <si>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</si>
  <si>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</si>
  <si>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</si>
  <si>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</si>
  <si>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</si>
  <si>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</si>
  <si>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</si>
  <si>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</si>
  <si>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</si>
  <si>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</si>
  <si>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</si>
  <si>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</si>
  <si>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</si>
  <si>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</si>
  <si>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</si>
  <si>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</si>
  <si>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</si>
  <si>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</si>
  <si>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</si>
  <si>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</si>
  <si>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</si>
  <si>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</si>
  <si>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</si>
  <si>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</si>
  <si>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</si>
  <si>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</si>
  <si>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</si>
  <si>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</si>
  <si>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</si>
  <si>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</si>
  <si>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</si>
  <si>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</si>
  <si>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</si>
  <si>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</si>
  <si>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</si>
  <si>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</si>
  <si>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</si>
  <si>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</si>
  <si>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</si>
  <si>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</si>
  <si>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</si>
  <si>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</si>
  <si>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</si>
  <si>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</si>
  <si>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</si>
  <si>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</si>
  <si>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</si>
  <si>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</si>
  <si>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</si>
  <si>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</si>
  <si>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</si>
  <si>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</si>
  <si>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</si>
  <si>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</si>
  <si>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</si>
  <si>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</si>
  <si>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</si>
  <si>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</si>
  <si>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</si>
  <si>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</si>
  <si>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</si>
  <si>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</si>
  <si>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</si>
  <si>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</si>
  <si>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</si>
  <si>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</si>
  <si>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</si>
  <si>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</si>
  <si>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</si>
  <si>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</si>
  <si>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</si>
  <si>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</si>
  <si>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</si>
  <si>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</si>
  <si>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</si>
  <si>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</si>
  <si>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</si>
  <si>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</si>
  <si>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</si>
  <si>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</si>
  <si>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</si>
  <si>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</si>
  <si>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</si>
  <si>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</si>
  <si>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</si>
  <si>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</si>
  <si>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</si>
  <si>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</si>
  <si>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</si>
  <si>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</si>
  <si>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</si>
  <si>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</si>
  <si>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</si>
  <si>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</si>
  <si>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</si>
  <si>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</si>
  <si>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</si>
  <si>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</si>
  <si>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</si>
  <si>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</si>
  <si>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</si>
  <si>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</si>
  <si>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</si>
  <si>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</si>
  <si>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</si>
  <si>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</si>
  <si>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</si>
  <si>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</si>
  <si>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</si>
  <si>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</si>
  <si>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</si>
  <si>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</si>
  <si>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</si>
  <si>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</si>
  <si>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</si>
  <si>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</si>
  <si>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</si>
  <si>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</si>
  <si>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</si>
  <si>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</si>
  <si>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</si>
  <si>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</si>
  <si>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</si>
  <si>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</si>
  <si>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</si>
  <si>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</si>
  <si>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</si>
  <si>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</si>
  <si>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</si>
  <si>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</si>
  <si>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</si>
  <si>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</si>
  <si>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</si>
  <si>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</si>
  <si>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</si>
  <si>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</si>
  <si>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</si>
  <si>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</si>
  <si>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</si>
  <si>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</si>
  <si>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01 February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</si>
  <si>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</si>
  <si>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</si>
  <si>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</si>
  <si>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</si>
  <si>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</si>
  <si>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</si>
  <si>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</si>
  <si>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</si>
  <si>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</si>
  <si>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</si>
  <si>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</si>
  <si>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</si>
  <si>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</si>
  <si>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</si>
  <si>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</si>
  <si>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</si>
  <si>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</si>
  <si>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</si>
  <si>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</si>
  <si>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</si>
  <si>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</si>
  <si>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</si>
  <si>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</si>
  <si>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</si>
  <si>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</si>
  <si>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</si>
  <si>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</si>
  <si>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</si>
  <si>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</si>
  <si>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</si>
  <si>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</si>
  <si>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</si>
  <si>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</si>
  <si>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</si>
  <si>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</si>
  <si>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</si>
  <si>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</si>
  <si>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</si>
  <si>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</si>
  <si>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</si>
  <si>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</si>
  <si>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</si>
  <si>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</si>
  <si>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</si>
  <si>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</si>
  <si>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</si>
  <si>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</si>
  <si>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</si>
  <si>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</si>
  <si>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</si>
  <si>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</si>
  <si>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</si>
  <si>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</si>
  <si>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</si>
  <si>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</si>
  <si>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</si>
  <si>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</si>
  <si>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</si>
  <si>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</si>
  <si>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</si>
  <si>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</si>
  <si>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</si>
  <si>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</si>
  <si>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</si>
  <si>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</si>
  <si>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</si>
  <si>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</si>
  <si>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</si>
  <si>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</si>
  <si>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</si>
  <si>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Number of patients who no longer meet criteria to reside and number of patients who were discharged, from week beginning 25 November 2024 to 01 February 2026</t>
  </si>
  <si>
    <t>Number of patients who no longer meet criteria to reside and number of patients who were discharged with a Length of Stay (LOS) of 21 days and over, from week beginning 25 November 2024 to 01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</si>
</sst>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4"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B6FB0-DFED-4A64-94F8-2C102DFCB9BB}">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46058</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BACA62F6-CF3C-409D-B9A2-A4F2BFD40EBF}"/>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E2E9F-3CBA-4494-ADE3-FE3BAA0DF73A}">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C67FA3B5-B536-42D8-9AA7-C7AA81AEEBA4}"/>
    <hyperlink ref="A2" location="'Table 1'!A1" display="Table 1" xr:uid="{0FCC30A3-E3FB-4C6F-8394-C3EB68C4AE2E}"/>
    <hyperlink ref="A3" location="'Table 2'!A1" display="Table 2" xr:uid="{E6AD2137-B0C8-4636-A4C5-6682EF85A8F6}"/>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B1EE-02DA-4057-A7FE-D3BF6422952F}">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27DE-F227-4D4F-BC8F-61AD5004DD56}">
  <dimension ref="A1:B73"/>
  <sheetViews>
    <sheetView showGridLines="0" zoomScaleNormal="100" workbookViewId="0"/>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row r="67" spans="1:2" x14ac:dyDescent="0.25">
      <c r="A67" s="37">
        <v>46048</v>
      </c>
      <c r="B67" s="34">
        <v>1</v>
      </c>
    </row>
    <row r="68" spans="1:2" x14ac:dyDescent="0.25">
      <c r="A68" s="33">
        <v>46049</v>
      </c>
      <c r="B68" s="35">
        <v>2</v>
      </c>
    </row>
    <row r="69" spans="1:2" x14ac:dyDescent="0.25">
      <c r="A69" s="33">
        <v>46050</v>
      </c>
      <c r="B69" s="35">
        <v>1</v>
      </c>
    </row>
    <row r="70" spans="1:2" x14ac:dyDescent="0.25">
      <c r="A70" s="33">
        <v>46051</v>
      </c>
      <c r="B70" s="35">
        <v>1</v>
      </c>
    </row>
    <row r="71" spans="1:2" x14ac:dyDescent="0.25">
      <c r="A71" s="33">
        <v>46052</v>
      </c>
      <c r="B71" s="35">
        <v>2</v>
      </c>
    </row>
    <row r="72" spans="1:2" x14ac:dyDescent="0.25">
      <c r="A72" s="33">
        <v>46053</v>
      </c>
      <c r="B72" s="35">
        <v>2</v>
      </c>
    </row>
    <row r="73" spans="1:2" x14ac:dyDescent="0.25">
      <c r="A73" s="38">
        <v>46054</v>
      </c>
      <c r="B73" s="36">
        <v>2</v>
      </c>
    </row>
  </sheetData>
  <hyperlinks>
    <hyperlink ref="A2" location="Notes!A1" display="Applicable notes: 1, 2, 3, 4, 5. This table may include statistical shorthand - see notes 9 and 10." xr:uid="{F818DE29-2745-4429-9D12-1F084FD1EAFE}"/>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ED47-580F-4E9E-BD62-C27AB0381E75}">
  <dimension ref="A1:HF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14" ht="27" customHeight="1" x14ac:dyDescent="0.25">
      <c r="A1" s="39" t="s">
        <v>486</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row>
    <row r="2" spans="1:214"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row>
    <row r="3" spans="1:214"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row>
    <row r="4" spans="1:214"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row>
    <row r="5" spans="1:214"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row>
    <row r="6" spans="1:214"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row>
    <row r="7" spans="1:214"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row>
    <row r="8" spans="1:214"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row>
    <row r="9" spans="1:214"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row>
    <row r="10" spans="1:214"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row>
    <row r="11" spans="1:214"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row>
    <row r="12" spans="1:214"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row>
    <row r="13" spans="1:214"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row>
    <row r="14" spans="1:214"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row>
    <row r="15" spans="1:214"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row>
    <row r="16" spans="1:214"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row>
    <row r="17" spans="1:214"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row>
    <row r="18" spans="1:214"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row>
    <row r="19" spans="1:214"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row>
    <row r="20" spans="1:214"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row>
    <row r="21" spans="1:214"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row>
    <row r="22" spans="1:214"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row>
    <row r="23" spans="1:214"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row>
    <row r="24" spans="1:214"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row>
    <row r="25" spans="1:214"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row>
    <row r="26" spans="1:214"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row>
    <row r="27" spans="1:214"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row>
    <row r="28" spans="1:214"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row>
    <row r="29" spans="1:214"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row>
    <row r="30" spans="1:214"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row>
    <row r="31" spans="1:214"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row>
    <row r="32" spans="1:214"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row>
    <row r="33" spans="1:214"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row>
    <row r="34" spans="1:214"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row>
    <row r="35" spans="1:214"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row>
    <row r="36" spans="1:214"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row>
    <row r="37" spans="1:214"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row>
    <row r="38" spans="1:214"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row>
    <row r="39" spans="1:214"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row>
    <row r="40" spans="1:214"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row>
    <row r="41" spans="1:214"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row>
    <row r="42" spans="1:214"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row>
    <row r="43" spans="1:214"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row>
    <row r="44" spans="1:214"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row>
    <row r="45" spans="1:214"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row>
    <row r="46" spans="1:214"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row>
    <row r="47" spans="1:214"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row>
    <row r="48" spans="1:214"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row>
    <row r="49" spans="1:214"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row>
    <row r="50" spans="1:214"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row>
    <row r="51" spans="1:214"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row>
    <row r="52" spans="1:214"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row>
    <row r="53" spans="1:214"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row>
    <row r="54" spans="1:214"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row>
    <row r="55" spans="1:214"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row>
    <row r="56" spans="1:214"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row>
    <row r="57" spans="1:214"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row>
    <row r="58" spans="1:214"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row>
    <row r="59" spans="1:214"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row>
    <row r="60" spans="1:214"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row>
    <row r="61" spans="1:214"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row>
    <row r="62" spans="1:214"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row>
    <row r="63" spans="1:214"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row>
    <row r="64" spans="1:214"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row>
    <row r="65" spans="1:214"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row>
    <row r="66" spans="1:214"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row>
    <row r="67" spans="1:214"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row>
    <row r="68" spans="1:214"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row>
    <row r="69" spans="1:214"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row>
    <row r="70" spans="1:214"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row>
    <row r="71" spans="1:214"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row>
    <row r="72" spans="1:214"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row>
    <row r="73" spans="1:214"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row>
    <row r="74" spans="1:214"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row>
    <row r="75" spans="1:214"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row>
    <row r="76" spans="1:214"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row>
    <row r="77" spans="1:214"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row>
    <row r="78" spans="1:214"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row>
    <row r="79" spans="1:214"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row>
    <row r="80" spans="1:214"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row>
    <row r="81" spans="1:214"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row>
    <row r="82" spans="1:214"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row>
    <row r="83" spans="1:214"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row>
    <row r="84" spans="1:214"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row>
    <row r="85" spans="1:214"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row>
    <row r="86" spans="1:214"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row>
    <row r="87" spans="1:214"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row>
    <row r="88" spans="1:214"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row>
    <row r="89" spans="1:214"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row>
    <row r="90" spans="1:214"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row>
    <row r="91" spans="1:214"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row>
    <row r="92" spans="1:214"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row>
    <row r="93" spans="1:214"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row>
    <row r="94" spans="1:214"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row>
    <row r="95" spans="1:214"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row>
    <row r="96" spans="1:214"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row>
    <row r="97" spans="1:214"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row>
    <row r="98" spans="1:214"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row>
    <row r="99" spans="1:214"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row>
    <row r="100" spans="1:214"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row>
    <row r="101" spans="1:214"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row>
    <row r="102" spans="1:214"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row>
    <row r="103" spans="1:214"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row>
    <row r="104" spans="1:214"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row>
    <row r="105" spans="1:214"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row>
    <row r="106" spans="1:214"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row>
    <row r="107" spans="1:214"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row>
    <row r="108" spans="1:214"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row>
    <row r="109" spans="1:214"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row>
    <row r="110" spans="1:214"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row>
    <row r="111" spans="1:214"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row>
    <row r="112" spans="1:214"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row>
    <row r="113" spans="1:214"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row>
    <row r="114" spans="1:214"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row>
    <row r="115" spans="1:214"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row>
    <row r="116" spans="1:214"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row>
    <row r="117" spans="1:214"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row>
    <row r="118" spans="1:214"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row>
    <row r="119" spans="1:214"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row>
    <row r="120" spans="1:214"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row>
    <row r="121" spans="1:214"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row>
    <row r="122" spans="1:214"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row>
    <row r="123" spans="1:214"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row>
    <row r="124" spans="1:214"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row>
    <row r="125" spans="1:214"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row>
    <row r="126" spans="1:214"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row>
    <row r="127" spans="1:214"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row>
    <row r="128" spans="1:214"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row>
    <row r="129" spans="1:214"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row>
    <row r="130" spans="1:214"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row>
    <row r="131" spans="1:214"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row>
    <row r="132" spans="1:214"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row>
    <row r="133" spans="1:214"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row>
    <row r="134" spans="1:214"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row>
    <row r="135" spans="1:214"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row>
    <row r="136" spans="1:214"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row>
    <row r="137" spans="1:214"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row>
    <row r="138" spans="1:214"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row>
    <row r="139" spans="1:214"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row>
    <row r="140" spans="1:214"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row>
    <row r="141" spans="1:214"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row>
    <row r="142" spans="1:214"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row>
    <row r="143" spans="1:214"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row>
    <row r="144" spans="1:214"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row>
    <row r="145" spans="1:214"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row>
    <row r="146" spans="1:214"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row>
    <row r="147" spans="1:214"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row>
    <row r="148" spans="1:214"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row>
    <row r="149" spans="1:214"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row>
    <row r="150" spans="1:214"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row>
    <row r="151" spans="1:214"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row>
    <row r="152" spans="1:214"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row>
    <row r="153" spans="1:214"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row>
    <row r="154" spans="1:214"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row>
    <row r="155" spans="1:214"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row>
    <row r="156" spans="1:214"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row>
    <row r="157" spans="1:214"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row>
    <row r="158" spans="1:214"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row>
    <row r="159" spans="1:214"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row>
    <row r="160" spans="1:214"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row>
    <row r="161" spans="1:214"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row>
    <row r="162" spans="1:214"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row>
    <row r="163" spans="1:214"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row>
    <row r="164" spans="1:214"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row>
    <row r="165" spans="1:214"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row>
    <row r="166" spans="1:214"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row>
    <row r="167" spans="1:214"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row>
    <row r="168" spans="1:214"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row>
    <row r="169" spans="1:214"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row>
    <row r="170" spans="1:214"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row>
    <row r="171" spans="1:214"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row>
    <row r="172" spans="1:214"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row>
  </sheetData>
  <mergeCells count="70">
    <mergeCell ref="GU2:GW2"/>
    <mergeCell ref="GX2:GZ2"/>
    <mergeCell ref="HA2:HC2"/>
    <mergeCell ref="HD2:HF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HF171">
    <cfRule type="expression" dxfId="2" priority="1">
      <formula>$B54=1</formula>
    </cfRule>
  </conditionalFormatting>
  <hyperlinks>
    <hyperlink ref="A2" location="Notes!A1" display="Applicable notes: 1, 2, 3, 4, 5. This table may include statistical shorthand - see notes 9 and 10." xr:uid="{E92727DF-82CF-4FE8-BF7C-423C95F3D7CA}"/>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534ED-104D-4CCD-A67D-F38F659D9D89}">
  <dimension ref="A1:HF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14" ht="27" customHeight="1" x14ac:dyDescent="0.25">
      <c r="A1" s="39" t="s">
        <v>487</v>
      </c>
      <c r="B1" s="40"/>
      <c r="C1" s="40"/>
      <c r="D1" s="41"/>
    </row>
    <row r="2" spans="1:214"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row>
    <row r="3" spans="1:214"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row>
    <row r="4" spans="1:214"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row>
    <row r="5" spans="1:214"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row>
    <row r="6" spans="1:214"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row>
    <row r="7" spans="1:214"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row>
    <row r="8" spans="1:214"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row>
    <row r="9" spans="1:214"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row>
    <row r="10" spans="1:214"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row>
    <row r="11" spans="1:214"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row>
    <row r="12" spans="1:214"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row>
    <row r="13" spans="1:214"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row>
    <row r="14" spans="1:214"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row>
    <row r="15" spans="1:214"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row>
    <row r="16" spans="1:214"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row>
    <row r="17" spans="1:214"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row>
    <row r="18" spans="1:214"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row>
    <row r="19" spans="1:214"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row>
    <row r="20" spans="1:214"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row>
    <row r="21" spans="1:214"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row>
    <row r="22" spans="1:214"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row>
    <row r="23" spans="1:214"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row>
    <row r="24" spans="1:214"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row>
    <row r="25" spans="1:214"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row>
    <row r="26" spans="1:214"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row>
    <row r="27" spans="1:214"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row>
    <row r="28" spans="1:214"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row>
    <row r="29" spans="1:214"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row>
    <row r="30" spans="1:214"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row>
    <row r="31" spans="1:214"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row>
    <row r="32" spans="1:214"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row>
    <row r="33" spans="1:214"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row>
    <row r="34" spans="1:214"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row>
    <row r="35" spans="1:214"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row>
    <row r="36" spans="1:214"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row>
    <row r="37" spans="1:214"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row>
    <row r="38" spans="1:214"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row>
    <row r="39" spans="1:214"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row>
    <row r="40" spans="1:214"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row>
    <row r="41" spans="1:214"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row>
    <row r="42" spans="1:214"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row>
    <row r="43" spans="1:214"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row>
    <row r="44" spans="1:214"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row>
    <row r="45" spans="1:214"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row>
    <row r="46" spans="1:214"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row>
    <row r="47" spans="1:214"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row>
    <row r="48" spans="1:214"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row>
    <row r="49" spans="1:214"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row>
    <row r="50" spans="1:214"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row>
    <row r="51" spans="1:214"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row>
    <row r="52" spans="1:214"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row>
    <row r="53" spans="1:214"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row>
    <row r="54" spans="1:214"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row>
    <row r="55" spans="1:214"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row>
    <row r="56" spans="1:214"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row>
    <row r="57" spans="1:214"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row>
    <row r="58" spans="1:214"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row>
    <row r="59" spans="1:214"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row>
    <row r="60" spans="1:214"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row>
    <row r="61" spans="1:214"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row>
    <row r="62" spans="1:214"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row>
    <row r="63" spans="1:214"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row>
    <row r="64" spans="1:214"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row>
    <row r="65" spans="1:214"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row>
    <row r="66" spans="1:214"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row>
    <row r="67" spans="1:214"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row>
    <row r="68" spans="1:214"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row>
    <row r="69" spans="1:214"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row>
    <row r="70" spans="1:214"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row>
    <row r="71" spans="1:214"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row>
    <row r="72" spans="1:214"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row>
    <row r="73" spans="1:214"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row>
    <row r="74" spans="1:214"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row>
    <row r="75" spans="1:214"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row>
    <row r="76" spans="1:214"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row>
    <row r="77" spans="1:214"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row>
    <row r="78" spans="1:214"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row>
    <row r="79" spans="1:214"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row>
    <row r="80" spans="1:214"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row>
    <row r="81" spans="1:214"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row>
    <row r="82" spans="1:214"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row>
    <row r="83" spans="1:214"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row>
    <row r="84" spans="1:214"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row>
    <row r="85" spans="1:214"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row>
    <row r="86" spans="1:214"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row>
    <row r="87" spans="1:214"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row>
    <row r="88" spans="1:214"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row>
    <row r="89" spans="1:214"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row>
    <row r="90" spans="1:214"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row>
    <row r="91" spans="1:214"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row>
    <row r="92" spans="1:214"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row>
    <row r="93" spans="1:214"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row>
    <row r="94" spans="1:214"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row>
    <row r="95" spans="1:214"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row>
    <row r="96" spans="1:214"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row>
    <row r="97" spans="1:214"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row>
    <row r="98" spans="1:214"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row>
    <row r="99" spans="1:214"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row>
    <row r="100" spans="1:214"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row>
    <row r="101" spans="1:214"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row>
    <row r="102" spans="1:214"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row>
    <row r="103" spans="1:214"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row>
    <row r="104" spans="1:214"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row>
    <row r="105" spans="1:214"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row>
    <row r="106" spans="1:214"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row>
    <row r="107" spans="1:214"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row>
    <row r="108" spans="1:214"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row>
    <row r="109" spans="1:214"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row>
    <row r="110" spans="1:214"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row>
    <row r="111" spans="1:214"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row>
    <row r="112" spans="1:214"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row>
    <row r="113" spans="1:214"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row>
    <row r="114" spans="1:214"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row>
    <row r="115" spans="1:214"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row>
    <row r="116" spans="1:214"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row>
    <row r="117" spans="1:214"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row>
    <row r="118" spans="1:214"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row>
    <row r="119" spans="1:214"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row>
    <row r="120" spans="1:214"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row>
    <row r="121" spans="1:214"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row>
    <row r="122" spans="1:214"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row>
    <row r="123" spans="1:214"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row>
    <row r="124" spans="1:214"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row>
    <row r="125" spans="1:214"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row>
    <row r="126" spans="1:214"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row>
    <row r="127" spans="1:214"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row>
    <row r="128" spans="1:214"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row>
    <row r="129" spans="1:214"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row>
    <row r="130" spans="1:214"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row>
    <row r="131" spans="1:214"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row>
    <row r="132" spans="1:214"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row>
    <row r="133" spans="1:214"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row>
    <row r="134" spans="1:214"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row>
    <row r="135" spans="1:214"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row>
    <row r="136" spans="1:214"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row>
    <row r="137" spans="1:214"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row>
    <row r="138" spans="1:214"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row>
    <row r="139" spans="1:214"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row>
    <row r="140" spans="1:214"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row>
    <row r="141" spans="1:214"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row>
    <row r="142" spans="1:214"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row>
    <row r="143" spans="1:214"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row>
    <row r="144" spans="1:214"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row>
    <row r="145" spans="1:214"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row>
    <row r="146" spans="1:214"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row>
    <row r="147" spans="1:214"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row>
    <row r="148" spans="1:214"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row>
    <row r="149" spans="1:214"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row>
    <row r="150" spans="1:214"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row>
    <row r="151" spans="1:214"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row>
    <row r="152" spans="1:214"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row>
    <row r="153" spans="1:214"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row>
    <row r="154" spans="1:214"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row>
    <row r="155" spans="1:214"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row>
    <row r="156" spans="1:214"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row>
    <row r="157" spans="1:214"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row>
    <row r="158" spans="1:214"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row>
    <row r="159" spans="1:214"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row>
    <row r="160" spans="1:214"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row>
    <row r="161" spans="1:214"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row>
    <row r="162" spans="1:214"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row>
    <row r="163" spans="1:214"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row>
    <row r="164" spans="1:214"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row>
    <row r="165" spans="1:214"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row>
    <row r="166" spans="1:214"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row>
    <row r="167" spans="1:214"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row>
    <row r="168" spans="1:214"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row>
    <row r="169" spans="1:214"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row>
    <row r="170" spans="1:214"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row>
    <row r="171" spans="1:214"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row>
  </sheetData>
  <mergeCells count="70">
    <mergeCell ref="GU2:GW2"/>
    <mergeCell ref="GX2:GZ2"/>
    <mergeCell ref="HA2:HC2"/>
    <mergeCell ref="HD2:HF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HF171">
    <cfRule type="expression" dxfId="0" priority="1">
      <formula>$B54=1</formula>
    </cfRule>
  </conditionalFormatting>
  <hyperlinks>
    <hyperlink ref="A2" location="Notes!A1" display="Applicable notes: 1, 2, 3, 4, 5. This table may include statistical shorthand - see notes 9 and 10." xr:uid="{803847BA-E3B8-4334-891E-C820BC815F61}"/>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FC8294EC-2868-4424-930F-987B09FC64EF}"/>
</file>

<file path=customXml/itemProps2.xml><?xml version="1.0" encoding="utf-8"?>
<ds:datastoreItem xmlns:ds="http://schemas.openxmlformats.org/officeDocument/2006/customXml" ds:itemID="{6CBBBA6E-2D47-43B6-AC7D-9CD392C2E7D8}"/>
</file>

<file path=customXml/itemProps3.xml><?xml version="1.0" encoding="utf-8"?>
<ds:datastoreItem xmlns:ds="http://schemas.openxmlformats.org/officeDocument/2006/customXml" ds:itemID="{28D5EC55-D829-4345-93B4-300C1CA47F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2026-02-03T14:32:32Z</dcterms:created>
  <dcterms:modified xsi:type="dcterms:W3CDTF">2026-02-03T14:48:51Z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