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5" documentId="8_{DC1A0468-BEE3-4703-8944-62C034A4BA1E}" xr6:coauthVersionLast="47" xr6:coauthVersionMax="47" xr10:uidLastSave="{CA80FD16-C1EA-4598-A7C6-5E8DE6676EAF}"/>
  <bookViews>
    <workbookView xWindow="-120" yWindow="-120" windowWidth="29040" windowHeight="15720" xr2:uid="{DC13D9C7-866E-4945-802E-6F6F8F082566}"/>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<sst xmlns="http://schemas.openxmlformats.org/spreadsheetml/2006/main" count="16109" uniqueCount="98">
  <si>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</si>
  <si>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</si>
  <si>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</si>
  <si>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</si>
  <si>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</si>
  <si>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</si>
  <si>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</si>
  <si>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</si>
  <si>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</si>
  <si>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</si>
  <si>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</si>
  <si>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</si>
  <si>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</si>
  <si>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</si>
  <si>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</si>
  <si>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</si>
  <si>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</si>
  <si>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</si>
  <si>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</si>
  <si>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</si>
  <si>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</si>
  <si>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</si>
  <si>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</si>
  <si>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</si>
  <si>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</si>
  <si>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</si>
  <si>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</si>
  <si>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</si>
  <si>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</si>
  <si>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</si>
  <si>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</si>
  <si>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</si>
  <si>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</si>
  <si>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</si>
  <si>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</si>
  <si>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</si>
  <si>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</si>
  <si>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</si>
  <si>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</si>
  <si>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</si>
  <si>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</si>
  <si>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</si>
  <si>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</si>
  <si>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</si>
  <si>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</si>
  <si>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</si>
  <si>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</si>
  <si>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</si>
  <si>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</si>
  <si>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</si>
  <si>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</si>
  <si>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</si>
  <si>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</si>
  <si>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</si>
  <si>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</si>
  <si>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</si>
  <si>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</si>
  <si>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</si>
  <si>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</si>
  <si>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</si>
  <si>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</si>
  <si>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</si>
  <si>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</si>
  <si>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</si>
  <si>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</si>
  <si>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</si>
  <si>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</si>
  <si>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</si>
  <si>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</si>
  <si>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</si>
  <si>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</si>
  <si>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</si>
  <si>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</si>
  <si>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</si>
  <si>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</si>
  <si>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</si>
  <si>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</si>
  <si>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</si>
  <si>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</si>
  <si>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</si>
  <si>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</si>
  <si>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</si>
  <si>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</si>
  <si>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</si>
  <si>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</si>
  <si>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</si>
  <si>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</si>
  <si>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</si>
  <si>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</si>
  <si>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</si>
  <si>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</si>
  <si>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</si>
  <si>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</si>
  <si>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</si>
  <si>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</si>
  <si>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</si>
  <si>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</si>
  <si>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189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</si>
</sst>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7"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FBC48-6FFA-408C-9970-A1A47922F3C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67" t="s">
        <v>1</v>
      </c>
      <c r="D2" s="67"/>
      <c r="E2" s="67"/>
    </row>
    <row r="3" spans="2:124" s="8" customFormat="1" ht="78.75" customHeight="1" x14ac:dyDescent="0.2">
      <c r="B3" s="4" t="s">
        <v>2</v>
      </c>
      <c r="C3" s="68" t="s">
        <v>97</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44851</v>
      </c>
      <c r="D4" s="11" t="s">
        <v>4</v>
      </c>
      <c r="E4" s="10">
        <v>46142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69">
        <v>46156</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x14ac:dyDescent="0.25">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319C0249-2A73-4EEA-8C69-27AC23FE9AEA}">
      <formula1>43831</formula1>
      <formula2>47484</formula2>
    </dataValidation>
  </dataValidations>
  <hyperlinks>
    <hyperlink ref="C10" r:id="rId1" display="england.communityhealthservicesdata@nhs.net " xr:uid="{35DF7D0A-3ECB-4F59-9924-90C32D263BAD}"/>
    <hyperlink ref="C10:E10" r:id="rId2" display="england.bedsanddischarges@nhs.net" xr:uid="{E58FF11E-B9F9-43BC-886D-748C4DB0C940}"/>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18BC-1D51-4CA3-ABDF-543BA97BFD75}">
  <sheetPr>
    <pageSetUpPr autoPageBreaks="0"/>
  </sheetPr>
  <dimension ref="A1:XFC31"/>
  <sheetViews>
    <sheetView showGridLines="0" zoomScaleNormal="100" workbookViewId="0">
      <selection activeCell="B5" sqref="B5"/>
    </sheetView>
  </sheetViews>
  <sheetFormatPr defaultColWidth="0" defaultRowHeight="0" customHeight="1" zeroHeight="1" x14ac:dyDescent="0.25"/>
  <cols>
    <col min="1" max="1" width="2.140625" style="12" customWidth="1"/>
    <col min="2" max="2" width="17" style="13"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14" t="s">
        <v>15</v>
      </c>
    </row>
    <row r="3" spans="1:1023 1026:2047 2050:3071 3074:4095 4098:5119 5122:6143 6146:7167 7170:8191 8194:9215 9218:10239 10242:11263 11266:12287 12290:13311 13314:14335 14338:15359 15362:16383" s="15" customFormat="1" ht="15.75" x14ac:dyDescent="0.25">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25">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25">
      <c r="B5" s="22" t="s">
        <v>19</v>
      </c>
      <c r="C5" s="70" t="s">
        <v>20</v>
      </c>
      <c r="D5" s="70"/>
    </row>
    <row r="6" spans="1:1023 1026:2047 2050:3071 3074:4095 4098:5119 5122:6143 6146:7167 7170:8191 8194:9215 9218:10239 10242:11263 11266:12287 12290:13311 13314:14335 14338:15359 15362:16383" ht="38.25" customHeight="1" x14ac:dyDescent="0.25">
      <c r="B6" s="19" t="s">
        <v>21</v>
      </c>
      <c r="C6" s="70" t="s">
        <v>22</v>
      </c>
      <c r="D6" s="70"/>
    </row>
    <row r="7" spans="1:1023 1026:2047 2050:3071 3074:4095 4098:5119 5122:6143 6146:7167 7170:8191 8194:9215 9218:10239 10242:11263 11266:12287 12290:13311 13314:14335 14338:15359 15362:16383" ht="15" x14ac:dyDescent="0.25">
      <c r="B7" s="23"/>
      <c r="C7" s="23"/>
      <c r="D7" s="24"/>
    </row>
    <row r="8" spans="1:1023 1026:2047 2050:3071 3074:4095 4098:5119 5122:6143 6146:7167 7170:8191 8194:9215 9218:10239 10242:11263 11266:12287 12290:13311 13314:14335 14338:15359 15362:16383" ht="15" x14ac:dyDescent="0.25">
      <c r="B8" s="23"/>
      <c r="C8" s="23"/>
      <c r="D8" s="24"/>
    </row>
    <row r="9" spans="1:1023 1026:2047 2050:3071 3074:4095 4098:5119 5122:6143 6146:7167 7170:8191 8194:9215 9218:10239 10242:11263 11266:12287 12290:13311 13314:14335 14338:15359 15362:16383" ht="15" x14ac:dyDescent="0.25">
      <c r="B9" s="23"/>
      <c r="C9" s="23"/>
      <c r="D9" s="24"/>
    </row>
    <row r="10" spans="1:1023 1026:2047 2050:3071 3074:4095 4098:5119 5122:6143 6146:7167 7170:8191 8194:9215 9218:10239 10242:11263 11266:12287 12290:13311 13314:14335 14338:15359 15362:16383" ht="15" x14ac:dyDescent="0.25">
      <c r="B10" s="23"/>
      <c r="C10" s="23"/>
      <c r="D10" s="24"/>
    </row>
    <row r="11" spans="1:1023 1026:2047 2050:3071 3074:4095 4098:5119 5122:6143 6146:7167 7170:8191 8194:9215 9218:10239 10242:11263 11266:12287 12290:13311 13314:14335 14338:15359 15362:16383" ht="15" x14ac:dyDescent="0.25">
      <c r="B11" s="23"/>
      <c r="C11" s="23"/>
      <c r="D11" s="24"/>
    </row>
    <row r="12" spans="1:1023 1026:2047 2050:3071 3074:4095 4098:5119 5122:6143 6146:7167 7170:8191 8194:9215 9218:10239 10242:11263 11266:12287 12290:13311 13314:14335 14338:15359 15362:16383" ht="15" x14ac:dyDescent="0.25">
      <c r="B12" s="23"/>
      <c r="C12" s="25"/>
      <c r="D12" s="24"/>
    </row>
    <row r="13" spans="1:1023 1026:2047 2050:3071 3074:4095 4098:5119 5122:6143 6146:7167 7170:8191 8194:9215 9218:10239 10242:11263 11266:12287 12290:13311 13314:14335 14338:15359 15362:16383" ht="15" x14ac:dyDescent="0.25">
      <c r="B13" s="23"/>
      <c r="C13" s="23"/>
      <c r="D13" s="24"/>
    </row>
    <row r="14" spans="1:1023 1026:2047 2050:3071 3074:4095 4098:5119 5122:6143 6146:7167 7170:8191 8194:9215 9218:10239 10242:11263 11266:12287 12290:13311 13314:14335 14338:15359 15362:16383" ht="15" x14ac:dyDescent="0.25">
      <c r="B14" s="23"/>
      <c r="C14" s="23"/>
      <c r="D14" s="24"/>
    </row>
    <row r="15" spans="1:1023 1026:2047 2050:3071 3074:4095 4098:5119 5122:6143 6146:7167 7170:8191 8194:9215 9218:10239 10242:11263 11266:12287 12290:13311 13314:14335 14338:15359 15362:16383" ht="15" x14ac:dyDescent="0.25">
      <c r="B15" s="23"/>
      <c r="C15" s="23"/>
      <c r="D15" s="24"/>
    </row>
    <row r="16" spans="1:1023 1026:2047 2050:3071 3074:4095 4098:5119 5122:6143 6146:7167 7170:8191 8194:9215 9218:10239 10242:11263 11266:12287 12290:13311 13314:14335 14338:15359 15362:16383" ht="15" x14ac:dyDescent="0.25">
      <c r="B16" s="23"/>
      <c r="C16" s="23"/>
      <c r="D16" s="24"/>
    </row>
    <row r="17" spans="2:4" ht="15" x14ac:dyDescent="0.25">
      <c r="B17" s="23"/>
      <c r="C17" s="23"/>
      <c r="D17" s="24"/>
    </row>
    <row r="18" spans="2:4" ht="15" x14ac:dyDescent="0.25">
      <c r="B18" s="23"/>
      <c r="C18" s="23"/>
      <c r="D18" s="24"/>
    </row>
    <row r="19" spans="2:4" ht="15" x14ac:dyDescent="0.25">
      <c r="B19" s="23"/>
      <c r="C19" s="23"/>
      <c r="D19" s="24"/>
    </row>
    <row r="20" spans="2:4" ht="15" hidden="1" x14ac:dyDescent="0.25">
      <c r="B20" s="23"/>
      <c r="C20" s="23"/>
      <c r="D20" s="24"/>
    </row>
    <row r="21" spans="2:4" ht="15" x14ac:dyDescent="0.25">
      <c r="B21" s="23"/>
      <c r="C21" s="23"/>
      <c r="D21" s="24"/>
    </row>
    <row r="22" spans="2:4" ht="15" x14ac:dyDescent="0.25">
      <c r="B22" s="23"/>
      <c r="C22" s="23"/>
      <c r="D22" s="24"/>
    </row>
    <row r="23" spans="2:4" ht="15" x14ac:dyDescent="0.25">
      <c r="B23" s="23"/>
      <c r="C23" s="23"/>
      <c r="D23" s="24"/>
    </row>
    <row r="24" spans="2:4" ht="15" x14ac:dyDescent="0.25">
      <c r="B24" s="23"/>
      <c r="C24" s="23"/>
      <c r="D24" s="24"/>
    </row>
    <row r="25" spans="2:4" ht="15" x14ac:dyDescent="0.25">
      <c r="B25" s="23"/>
      <c r="C25" s="23"/>
      <c r="D25" s="24"/>
    </row>
    <row r="26" spans="2:4" ht="15" x14ac:dyDescent="0.25">
      <c r="B26" s="23"/>
      <c r="C26" s="23"/>
      <c r="D26" s="24"/>
    </row>
    <row r="27" spans="2:4" ht="15" x14ac:dyDescent="0.25">
      <c r="B27" s="23"/>
      <c r="C27" s="23"/>
      <c r="D27" s="24"/>
    </row>
    <row r="28" spans="2:4" ht="15" x14ac:dyDescent="0.25">
      <c r="B28" s="23"/>
      <c r="C28" s="23"/>
      <c r="D28" s="24"/>
    </row>
    <row r="29" spans="2:4" ht="10.15" customHeight="1" x14ac:dyDescent="0.25">
      <c r="B29" s="23"/>
      <c r="C29" s="23"/>
      <c r="D29" s="24"/>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61BA15D4-0413-4CA4-BB9F-229E404FEF77}"/>
    <hyperlink ref="B6" location="'Weekly Series'!A1" display="Weekly Series" xr:uid="{522AB726-3B2B-476F-A934-6B5C78B0FD67}"/>
    <hyperlink ref="B5" location="'Daily Series - IC'!A1" display="Daily Series- IC" xr:uid="{EFBCC917-9D4E-44FE-A385-F774E6CA3870}"/>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0766-A50E-4EEB-8F1B-B82BC9EE87FE}">
  <dimension ref="B2:V1300"/>
  <sheetViews>
    <sheetView showGridLines="0" zoomScale="85" zoomScaleNormal="85" workbookViewId="0">
      <pane xSplit="2" ySplit="8" topLeftCell="C1276" activePane="bottomRight" state="frozen"/>
      <selection sqref="A1:XFD1048576"/>
      <selection pane="topRight" sqref="A1:XFD1048576"/>
      <selection pane="bottomLeft" sqref="A1:XFD1048576"/>
      <selection pane="bottomRight"/>
    </sheetView>
  </sheetViews>
  <sheetFormatPr defaultColWidth="12.140625" defaultRowHeight="12.75" x14ac:dyDescent="0.25"/>
  <cols>
    <col min="1" max="1" width="2.7109375" style="24" customWidth="1"/>
    <col min="2" max="2" width="19" style="24" customWidth="1"/>
    <col min="3" max="3" width="18.7109375" style="24" customWidth="1"/>
    <col min="4" max="5" width="18.7109375" style="27" customWidth="1"/>
    <col min="6" max="16" width="18.7109375" style="24" customWidth="1"/>
    <col min="17" max="17" width="6.7109375" style="24" customWidth="1"/>
    <col min="18" max="16384" width="12.140625" style="24"/>
  </cols>
  <sheetData>
    <row r="2" spans="2:22" ht="45" customHeight="1" x14ac:dyDescent="0.25">
      <c r="B2" s="26" t="s">
        <v>23</v>
      </c>
      <c r="D2" s="24"/>
    </row>
    <row r="3" spans="2:22" s="30" customFormat="1" ht="21.6" customHeight="1" x14ac:dyDescent="0.25">
      <c r="B3" s="28" t="s">
        <v>15</v>
      </c>
      <c r="C3" s="29"/>
    </row>
    <row r="4" spans="2:22" s="30" customFormat="1" ht="31.5" customHeight="1" x14ac:dyDescent="0.25">
      <c r="B4" s="74" t="s">
        <v>24</v>
      </c>
      <c r="C4" s="74"/>
      <c r="D4" s="74"/>
      <c r="E4" s="74"/>
      <c r="F4" s="74"/>
      <c r="G4" s="74"/>
      <c r="H4" s="74"/>
      <c r="I4" s="74"/>
      <c r="J4" s="74"/>
      <c r="K4" s="74"/>
      <c r="L4" s="74"/>
      <c r="M4" s="74"/>
      <c r="N4" s="74"/>
      <c r="O4" s="74"/>
      <c r="P4" s="74"/>
    </row>
    <row r="5" spans="2:22" s="30" customFormat="1" x14ac:dyDescent="0.25">
      <c r="B5" s="32"/>
      <c r="C5" s="32"/>
      <c r="D5" s="32"/>
      <c r="E5" s="32"/>
    </row>
    <row r="6" spans="2:22" s="30" customFormat="1" x14ac:dyDescent="0.25">
      <c r="B6" s="31"/>
      <c r="C6" s="29"/>
      <c r="D6" s="29"/>
      <c r="E6" s="29"/>
      <c r="F6" s="75" t="s">
        <v>25</v>
      </c>
      <c r="G6" s="75"/>
      <c r="H6" s="75"/>
      <c r="I6" s="75"/>
      <c r="J6" s="75"/>
      <c r="K6" s="75"/>
      <c r="L6" s="75"/>
      <c r="M6" s="75"/>
      <c r="N6" s="75"/>
      <c r="O6" s="75"/>
      <c r="P6" s="75"/>
    </row>
    <row r="7" spans="2:22" s="30" customFormat="1" x14ac:dyDescent="0.25">
      <c r="B7" s="31"/>
      <c r="C7" s="29"/>
      <c r="D7" s="29"/>
      <c r="E7" s="29"/>
      <c r="F7" s="75" t="s">
        <v>26</v>
      </c>
      <c r="G7" s="75"/>
      <c r="H7" s="75" t="s">
        <v>27</v>
      </c>
      <c r="I7" s="75"/>
      <c r="J7" s="75"/>
      <c r="K7" s="75"/>
      <c r="L7" s="33" t="s">
        <v>28</v>
      </c>
      <c r="M7" s="75" t="s">
        <v>29</v>
      </c>
      <c r="N7" s="75"/>
      <c r="O7" s="75" t="s">
        <v>30</v>
      </c>
      <c r="P7" s="75"/>
      <c r="R7" s="71" t="s">
        <v>31</v>
      </c>
      <c r="S7" s="72"/>
      <c r="T7" s="72"/>
      <c r="U7" s="72"/>
      <c r="V7" s="73"/>
    </row>
    <row r="8" spans="2:22" ht="165.75" x14ac:dyDescent="0.2">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2:22" x14ac:dyDescent="0.25">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2:22" x14ac:dyDescent="0.25">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2:22" x14ac:dyDescent="0.25">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2:22" x14ac:dyDescent="0.25">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2:22" x14ac:dyDescent="0.25">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2:22" x14ac:dyDescent="0.25">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2:22" x14ac:dyDescent="0.25">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2:22" x14ac:dyDescent="0.25">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25">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25">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25">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25">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25">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25">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25">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25">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25">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25">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25">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25">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25">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25">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25">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25">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25">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25">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25">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25">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25">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25">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25">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25">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25">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25">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25">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25">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25">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25">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25">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25">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25">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25">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25">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25">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25">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25">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25">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25">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25">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25">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25">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25">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25">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25">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25">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25">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25">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25">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25">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25">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25">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25">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25">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25">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25">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25">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25">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25">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25">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25">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25">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25">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25">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25">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25">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25">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25">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25">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25">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25">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25">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25">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25">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25">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25">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25">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25">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25">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25">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25">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25">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25">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25">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25">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25">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25">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25">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25">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25">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25">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25">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25">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25">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25">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25">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25">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25">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25">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25">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25">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25">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25">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25">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25">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25">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25">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25">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25">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25">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25">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25">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25">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25">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25">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25">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25">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25">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25">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25">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25">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25">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25">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25">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25">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25">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25">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25">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25">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25">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25">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25">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25">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25">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25">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25">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25">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25">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25">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25">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25">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25">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25">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25">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25">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25">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25">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25">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25">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25">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25">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25">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25">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25">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25">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25">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25">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25">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25">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25">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25">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25">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25">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25">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25">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25">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25">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25">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25">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25">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25">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25">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25">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25">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25">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25">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25">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25">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25">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25">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25">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25">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25">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25">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25">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25">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25">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25">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25">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25">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25">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25">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25">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25">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25">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25">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25">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25">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25">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25">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25">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25">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25">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25">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25">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25">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25">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25">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25">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25">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25">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25">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25">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25">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25">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25">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25">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25">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25">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25">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25">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25">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25">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25">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25">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25">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25">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25">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25">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25">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25">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25">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25">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25">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25">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25">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25">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25">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25">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25">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25">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25">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25">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25">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25">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25">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25">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25">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25">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25">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25">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25">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25">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25">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25">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25">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25">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25">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25">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25">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25">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25">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25">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25">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25">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25">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25">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25">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25">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25">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25">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25">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25">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25">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25">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25">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25">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25">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25">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25">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25">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25">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25">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25">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25">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25">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25">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25">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25">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25">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25">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25">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25">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25">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25">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25">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25">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25">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25">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25">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25">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25">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25">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25">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25">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25">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25">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25">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25">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25">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25">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25">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25">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25">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25">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25">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25">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25">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25">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25">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25">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25">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25">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25">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25">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25">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25">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25">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25">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25">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25">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25">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25">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25">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25">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25">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25">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25">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25">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25">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25">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25">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25">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25">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25">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25">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25">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25">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25">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25">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25">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25">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25">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25">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25">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25">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25">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25">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25">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25">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25">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25">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25">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25">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25">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25">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25">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25">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25">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25">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25">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25">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25">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25">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25">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25">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25">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25">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25">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25">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25">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25">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25">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25">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25">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25">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25">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25">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25">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25">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25">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25">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25">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25">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25">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25">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25">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25">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25">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25">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25">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25">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25">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25">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25">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25">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25">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25">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25">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25">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25">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25">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25">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25">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25">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25">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25">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25">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25">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25">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25">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25">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25">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25">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25">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25">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25">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25">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25">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25">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25">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25">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25">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25">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25">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25">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25">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25">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25">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25">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25">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25">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25">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25">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25">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25">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25">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25">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25">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25">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25">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25">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25">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25">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25">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25">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25">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25">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25">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25">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25">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25">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25">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25">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25">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25">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25">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25">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25">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25">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25">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25">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25">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25">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25">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25">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25">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25">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25">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25">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25">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25">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25">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25">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25">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25">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25">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25">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25">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25">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25">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25">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25">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25">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25">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25">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25">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25">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25">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25">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25">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25">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25">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25">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25">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25">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25">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25">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25">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25">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25">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25">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25">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25">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25">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25">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25">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25">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25">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25">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25">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25">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25">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25">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25">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25">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25">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25">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25">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25">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25">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25">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25">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25">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25">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25">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25">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25">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25">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25">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25">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25">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25">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25">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25">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25">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25">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25">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25">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25">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25">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25">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25">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25">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25">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25">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25">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25">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25">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25">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25">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25">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25">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25">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25">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25">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25">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25">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25">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25">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25">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25">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25">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25">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25">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25">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25">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25">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25">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25">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25">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25">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25">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25">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25">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25">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25">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25">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25">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25">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25">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25">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25">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25">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25">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25">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25">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25">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25">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25">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25">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25">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25">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25">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25">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25">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25">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25">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25">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25">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25">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25">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25">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25">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25">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25">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25">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25">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25">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25">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25">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25">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25">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25">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25">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25">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25">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25">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25">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25">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25">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25">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25">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25">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25">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25">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25">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25">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25">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25">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25">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25">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25">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25">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25">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25">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25">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25">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25">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25">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25">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25">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25">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25">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25">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25">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25">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25">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25">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25">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25">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25">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25">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25">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25">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25">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25">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25">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25">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25">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25">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25">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25">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25">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25">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25">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25">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25">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25">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25">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25">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25">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25">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25">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25">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25">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25">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25">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25">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25">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25">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25">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25">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25">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25">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25">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25">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25">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25">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25">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25">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25">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25">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25">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25">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25">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25">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25">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25">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25">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25">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25">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25">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25">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25">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25">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25">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25">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25">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25">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25">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25">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25">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25">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25">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25">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25">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25">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25">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25">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25">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25">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25">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25">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25">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25">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25">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25">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25">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25">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25">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25">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25">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25">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25">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25">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25">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25">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25">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25">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25">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25">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25">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25">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25">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25">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25">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25">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25">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25">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25">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25">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25">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25">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25">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25">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25">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25">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25">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25">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25">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25">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25">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25">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25">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25">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25">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25">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25">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25">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25">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25">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25">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25">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25">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25">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25">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25">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25">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25">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25">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25">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25">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25">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25">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25">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25">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25">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25">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25">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25">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25">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25">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25">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25">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25">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25">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25">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25">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25">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25">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25">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25">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25">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25">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25">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25">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25">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25">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25">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25">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25">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25">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25">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25">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25">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25">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25">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25">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25">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25">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25">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25">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25">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25">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25">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25">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25">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25">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25">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25">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25">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25">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25">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25">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25">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25">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25">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25">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25">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25">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25">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25">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25">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25">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25">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25">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25">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25">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25">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25">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25">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25">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25">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25">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25">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25">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25">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25">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25">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25">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25">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25">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25">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25">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25">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25">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25">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25">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25">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25">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25">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25">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25">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25">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25">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25">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25">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25">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25">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25">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25">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25">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25">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25">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25">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25">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25">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25">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25">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25">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25">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25">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25">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25">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25">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25">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25">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25">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25">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25">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25">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25">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25">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25">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25">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25">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25">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25">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25">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25">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25">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25">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25">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25">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25">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25">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25">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25">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25">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25">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25">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25">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25">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25">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25">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25">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25">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25">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25">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25">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25">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25">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25">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25">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25">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25">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25">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25">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v>31</v>
      </c>
    </row>
    <row r="967" spans="2:22" x14ac:dyDescent="0.25">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25">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25">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25">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25">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25">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25">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25">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25">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25">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25">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25">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25">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25">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25">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25">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25">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25">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25">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25">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25">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25">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25">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25">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25">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25">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25">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25">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25">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25">
      <c r="B996" s="41">
        <v>45838</v>
      </c>
      <c r="C996" s="43">
        <v>2235</v>
      </c>
      <c r="D996" s="43">
        <v>322</v>
      </c>
      <c r="E996" s="43">
        <v>1913</v>
      </c>
      <c r="F996" s="46">
        <v>47</v>
      </c>
      <c r="G996" s="46">
        <v>4</v>
      </c>
      <c r="H996" s="44">
        <v>56</v>
      </c>
      <c r="I996" s="44">
        <v>47</v>
      </c>
      <c r="J996" s="44">
        <v>33</v>
      </c>
      <c r="K996" s="44">
        <v>6</v>
      </c>
      <c r="L996" s="44">
        <v>27</v>
      </c>
      <c r="M996" s="44">
        <v>35</v>
      </c>
      <c r="N996" s="44">
        <v>5</v>
      </c>
      <c r="O996" s="44">
        <v>28</v>
      </c>
      <c r="P996" s="44">
        <v>12</v>
      </c>
      <c r="R996" s="45">
        <v>51</v>
      </c>
      <c r="S996" s="45">
        <v>142</v>
      </c>
      <c r="T996" s="45">
        <v>27</v>
      </c>
      <c r="U996" s="45">
        <v>40</v>
      </c>
      <c r="V996" s="44">
        <v>40</v>
      </c>
    </row>
    <row r="997" spans="2:22" x14ac:dyDescent="0.25">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25">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25">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25">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25">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25">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25">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25">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25">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25">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25">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25">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25">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25">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25">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25">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25">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25">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25">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25">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25">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25">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25">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25">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25">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25">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25">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25">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25">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25">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25">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25">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25">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25">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25">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25">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25">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25">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25">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25">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25">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25">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25">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25">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25">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25">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25">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25">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25">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25">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25">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25">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25">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25">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25">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25">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25">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25">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25">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25">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25">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25">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25">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25">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25">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25">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25">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25">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25">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25">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25">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25">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25">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25">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25">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25">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25">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25">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25">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25">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25">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25">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25">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25">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25">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25">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25">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25">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25">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25">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25">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25">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25">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25">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25">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25">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25">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25">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25">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25">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25">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25">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25">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25">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25">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25">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25">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25">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25">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25">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25">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25">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25">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25">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25">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25">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25">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25">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25">
      <c r="B1115" s="41">
        <v>45957</v>
      </c>
      <c r="C1115" s="43">
        <v>2324</v>
      </c>
      <c r="D1115" s="43">
        <v>287</v>
      </c>
      <c r="E1115" s="43">
        <v>2037</v>
      </c>
      <c r="F1115" s="46">
        <v>48</v>
      </c>
      <c r="G1115" s="46">
        <v>4</v>
      </c>
      <c r="H1115" s="44">
        <v>59</v>
      </c>
      <c r="I1115" s="44">
        <v>49</v>
      </c>
      <c r="J1115" s="44">
        <v>32</v>
      </c>
      <c r="K1115" s="44">
        <v>0</v>
      </c>
      <c r="L1115" s="44">
        <v>18</v>
      </c>
      <c r="M1115" s="44">
        <v>36</v>
      </c>
      <c r="N1115" s="44">
        <v>4</v>
      </c>
      <c r="O1115" s="44">
        <v>25</v>
      </c>
      <c r="P1115" s="44">
        <v>14</v>
      </c>
      <c r="R1115" s="45">
        <v>52</v>
      </c>
      <c r="S1115" s="45">
        <v>140</v>
      </c>
      <c r="T1115" s="45">
        <v>18</v>
      </c>
      <c r="U1115" s="45">
        <v>40</v>
      </c>
      <c r="V1115" s="44">
        <v>39</v>
      </c>
    </row>
    <row r="1116" spans="2:22" x14ac:dyDescent="0.25">
      <c r="B1116" s="41">
        <v>45958</v>
      </c>
      <c r="C1116" s="43">
        <v>2349</v>
      </c>
      <c r="D1116" s="43">
        <v>312</v>
      </c>
      <c r="E1116" s="43">
        <v>2037</v>
      </c>
      <c r="F1116" s="46">
        <v>56</v>
      </c>
      <c r="G1116" s="46">
        <v>3</v>
      </c>
      <c r="H1116" s="44">
        <v>77</v>
      </c>
      <c r="I1116" s="44">
        <v>50</v>
      </c>
      <c r="J1116" s="44">
        <v>52</v>
      </c>
      <c r="K1116" s="44">
        <v>1</v>
      </c>
      <c r="L1116" s="44">
        <v>9</v>
      </c>
      <c r="M1116" s="44">
        <v>39</v>
      </c>
      <c r="N1116" s="44">
        <v>3</v>
      </c>
      <c r="O1116" s="44">
        <v>22</v>
      </c>
      <c r="P1116" s="44">
        <v>7</v>
      </c>
      <c r="R1116" s="45">
        <v>59</v>
      </c>
      <c r="S1116" s="45">
        <v>180</v>
      </c>
      <c r="T1116" s="45">
        <v>9</v>
      </c>
      <c r="U1116" s="45">
        <v>42</v>
      </c>
      <c r="V1116" s="44">
        <v>29</v>
      </c>
    </row>
    <row r="1117" spans="2:22" x14ac:dyDescent="0.25">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25">
      <c r="B1118" s="41">
        <v>45960</v>
      </c>
      <c r="C1118" s="43">
        <v>2355</v>
      </c>
      <c r="D1118" s="43">
        <v>325</v>
      </c>
      <c r="E1118" s="43">
        <v>2030</v>
      </c>
      <c r="F1118" s="46">
        <v>64</v>
      </c>
      <c r="G1118" s="46">
        <v>3</v>
      </c>
      <c r="H1118" s="44">
        <v>81</v>
      </c>
      <c r="I1118" s="44">
        <v>35</v>
      </c>
      <c r="J1118" s="44">
        <v>58</v>
      </c>
      <c r="K1118" s="44">
        <v>4</v>
      </c>
      <c r="L1118" s="44">
        <v>8</v>
      </c>
      <c r="M1118" s="44">
        <v>40</v>
      </c>
      <c r="N1118" s="44">
        <v>4</v>
      </c>
      <c r="O1118" s="44">
        <v>28</v>
      </c>
      <c r="P1118" s="44">
        <v>7</v>
      </c>
      <c r="R1118" s="45">
        <v>67</v>
      </c>
      <c r="S1118" s="45">
        <v>178</v>
      </c>
      <c r="T1118" s="45">
        <v>8</v>
      </c>
      <c r="U1118" s="45">
        <v>44</v>
      </c>
      <c r="V1118" s="44">
        <v>35</v>
      </c>
    </row>
    <row r="1119" spans="2:22" x14ac:dyDescent="0.25">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row r="1120" spans="2:22" x14ac:dyDescent="0.25">
      <c r="B1120" s="41">
        <v>45962</v>
      </c>
      <c r="C1120" s="43">
        <v>2069</v>
      </c>
      <c r="D1120" s="43">
        <v>115</v>
      </c>
      <c r="E1120" s="43">
        <v>1954</v>
      </c>
      <c r="F1120" s="46">
        <v>12</v>
      </c>
      <c r="G1120" s="46">
        <v>1</v>
      </c>
      <c r="H1120" s="44">
        <v>22</v>
      </c>
      <c r="I1120" s="44">
        <v>15</v>
      </c>
      <c r="J1120" s="44">
        <v>21</v>
      </c>
      <c r="K1120" s="44">
        <v>0</v>
      </c>
      <c r="L1120" s="44">
        <v>8</v>
      </c>
      <c r="M1120" s="44">
        <v>11</v>
      </c>
      <c r="N1120" s="44">
        <v>0</v>
      </c>
      <c r="O1120" s="44">
        <v>20</v>
      </c>
      <c r="P1120" s="44">
        <v>8</v>
      </c>
      <c r="R1120" s="45">
        <v>13</v>
      </c>
      <c r="S1120" s="45">
        <v>58</v>
      </c>
      <c r="T1120" s="45">
        <v>8</v>
      </c>
      <c r="U1120" s="45">
        <v>11</v>
      </c>
      <c r="V1120" s="44">
        <v>28</v>
      </c>
    </row>
    <row r="1121" spans="2:22" x14ac:dyDescent="0.25">
      <c r="B1121" s="41">
        <v>45963</v>
      </c>
      <c r="C1121" s="43">
        <v>2030</v>
      </c>
      <c r="D1121" s="43">
        <v>63</v>
      </c>
      <c r="E1121" s="43">
        <v>1967</v>
      </c>
      <c r="F1121" s="46">
        <v>11</v>
      </c>
      <c r="G1121" s="46">
        <v>0</v>
      </c>
      <c r="H1121" s="44">
        <v>11</v>
      </c>
      <c r="I1121" s="44">
        <v>8</v>
      </c>
      <c r="J1121" s="44">
        <v>6</v>
      </c>
      <c r="K1121" s="44">
        <v>1</v>
      </c>
      <c r="L1121" s="44">
        <v>7</v>
      </c>
      <c r="M1121" s="44">
        <v>1</v>
      </c>
      <c r="N1121" s="44">
        <v>0</v>
      </c>
      <c r="O1121" s="44">
        <v>14</v>
      </c>
      <c r="P1121" s="44">
        <v>3</v>
      </c>
      <c r="R1121" s="45">
        <v>11</v>
      </c>
      <c r="S1121" s="45">
        <v>26</v>
      </c>
      <c r="T1121" s="45">
        <v>7</v>
      </c>
      <c r="U1121" s="45">
        <v>1</v>
      </c>
      <c r="V1121" s="44">
        <v>17</v>
      </c>
    </row>
    <row r="1122" spans="2:22" x14ac:dyDescent="0.25">
      <c r="B1122" s="41">
        <v>45964</v>
      </c>
      <c r="C1122" s="43">
        <v>2364</v>
      </c>
      <c r="D1122" s="43">
        <v>311</v>
      </c>
      <c r="E1122" s="43">
        <v>2053</v>
      </c>
      <c r="F1122" s="46">
        <v>66</v>
      </c>
      <c r="G1122" s="46">
        <v>8</v>
      </c>
      <c r="H1122" s="44">
        <v>49</v>
      </c>
      <c r="I1122" s="44">
        <v>54</v>
      </c>
      <c r="J1122" s="44">
        <v>42</v>
      </c>
      <c r="K1122" s="44">
        <v>5</v>
      </c>
      <c r="L1122" s="44">
        <v>16</v>
      </c>
      <c r="M1122" s="44">
        <v>42</v>
      </c>
      <c r="N1122" s="44">
        <v>5</v>
      </c>
      <c r="O1122" s="44">
        <v>17</v>
      </c>
      <c r="P1122" s="44">
        <v>12</v>
      </c>
      <c r="R1122" s="45">
        <v>74</v>
      </c>
      <c r="S1122" s="45">
        <v>150</v>
      </c>
      <c r="T1122" s="45">
        <v>16</v>
      </c>
      <c r="U1122" s="45">
        <v>47</v>
      </c>
      <c r="V1122" s="44">
        <v>29</v>
      </c>
    </row>
    <row r="1123" spans="2:22" x14ac:dyDescent="0.25">
      <c r="B1123" s="41">
        <v>45965</v>
      </c>
      <c r="C1123" s="43">
        <v>2354</v>
      </c>
      <c r="D1123" s="43">
        <v>306</v>
      </c>
      <c r="E1123" s="43">
        <v>2048</v>
      </c>
      <c r="F1123" s="46">
        <v>76</v>
      </c>
      <c r="G1123" s="46">
        <v>3</v>
      </c>
      <c r="H1123" s="44">
        <v>56</v>
      </c>
      <c r="I1123" s="44">
        <v>40</v>
      </c>
      <c r="J1123" s="44">
        <v>49</v>
      </c>
      <c r="K1123" s="44">
        <v>1</v>
      </c>
      <c r="L1123" s="44">
        <v>15</v>
      </c>
      <c r="M1123" s="44">
        <v>38</v>
      </c>
      <c r="N1123" s="44">
        <v>6</v>
      </c>
      <c r="O1123" s="44">
        <v>26</v>
      </c>
      <c r="P1123" s="44">
        <v>7</v>
      </c>
      <c r="R1123" s="45">
        <v>79</v>
      </c>
      <c r="S1123" s="45">
        <v>146</v>
      </c>
      <c r="T1123" s="45">
        <v>15</v>
      </c>
      <c r="U1123" s="45">
        <v>44</v>
      </c>
      <c r="V1123" s="44">
        <v>33</v>
      </c>
    </row>
    <row r="1124" spans="2:22" x14ac:dyDescent="0.25">
      <c r="B1124" s="41">
        <v>45966</v>
      </c>
      <c r="C1124" s="43">
        <v>2341</v>
      </c>
      <c r="D1124" s="43">
        <v>346</v>
      </c>
      <c r="E1124" s="43">
        <v>1995</v>
      </c>
      <c r="F1124" s="46">
        <v>70</v>
      </c>
      <c r="G1124" s="46">
        <v>9</v>
      </c>
      <c r="H1124" s="44">
        <v>69</v>
      </c>
      <c r="I1124" s="44">
        <v>48</v>
      </c>
      <c r="J1124" s="44">
        <v>60</v>
      </c>
      <c r="K1124" s="44">
        <v>7</v>
      </c>
      <c r="L1124" s="44">
        <v>27</v>
      </c>
      <c r="M1124" s="44">
        <v>33</v>
      </c>
      <c r="N1124" s="44">
        <v>2</v>
      </c>
      <c r="O1124" s="44">
        <v>15</v>
      </c>
      <c r="P1124" s="44">
        <v>7</v>
      </c>
      <c r="R1124" s="45">
        <v>79</v>
      </c>
      <c r="S1124" s="45">
        <v>184</v>
      </c>
      <c r="T1124" s="45">
        <v>27</v>
      </c>
      <c r="U1124" s="45">
        <v>35</v>
      </c>
      <c r="V1124" s="44">
        <v>22</v>
      </c>
    </row>
    <row r="1125" spans="2:22" x14ac:dyDescent="0.25">
      <c r="B1125" s="41">
        <v>45967</v>
      </c>
      <c r="C1125" s="43">
        <v>2368</v>
      </c>
      <c r="D1125" s="43">
        <v>322</v>
      </c>
      <c r="E1125" s="43">
        <v>2046</v>
      </c>
      <c r="F1125" s="46">
        <v>59</v>
      </c>
      <c r="G1125" s="46">
        <v>6</v>
      </c>
      <c r="H1125" s="44">
        <v>77</v>
      </c>
      <c r="I1125" s="44">
        <v>43</v>
      </c>
      <c r="J1125" s="44">
        <v>54</v>
      </c>
      <c r="K1125" s="44">
        <v>1</v>
      </c>
      <c r="L1125" s="44">
        <v>11</v>
      </c>
      <c r="M1125" s="44">
        <v>51</v>
      </c>
      <c r="N1125" s="44">
        <v>2</v>
      </c>
      <c r="O1125" s="44">
        <v>17</v>
      </c>
      <c r="P1125" s="44">
        <v>7</v>
      </c>
      <c r="R1125" s="45">
        <v>65</v>
      </c>
      <c r="S1125" s="45">
        <v>175</v>
      </c>
      <c r="T1125" s="45">
        <v>11</v>
      </c>
      <c r="U1125" s="45">
        <v>53</v>
      </c>
      <c r="V1125" s="44">
        <v>24</v>
      </c>
    </row>
    <row r="1126" spans="2:22" x14ac:dyDescent="0.25">
      <c r="B1126" s="41">
        <v>45968</v>
      </c>
      <c r="C1126" s="43">
        <v>2378</v>
      </c>
      <c r="D1126" s="43">
        <v>345</v>
      </c>
      <c r="E1126" s="43">
        <v>2033</v>
      </c>
      <c r="F1126" s="46">
        <v>91</v>
      </c>
      <c r="G1126" s="46">
        <v>9</v>
      </c>
      <c r="H1126" s="44">
        <v>63</v>
      </c>
      <c r="I1126" s="44">
        <v>41</v>
      </c>
      <c r="J1126" s="44">
        <v>57</v>
      </c>
      <c r="K1126" s="44">
        <v>2</v>
      </c>
      <c r="L1126" s="44">
        <v>13</v>
      </c>
      <c r="M1126" s="44">
        <v>42</v>
      </c>
      <c r="N1126" s="44">
        <v>8</v>
      </c>
      <c r="O1126" s="44">
        <v>28</v>
      </c>
      <c r="P1126" s="44">
        <v>9</v>
      </c>
      <c r="R1126" s="45">
        <v>100</v>
      </c>
      <c r="S1126" s="45">
        <v>163</v>
      </c>
      <c r="T1126" s="45">
        <v>13</v>
      </c>
      <c r="U1126" s="45">
        <v>50</v>
      </c>
      <c r="V1126" s="44">
        <v>37</v>
      </c>
    </row>
    <row r="1127" spans="2:22" x14ac:dyDescent="0.25">
      <c r="B1127" s="41">
        <v>45969</v>
      </c>
      <c r="C1127" s="43">
        <v>2151</v>
      </c>
      <c r="D1127" s="43">
        <v>133</v>
      </c>
      <c r="E1127" s="43">
        <v>2018</v>
      </c>
      <c r="F1127" s="46">
        <v>18</v>
      </c>
      <c r="G1127" s="46">
        <v>2</v>
      </c>
      <c r="H1127" s="44">
        <v>20</v>
      </c>
      <c r="I1127" s="44">
        <v>17</v>
      </c>
      <c r="J1127" s="44">
        <v>26</v>
      </c>
      <c r="K1127" s="44">
        <v>1</v>
      </c>
      <c r="L1127" s="44">
        <v>6</v>
      </c>
      <c r="M1127" s="44">
        <v>16</v>
      </c>
      <c r="N1127" s="44">
        <v>1</v>
      </c>
      <c r="O1127" s="44">
        <v>23</v>
      </c>
      <c r="P1127" s="44">
        <v>4</v>
      </c>
      <c r="R1127" s="45">
        <v>20</v>
      </c>
      <c r="S1127" s="45">
        <v>64</v>
      </c>
      <c r="T1127" s="45">
        <v>6</v>
      </c>
      <c r="U1127" s="45">
        <v>17</v>
      </c>
      <c r="V1127" s="44">
        <v>27</v>
      </c>
    </row>
    <row r="1128" spans="2:22" x14ac:dyDescent="0.25">
      <c r="B1128" s="41">
        <v>45970</v>
      </c>
      <c r="C1128" s="43">
        <v>2053</v>
      </c>
      <c r="D1128" s="43">
        <v>78</v>
      </c>
      <c r="E1128" s="43">
        <v>1975</v>
      </c>
      <c r="F1128" s="46">
        <v>6</v>
      </c>
      <c r="G1128" s="46">
        <v>0</v>
      </c>
      <c r="H1128" s="44">
        <v>14</v>
      </c>
      <c r="I1128" s="44">
        <v>5</v>
      </c>
      <c r="J1128" s="44">
        <v>12</v>
      </c>
      <c r="K1128" s="44">
        <v>2</v>
      </c>
      <c r="L1128" s="44">
        <v>7</v>
      </c>
      <c r="M1128" s="44">
        <v>6</v>
      </c>
      <c r="N1128" s="44">
        <v>2</v>
      </c>
      <c r="O1128" s="44">
        <v>18</v>
      </c>
      <c r="P1128" s="44">
        <v>6</v>
      </c>
      <c r="R1128" s="45">
        <v>6</v>
      </c>
      <c r="S1128" s="45">
        <v>33</v>
      </c>
      <c r="T1128" s="45">
        <v>7</v>
      </c>
      <c r="U1128" s="45">
        <v>8</v>
      </c>
      <c r="V1128" s="44">
        <v>24</v>
      </c>
    </row>
    <row r="1129" spans="2:22" x14ac:dyDescent="0.25">
      <c r="B1129" s="41">
        <v>45971</v>
      </c>
      <c r="C1129" s="43">
        <v>2318</v>
      </c>
      <c r="D1129" s="43">
        <v>258</v>
      </c>
      <c r="E1129" s="43">
        <v>2060</v>
      </c>
      <c r="F1129" s="46">
        <v>35</v>
      </c>
      <c r="G1129" s="46">
        <v>7</v>
      </c>
      <c r="H1129" s="44">
        <v>47</v>
      </c>
      <c r="I1129" s="44">
        <v>48</v>
      </c>
      <c r="J1129" s="44">
        <v>32</v>
      </c>
      <c r="K1129" s="44">
        <v>2</v>
      </c>
      <c r="L1129" s="44">
        <v>15</v>
      </c>
      <c r="M1129" s="44">
        <v>36</v>
      </c>
      <c r="N1129" s="44">
        <v>3</v>
      </c>
      <c r="O1129" s="44">
        <v>24</v>
      </c>
      <c r="P1129" s="44">
        <v>12</v>
      </c>
      <c r="R1129" s="45">
        <v>42</v>
      </c>
      <c r="S1129" s="45">
        <v>129</v>
      </c>
      <c r="T1129" s="45">
        <v>15</v>
      </c>
      <c r="U1129" s="45">
        <v>39</v>
      </c>
      <c r="V1129" s="44">
        <v>36</v>
      </c>
    </row>
    <row r="1130" spans="2:22" x14ac:dyDescent="0.25">
      <c r="B1130" s="41">
        <v>45972</v>
      </c>
      <c r="C1130" s="43">
        <v>2341</v>
      </c>
      <c r="D1130" s="43">
        <v>298</v>
      </c>
      <c r="E1130" s="43">
        <v>2043</v>
      </c>
      <c r="F1130" s="46">
        <v>47</v>
      </c>
      <c r="G1130" s="46">
        <v>3</v>
      </c>
      <c r="H1130" s="44">
        <v>61</v>
      </c>
      <c r="I1130" s="44">
        <v>58</v>
      </c>
      <c r="J1130" s="44">
        <v>48</v>
      </c>
      <c r="K1130" s="44">
        <v>2</v>
      </c>
      <c r="L1130" s="44">
        <v>23</v>
      </c>
      <c r="M1130" s="44">
        <v>31</v>
      </c>
      <c r="N1130" s="44">
        <v>5</v>
      </c>
      <c r="O1130" s="44">
        <v>24</v>
      </c>
      <c r="P1130" s="44">
        <v>4</v>
      </c>
      <c r="R1130" s="45">
        <v>50</v>
      </c>
      <c r="S1130" s="45">
        <v>169</v>
      </c>
      <c r="T1130" s="45">
        <v>23</v>
      </c>
      <c r="U1130" s="45">
        <v>36</v>
      </c>
      <c r="V1130" s="44">
        <v>28</v>
      </c>
    </row>
    <row r="1131" spans="2:22" x14ac:dyDescent="0.25">
      <c r="B1131" s="41">
        <v>45973</v>
      </c>
      <c r="C1131" s="43">
        <v>2391</v>
      </c>
      <c r="D1131" s="43">
        <v>359</v>
      </c>
      <c r="E1131" s="43">
        <v>2032</v>
      </c>
      <c r="F1131" s="46">
        <v>67</v>
      </c>
      <c r="G1131" s="46">
        <v>10</v>
      </c>
      <c r="H1131" s="44">
        <v>95</v>
      </c>
      <c r="I1131" s="44">
        <v>49</v>
      </c>
      <c r="J1131" s="44">
        <v>44</v>
      </c>
      <c r="K1131" s="44">
        <v>3</v>
      </c>
      <c r="L1131" s="44">
        <v>18</v>
      </c>
      <c r="M1131" s="44">
        <v>38</v>
      </c>
      <c r="N1131" s="44">
        <v>4</v>
      </c>
      <c r="O1131" s="44">
        <v>19</v>
      </c>
      <c r="P1131" s="44">
        <v>16</v>
      </c>
      <c r="R1131" s="45">
        <v>77</v>
      </c>
      <c r="S1131" s="45">
        <v>191</v>
      </c>
      <c r="T1131" s="45">
        <v>18</v>
      </c>
      <c r="U1131" s="45">
        <v>42</v>
      </c>
      <c r="V1131" s="44">
        <v>35</v>
      </c>
    </row>
    <row r="1132" spans="2:22" x14ac:dyDescent="0.25">
      <c r="B1132" s="41">
        <v>45974</v>
      </c>
      <c r="C1132" s="43">
        <v>2390</v>
      </c>
      <c r="D1132" s="43">
        <v>316</v>
      </c>
      <c r="E1132" s="43">
        <v>2074</v>
      </c>
      <c r="F1132" s="46">
        <v>41</v>
      </c>
      <c r="G1132" s="46">
        <v>3</v>
      </c>
      <c r="H1132" s="44">
        <v>73</v>
      </c>
      <c r="I1132" s="44">
        <v>62</v>
      </c>
      <c r="J1132" s="44">
        <v>58</v>
      </c>
      <c r="K1132" s="44">
        <v>0</v>
      </c>
      <c r="L1132" s="44">
        <v>13</v>
      </c>
      <c r="M1132" s="44">
        <v>35</v>
      </c>
      <c r="N1132" s="44">
        <v>6</v>
      </c>
      <c r="O1132" s="44">
        <v>27</v>
      </c>
      <c r="P1132" s="44">
        <v>6</v>
      </c>
      <c r="R1132" s="45">
        <v>44</v>
      </c>
      <c r="S1132" s="45">
        <v>193</v>
      </c>
      <c r="T1132" s="45">
        <v>13</v>
      </c>
      <c r="U1132" s="45">
        <v>41</v>
      </c>
      <c r="V1132" s="44">
        <v>33</v>
      </c>
    </row>
    <row r="1133" spans="2:22" x14ac:dyDescent="0.25">
      <c r="B1133" s="41">
        <v>45975</v>
      </c>
      <c r="C1133" s="43">
        <v>2341</v>
      </c>
      <c r="D1133" s="43">
        <v>346</v>
      </c>
      <c r="E1133" s="43">
        <v>1995</v>
      </c>
      <c r="F1133" s="46">
        <v>66</v>
      </c>
      <c r="G1133" s="46">
        <v>11</v>
      </c>
      <c r="H1133" s="44">
        <v>70</v>
      </c>
      <c r="I1133" s="44">
        <v>58</v>
      </c>
      <c r="J1133" s="44">
        <v>55</v>
      </c>
      <c r="K1133" s="44">
        <v>2</v>
      </c>
      <c r="L1133" s="44">
        <v>22</v>
      </c>
      <c r="M1133" s="44">
        <v>37</v>
      </c>
      <c r="N1133" s="44">
        <v>4</v>
      </c>
      <c r="O1133" s="44">
        <v>21</v>
      </c>
      <c r="P1133" s="44">
        <v>5</v>
      </c>
      <c r="R1133" s="45">
        <v>77</v>
      </c>
      <c r="S1133" s="45">
        <v>185</v>
      </c>
      <c r="T1133" s="45">
        <v>22</v>
      </c>
      <c r="U1133" s="45">
        <v>41</v>
      </c>
      <c r="V1133" s="44">
        <v>26</v>
      </c>
    </row>
    <row r="1134" spans="2:22" x14ac:dyDescent="0.25">
      <c r="B1134" s="41">
        <v>45976</v>
      </c>
      <c r="C1134" s="43">
        <v>2071</v>
      </c>
      <c r="D1134" s="43">
        <v>142</v>
      </c>
      <c r="E1134" s="43">
        <v>1929</v>
      </c>
      <c r="F1134" s="46">
        <v>18</v>
      </c>
      <c r="G1134" s="46">
        <v>4</v>
      </c>
      <c r="H1134" s="44">
        <v>26</v>
      </c>
      <c r="I1134" s="44">
        <v>21</v>
      </c>
      <c r="J1134" s="44">
        <v>27</v>
      </c>
      <c r="K1134" s="44">
        <v>3</v>
      </c>
      <c r="L1134" s="44">
        <v>13</v>
      </c>
      <c r="M1134" s="44">
        <v>17</v>
      </c>
      <c r="N1134" s="44">
        <v>1</v>
      </c>
      <c r="O1134" s="44">
        <v>15</v>
      </c>
      <c r="P1134" s="44">
        <v>2</v>
      </c>
      <c r="R1134" s="45">
        <v>22</v>
      </c>
      <c r="S1134" s="45">
        <v>77</v>
      </c>
      <c r="T1134" s="45">
        <v>13</v>
      </c>
      <c r="U1134" s="45">
        <v>18</v>
      </c>
      <c r="V1134" s="44">
        <v>17</v>
      </c>
    </row>
    <row r="1135" spans="2:22" x14ac:dyDescent="0.25">
      <c r="B1135" s="41">
        <v>45977</v>
      </c>
      <c r="C1135" s="43">
        <v>1990</v>
      </c>
      <c r="D1135" s="43">
        <v>88</v>
      </c>
      <c r="E1135" s="43">
        <v>1902</v>
      </c>
      <c r="F1135" s="46">
        <v>8</v>
      </c>
      <c r="G1135" s="46">
        <v>0</v>
      </c>
      <c r="H1135" s="44">
        <v>16</v>
      </c>
      <c r="I1135" s="44">
        <v>12</v>
      </c>
      <c r="J1135" s="44">
        <v>13</v>
      </c>
      <c r="K1135" s="44">
        <v>5</v>
      </c>
      <c r="L1135" s="44">
        <v>3</v>
      </c>
      <c r="M1135" s="44">
        <v>7</v>
      </c>
      <c r="N1135" s="44">
        <v>0</v>
      </c>
      <c r="O1135" s="44">
        <v>21</v>
      </c>
      <c r="P1135" s="44">
        <v>9</v>
      </c>
      <c r="R1135" s="45">
        <v>8</v>
      </c>
      <c r="S1135" s="45">
        <v>46</v>
      </c>
      <c r="T1135" s="45">
        <v>3</v>
      </c>
      <c r="U1135" s="45">
        <v>7</v>
      </c>
      <c r="V1135" s="44">
        <v>30</v>
      </c>
    </row>
    <row r="1136" spans="2:22" x14ac:dyDescent="0.25">
      <c r="B1136" s="41">
        <v>45978</v>
      </c>
      <c r="C1136" s="43">
        <v>2428</v>
      </c>
      <c r="D1136" s="43">
        <v>295</v>
      </c>
      <c r="E1136" s="43">
        <v>2133</v>
      </c>
      <c r="F1136" s="46">
        <v>59</v>
      </c>
      <c r="G1136" s="46">
        <v>4</v>
      </c>
      <c r="H1136" s="44">
        <v>49</v>
      </c>
      <c r="I1136" s="44">
        <v>40</v>
      </c>
      <c r="J1136" s="44">
        <v>38</v>
      </c>
      <c r="K1136" s="44">
        <v>1</v>
      </c>
      <c r="L1136" s="44">
        <v>19</v>
      </c>
      <c r="M1136" s="44">
        <v>37</v>
      </c>
      <c r="N1136" s="44">
        <v>9</v>
      </c>
      <c r="O1136" s="44">
        <v>36</v>
      </c>
      <c r="P1136" s="44">
        <v>11</v>
      </c>
      <c r="R1136" s="45">
        <v>63</v>
      </c>
      <c r="S1136" s="45">
        <v>128</v>
      </c>
      <c r="T1136" s="45">
        <v>19</v>
      </c>
      <c r="U1136" s="45">
        <v>46</v>
      </c>
      <c r="V1136" s="44">
        <v>47</v>
      </c>
    </row>
    <row r="1137" spans="2:22" x14ac:dyDescent="0.25">
      <c r="B1137" s="41">
        <v>45979</v>
      </c>
      <c r="C1137" s="43">
        <v>2418</v>
      </c>
      <c r="D1137" s="43">
        <v>321</v>
      </c>
      <c r="E1137" s="43">
        <v>2097</v>
      </c>
      <c r="F1137" s="46">
        <v>74</v>
      </c>
      <c r="G1137" s="46">
        <v>4</v>
      </c>
      <c r="H1137" s="44">
        <v>77</v>
      </c>
      <c r="I1137" s="44">
        <v>45</v>
      </c>
      <c r="J1137" s="44">
        <v>37</v>
      </c>
      <c r="K1137" s="44">
        <v>2</v>
      </c>
      <c r="L1137" s="44">
        <v>14</v>
      </c>
      <c r="M1137" s="44">
        <v>34</v>
      </c>
      <c r="N1137" s="44">
        <v>2</v>
      </c>
      <c r="O1137" s="44">
        <v>21</v>
      </c>
      <c r="P1137" s="44">
        <v>12</v>
      </c>
      <c r="R1137" s="45">
        <v>78</v>
      </c>
      <c r="S1137" s="45">
        <v>161</v>
      </c>
      <c r="T1137" s="45">
        <v>14</v>
      </c>
      <c r="U1137" s="45">
        <v>36</v>
      </c>
      <c r="V1137" s="44">
        <v>33</v>
      </c>
    </row>
    <row r="1138" spans="2:22" x14ac:dyDescent="0.25">
      <c r="B1138" s="41">
        <v>45980</v>
      </c>
      <c r="C1138" s="43">
        <v>2452</v>
      </c>
      <c r="D1138" s="43">
        <v>353</v>
      </c>
      <c r="E1138" s="43">
        <v>2099</v>
      </c>
      <c r="F1138" s="46">
        <v>74</v>
      </c>
      <c r="G1138" s="46">
        <v>4</v>
      </c>
      <c r="H1138" s="44">
        <v>88</v>
      </c>
      <c r="I1138" s="44">
        <v>34</v>
      </c>
      <c r="J1138" s="44">
        <v>54</v>
      </c>
      <c r="K1138" s="44">
        <v>3</v>
      </c>
      <c r="L1138" s="44">
        <v>17</v>
      </c>
      <c r="M1138" s="44">
        <v>52</v>
      </c>
      <c r="N1138" s="44">
        <v>1</v>
      </c>
      <c r="O1138" s="44">
        <v>37</v>
      </c>
      <c r="P1138" s="44">
        <v>4</v>
      </c>
      <c r="R1138" s="45">
        <v>78</v>
      </c>
      <c r="S1138" s="45">
        <v>179</v>
      </c>
      <c r="T1138" s="45">
        <v>17</v>
      </c>
      <c r="U1138" s="45">
        <v>53</v>
      </c>
      <c r="V1138" s="44">
        <v>41</v>
      </c>
    </row>
    <row r="1139" spans="2:22" x14ac:dyDescent="0.25">
      <c r="B1139" s="41">
        <v>45981</v>
      </c>
      <c r="C1139" s="43">
        <v>2417</v>
      </c>
      <c r="D1139" s="43">
        <v>296</v>
      </c>
      <c r="E1139" s="43">
        <v>2121</v>
      </c>
      <c r="F1139" s="46">
        <v>61</v>
      </c>
      <c r="G1139" s="46">
        <v>4</v>
      </c>
      <c r="H1139" s="44">
        <v>73</v>
      </c>
      <c r="I1139" s="44">
        <v>43</v>
      </c>
      <c r="J1139" s="44">
        <v>40</v>
      </c>
      <c r="K1139" s="44">
        <v>3</v>
      </c>
      <c r="L1139" s="44">
        <v>17</v>
      </c>
      <c r="M1139" s="44">
        <v>35</v>
      </c>
      <c r="N1139" s="44">
        <v>1</v>
      </c>
      <c r="O1139" s="44">
        <v>24</v>
      </c>
      <c r="P1139" s="44">
        <v>6</v>
      </c>
      <c r="R1139" s="45">
        <v>65</v>
      </c>
      <c r="S1139" s="45">
        <v>159</v>
      </c>
      <c r="T1139" s="45">
        <v>17</v>
      </c>
      <c r="U1139" s="45">
        <v>36</v>
      </c>
      <c r="V1139" s="44">
        <v>30</v>
      </c>
    </row>
    <row r="1140" spans="2:22" x14ac:dyDescent="0.25">
      <c r="B1140" s="41">
        <v>45982</v>
      </c>
      <c r="C1140" s="43">
        <v>2393</v>
      </c>
      <c r="D1140" s="43">
        <v>314</v>
      </c>
      <c r="E1140" s="43">
        <v>2079</v>
      </c>
      <c r="F1140" s="46">
        <v>72</v>
      </c>
      <c r="G1140" s="46">
        <v>2</v>
      </c>
      <c r="H1140" s="44">
        <v>71</v>
      </c>
      <c r="I1140" s="44">
        <v>50</v>
      </c>
      <c r="J1140" s="44">
        <v>44</v>
      </c>
      <c r="K1140" s="44">
        <v>5</v>
      </c>
      <c r="L1140" s="44">
        <v>14</v>
      </c>
      <c r="M1140" s="44">
        <v>36</v>
      </c>
      <c r="N1140" s="44">
        <v>5</v>
      </c>
      <c r="O1140" s="44">
        <v>21</v>
      </c>
      <c r="P1140" s="44">
        <v>3</v>
      </c>
      <c r="R1140" s="45">
        <v>74</v>
      </c>
      <c r="S1140" s="45">
        <v>170</v>
      </c>
      <c r="T1140" s="45">
        <v>14</v>
      </c>
      <c r="U1140" s="45">
        <v>41</v>
      </c>
      <c r="V1140" s="44">
        <v>24</v>
      </c>
    </row>
    <row r="1141" spans="2:22" x14ac:dyDescent="0.25">
      <c r="B1141" s="41">
        <v>45983</v>
      </c>
      <c r="C1141" s="43">
        <v>2148</v>
      </c>
      <c r="D1141" s="43">
        <v>140</v>
      </c>
      <c r="E1141" s="43">
        <v>2008</v>
      </c>
      <c r="F1141" s="46">
        <v>33</v>
      </c>
      <c r="G1141" s="46">
        <v>2</v>
      </c>
      <c r="H1141" s="44">
        <v>31</v>
      </c>
      <c r="I1141" s="44">
        <v>16</v>
      </c>
      <c r="J1141" s="44">
        <v>23</v>
      </c>
      <c r="K1141" s="44">
        <v>0</v>
      </c>
      <c r="L1141" s="44">
        <v>10</v>
      </c>
      <c r="M1141" s="44">
        <v>4</v>
      </c>
      <c r="N1141" s="44">
        <v>0</v>
      </c>
      <c r="O1141" s="44">
        <v>14</v>
      </c>
      <c r="P1141" s="44">
        <v>13</v>
      </c>
      <c r="R1141" s="45">
        <v>35</v>
      </c>
      <c r="S1141" s="45">
        <v>70</v>
      </c>
      <c r="T1141" s="45">
        <v>10</v>
      </c>
      <c r="U1141" s="45">
        <v>4</v>
      </c>
      <c r="V1141" s="44">
        <v>27</v>
      </c>
    </row>
    <row r="1142" spans="2:22" x14ac:dyDescent="0.25">
      <c r="B1142" s="41">
        <v>45984</v>
      </c>
      <c r="C1142" s="43">
        <v>2093</v>
      </c>
      <c r="D1142" s="43">
        <v>91</v>
      </c>
      <c r="E1142" s="43">
        <v>2002</v>
      </c>
      <c r="F1142" s="46">
        <v>22</v>
      </c>
      <c r="G1142" s="46">
        <v>0</v>
      </c>
      <c r="H1142" s="44">
        <v>21</v>
      </c>
      <c r="I1142" s="44">
        <v>11</v>
      </c>
      <c r="J1142" s="44">
        <v>16</v>
      </c>
      <c r="K1142" s="44">
        <v>1</v>
      </c>
      <c r="L1142" s="44">
        <v>4</v>
      </c>
      <c r="M1142" s="44">
        <v>3</v>
      </c>
      <c r="N1142" s="44">
        <v>0</v>
      </c>
      <c r="O1142" s="44">
        <v>15</v>
      </c>
      <c r="P1142" s="44">
        <v>3</v>
      </c>
      <c r="R1142" s="45">
        <v>22</v>
      </c>
      <c r="S1142" s="45">
        <v>49</v>
      </c>
      <c r="T1142" s="45">
        <v>4</v>
      </c>
      <c r="U1142" s="45">
        <v>3</v>
      </c>
      <c r="V1142" s="44">
        <v>18</v>
      </c>
    </row>
    <row r="1143" spans="2:22" x14ac:dyDescent="0.25">
      <c r="B1143" s="41">
        <v>45985</v>
      </c>
      <c r="C1143" s="43">
        <v>2355</v>
      </c>
      <c r="D1143" s="43">
        <v>296</v>
      </c>
      <c r="E1143" s="43">
        <v>2059</v>
      </c>
      <c r="F1143" s="46">
        <v>59</v>
      </c>
      <c r="G1143" s="46">
        <v>10</v>
      </c>
      <c r="H1143" s="44">
        <v>47</v>
      </c>
      <c r="I1143" s="44">
        <v>50</v>
      </c>
      <c r="J1143" s="44">
        <v>37</v>
      </c>
      <c r="K1143" s="44">
        <v>1</v>
      </c>
      <c r="L1143" s="44">
        <v>11</v>
      </c>
      <c r="M1143" s="44">
        <v>40</v>
      </c>
      <c r="N1143" s="44">
        <v>6</v>
      </c>
      <c r="O1143" s="44">
        <v>34</v>
      </c>
      <c r="P1143" s="44">
        <v>5</v>
      </c>
      <c r="R1143" s="45">
        <v>69</v>
      </c>
      <c r="S1143" s="45">
        <v>135</v>
      </c>
      <c r="T1143" s="45">
        <v>11</v>
      </c>
      <c r="U1143" s="45">
        <v>46</v>
      </c>
      <c r="V1143" s="44">
        <v>39</v>
      </c>
    </row>
    <row r="1144" spans="2:22" x14ac:dyDescent="0.25">
      <c r="B1144" s="41">
        <v>45986</v>
      </c>
      <c r="C1144" s="43">
        <v>2364</v>
      </c>
      <c r="D1144" s="43">
        <v>298</v>
      </c>
      <c r="E1144" s="43">
        <v>2066</v>
      </c>
      <c r="F1144" s="46">
        <v>68</v>
      </c>
      <c r="G1144" s="46">
        <v>7</v>
      </c>
      <c r="H1144" s="44">
        <v>60</v>
      </c>
      <c r="I1144" s="44">
        <v>34</v>
      </c>
      <c r="J1144" s="44">
        <v>39</v>
      </c>
      <c r="K1144" s="44">
        <v>7</v>
      </c>
      <c r="L1144" s="44">
        <v>17</v>
      </c>
      <c r="M1144" s="44">
        <v>37</v>
      </c>
      <c r="N1144" s="44">
        <v>4</v>
      </c>
      <c r="O1144" s="44">
        <v>19</v>
      </c>
      <c r="P1144" s="44">
        <v>14</v>
      </c>
      <c r="R1144" s="45">
        <v>75</v>
      </c>
      <c r="S1144" s="45">
        <v>140</v>
      </c>
      <c r="T1144" s="45">
        <v>17</v>
      </c>
      <c r="U1144" s="45">
        <v>41</v>
      </c>
      <c r="V1144" s="44">
        <v>33</v>
      </c>
    </row>
    <row r="1145" spans="2:22" x14ac:dyDescent="0.25">
      <c r="B1145" s="41">
        <v>45987</v>
      </c>
      <c r="C1145" s="43">
        <v>2390</v>
      </c>
      <c r="D1145" s="43">
        <v>328</v>
      </c>
      <c r="E1145" s="43">
        <v>2062</v>
      </c>
      <c r="F1145" s="46">
        <v>65</v>
      </c>
      <c r="G1145" s="46">
        <v>5</v>
      </c>
      <c r="H1145" s="44">
        <v>62</v>
      </c>
      <c r="I1145" s="44">
        <v>37</v>
      </c>
      <c r="J1145" s="44">
        <v>63</v>
      </c>
      <c r="K1145" s="44">
        <v>5</v>
      </c>
      <c r="L1145" s="44">
        <v>20</v>
      </c>
      <c r="M1145" s="44">
        <v>41</v>
      </c>
      <c r="N1145" s="44">
        <v>4</v>
      </c>
      <c r="O1145" s="44">
        <v>24</v>
      </c>
      <c r="P1145" s="44">
        <v>9</v>
      </c>
      <c r="R1145" s="45">
        <v>70</v>
      </c>
      <c r="S1145" s="45">
        <v>167</v>
      </c>
      <c r="T1145" s="45">
        <v>20</v>
      </c>
      <c r="U1145" s="45">
        <v>45</v>
      </c>
      <c r="V1145" s="44">
        <v>33</v>
      </c>
    </row>
    <row r="1146" spans="2:22" x14ac:dyDescent="0.25">
      <c r="B1146" s="41">
        <v>45988</v>
      </c>
      <c r="C1146" s="43">
        <v>2391</v>
      </c>
      <c r="D1146" s="43">
        <v>320</v>
      </c>
      <c r="E1146" s="43">
        <v>2071</v>
      </c>
      <c r="F1146" s="46">
        <v>55</v>
      </c>
      <c r="G1146" s="46">
        <v>2</v>
      </c>
      <c r="H1146" s="44">
        <v>75</v>
      </c>
      <c r="I1146" s="44">
        <v>37</v>
      </c>
      <c r="J1146" s="44">
        <v>52</v>
      </c>
      <c r="K1146" s="44">
        <v>2</v>
      </c>
      <c r="L1146" s="44">
        <v>29</v>
      </c>
      <c r="M1146" s="44">
        <v>46</v>
      </c>
      <c r="N1146" s="44">
        <v>3</v>
      </c>
      <c r="O1146" s="44">
        <v>18</v>
      </c>
      <c r="P1146" s="44">
        <v>6</v>
      </c>
      <c r="R1146" s="45">
        <v>57</v>
      </c>
      <c r="S1146" s="45">
        <v>166</v>
      </c>
      <c r="T1146" s="45">
        <v>29</v>
      </c>
      <c r="U1146" s="45">
        <v>49</v>
      </c>
      <c r="V1146" s="44">
        <v>24</v>
      </c>
    </row>
    <row r="1147" spans="2:22" x14ac:dyDescent="0.25">
      <c r="B1147" s="41">
        <v>45989</v>
      </c>
      <c r="C1147" s="43">
        <v>2357</v>
      </c>
      <c r="D1147" s="43">
        <v>318</v>
      </c>
      <c r="E1147" s="43">
        <v>2039</v>
      </c>
      <c r="F1147" s="46">
        <v>55</v>
      </c>
      <c r="G1147" s="46">
        <v>10</v>
      </c>
      <c r="H1147" s="44">
        <v>81</v>
      </c>
      <c r="I1147" s="44">
        <v>46</v>
      </c>
      <c r="J1147" s="44">
        <v>47</v>
      </c>
      <c r="K1147" s="44">
        <v>0</v>
      </c>
      <c r="L1147" s="44">
        <v>21</v>
      </c>
      <c r="M1147" s="44">
        <v>39</v>
      </c>
      <c r="N1147" s="44">
        <v>5</v>
      </c>
      <c r="O1147" s="44">
        <v>16</v>
      </c>
      <c r="P1147" s="44">
        <v>4</v>
      </c>
      <c r="R1147" s="45">
        <v>65</v>
      </c>
      <c r="S1147" s="45">
        <v>174</v>
      </c>
      <c r="T1147" s="45">
        <v>21</v>
      </c>
      <c r="U1147" s="45">
        <v>44</v>
      </c>
      <c r="V1147" s="44">
        <v>20</v>
      </c>
    </row>
    <row r="1148" spans="2:22" x14ac:dyDescent="0.25">
      <c r="B1148" s="41">
        <v>45990</v>
      </c>
      <c r="C1148" s="43">
        <v>2154</v>
      </c>
      <c r="D1148" s="43">
        <v>132</v>
      </c>
      <c r="E1148" s="43">
        <v>2022</v>
      </c>
      <c r="F1148" s="46">
        <v>23</v>
      </c>
      <c r="G1148" s="46">
        <v>3</v>
      </c>
      <c r="H1148" s="44">
        <v>27</v>
      </c>
      <c r="I1148" s="44">
        <v>9</v>
      </c>
      <c r="J1148" s="44">
        <v>18</v>
      </c>
      <c r="K1148" s="44">
        <v>1</v>
      </c>
      <c r="L1148" s="44">
        <v>14</v>
      </c>
      <c r="M1148" s="44">
        <v>9</v>
      </c>
      <c r="N1148" s="44">
        <v>1</v>
      </c>
      <c r="O1148" s="44">
        <v>18</v>
      </c>
      <c r="P1148" s="44">
        <v>12</v>
      </c>
      <c r="R1148" s="45">
        <v>26</v>
      </c>
      <c r="S1148" s="45">
        <v>55</v>
      </c>
      <c r="T1148" s="45">
        <v>14</v>
      </c>
      <c r="U1148" s="45">
        <v>10</v>
      </c>
      <c r="V1148" s="44">
        <v>30</v>
      </c>
    </row>
    <row r="1149" spans="2:22" x14ac:dyDescent="0.25">
      <c r="B1149" s="41">
        <v>45991</v>
      </c>
      <c r="C1149" s="43">
        <v>2093</v>
      </c>
      <c r="D1149" s="43">
        <v>83</v>
      </c>
      <c r="E1149" s="43">
        <v>2010</v>
      </c>
      <c r="F1149" s="46">
        <v>9</v>
      </c>
      <c r="G1149" s="46">
        <v>0</v>
      </c>
      <c r="H1149" s="44">
        <v>18</v>
      </c>
      <c r="I1149" s="44">
        <v>12</v>
      </c>
      <c r="J1149" s="44">
        <v>16</v>
      </c>
      <c r="K1149" s="44">
        <v>0</v>
      </c>
      <c r="L1149" s="44">
        <v>11</v>
      </c>
      <c r="M1149" s="44">
        <v>5</v>
      </c>
      <c r="N1149" s="44">
        <v>0</v>
      </c>
      <c r="O1149" s="44">
        <v>13</v>
      </c>
      <c r="P1149" s="44">
        <v>4</v>
      </c>
      <c r="R1149" s="45">
        <v>9</v>
      </c>
      <c r="S1149" s="45">
        <v>46</v>
      </c>
      <c r="T1149" s="45">
        <v>11</v>
      </c>
      <c r="U1149" s="45">
        <v>5</v>
      </c>
      <c r="V1149" s="44">
        <v>17</v>
      </c>
    </row>
    <row r="1150" spans="2:22" x14ac:dyDescent="0.25">
      <c r="B1150" s="41">
        <v>45992</v>
      </c>
      <c r="C1150" s="43">
        <v>2427</v>
      </c>
      <c r="D1150" s="43">
        <v>297</v>
      </c>
      <c r="E1150" s="43">
        <v>2130</v>
      </c>
      <c r="F1150" s="46">
        <v>48</v>
      </c>
      <c r="G1150" s="46">
        <v>10</v>
      </c>
      <c r="H1150" s="44">
        <v>61</v>
      </c>
      <c r="I1150" s="44">
        <v>47</v>
      </c>
      <c r="J1150" s="44">
        <v>40</v>
      </c>
      <c r="K1150" s="44">
        <v>2</v>
      </c>
      <c r="L1150" s="44">
        <v>11</v>
      </c>
      <c r="M1150" s="44">
        <v>50</v>
      </c>
      <c r="N1150" s="44">
        <v>2</v>
      </c>
      <c r="O1150" s="44">
        <v>25</v>
      </c>
      <c r="P1150" s="44">
        <v>6</v>
      </c>
      <c r="R1150" s="45">
        <v>58</v>
      </c>
      <c r="S1150" s="45">
        <v>150</v>
      </c>
      <c r="T1150" s="45">
        <v>11</v>
      </c>
      <c r="U1150" s="45">
        <v>52</v>
      </c>
      <c r="V1150" s="44">
        <v>31</v>
      </c>
    </row>
    <row r="1151" spans="2:22" x14ac:dyDescent="0.25">
      <c r="B1151" s="41">
        <v>45993</v>
      </c>
      <c r="C1151" s="43">
        <v>2438</v>
      </c>
      <c r="D1151" s="43">
        <v>329</v>
      </c>
      <c r="E1151" s="43">
        <v>2109</v>
      </c>
      <c r="F1151" s="46">
        <v>64</v>
      </c>
      <c r="G1151" s="46">
        <v>3</v>
      </c>
      <c r="H1151" s="44">
        <v>73</v>
      </c>
      <c r="I1151" s="44">
        <v>49</v>
      </c>
      <c r="J1151" s="44">
        <v>59</v>
      </c>
      <c r="K1151" s="44">
        <v>6</v>
      </c>
      <c r="L1151" s="44">
        <v>14</v>
      </c>
      <c r="M1151" s="44">
        <v>39</v>
      </c>
      <c r="N1151" s="44">
        <v>0</v>
      </c>
      <c r="O1151" s="44">
        <v>25</v>
      </c>
      <c r="P1151" s="44">
        <v>8</v>
      </c>
      <c r="R1151" s="45">
        <v>67</v>
      </c>
      <c r="S1151" s="45">
        <v>187</v>
      </c>
      <c r="T1151" s="45">
        <v>14</v>
      </c>
      <c r="U1151" s="45">
        <v>39</v>
      </c>
      <c r="V1151" s="44">
        <v>33</v>
      </c>
    </row>
    <row r="1152" spans="2:22" x14ac:dyDescent="0.25">
      <c r="B1152" s="41">
        <v>45994</v>
      </c>
      <c r="C1152" s="43">
        <v>2449</v>
      </c>
      <c r="D1152" s="43">
        <v>332</v>
      </c>
      <c r="E1152" s="43">
        <v>2117</v>
      </c>
      <c r="F1152" s="46">
        <v>62</v>
      </c>
      <c r="G1152" s="46">
        <v>3</v>
      </c>
      <c r="H1152" s="44">
        <v>73</v>
      </c>
      <c r="I1152" s="44">
        <v>49</v>
      </c>
      <c r="J1152" s="44">
        <v>46</v>
      </c>
      <c r="K1152" s="44">
        <v>4</v>
      </c>
      <c r="L1152" s="44">
        <v>23</v>
      </c>
      <c r="M1152" s="44">
        <v>44</v>
      </c>
      <c r="N1152" s="44">
        <v>4</v>
      </c>
      <c r="O1152" s="44">
        <v>20</v>
      </c>
      <c r="P1152" s="44">
        <v>10</v>
      </c>
      <c r="R1152" s="45">
        <v>65</v>
      </c>
      <c r="S1152" s="45">
        <v>172</v>
      </c>
      <c r="T1152" s="45">
        <v>23</v>
      </c>
      <c r="U1152" s="45">
        <v>48</v>
      </c>
      <c r="V1152" s="44">
        <v>30</v>
      </c>
    </row>
    <row r="1153" spans="2:22" x14ac:dyDescent="0.25">
      <c r="B1153" s="41">
        <v>45995</v>
      </c>
      <c r="C1153" s="43">
        <v>2438</v>
      </c>
      <c r="D1153" s="43">
        <v>313</v>
      </c>
      <c r="E1153" s="43">
        <v>2125</v>
      </c>
      <c r="F1153" s="46">
        <v>65</v>
      </c>
      <c r="G1153" s="46">
        <v>2</v>
      </c>
      <c r="H1153" s="44">
        <v>56</v>
      </c>
      <c r="I1153" s="44">
        <v>54</v>
      </c>
      <c r="J1153" s="44">
        <v>49</v>
      </c>
      <c r="K1153" s="44">
        <v>3</v>
      </c>
      <c r="L1153" s="44">
        <v>20</v>
      </c>
      <c r="M1153" s="44">
        <v>37</v>
      </c>
      <c r="N1153" s="44">
        <v>5</v>
      </c>
      <c r="O1153" s="44">
        <v>20</v>
      </c>
      <c r="P1153" s="44">
        <v>5</v>
      </c>
      <c r="R1153" s="45">
        <v>67</v>
      </c>
      <c r="S1153" s="45">
        <v>162</v>
      </c>
      <c r="T1153" s="45">
        <v>20</v>
      </c>
      <c r="U1153" s="45">
        <v>42</v>
      </c>
      <c r="V1153" s="44">
        <v>25</v>
      </c>
    </row>
    <row r="1154" spans="2:22" x14ac:dyDescent="0.25">
      <c r="B1154" s="41">
        <v>45996</v>
      </c>
      <c r="C1154" s="43">
        <v>2422</v>
      </c>
      <c r="D1154" s="43">
        <v>352</v>
      </c>
      <c r="E1154" s="43">
        <v>2070</v>
      </c>
      <c r="F1154" s="46">
        <v>80</v>
      </c>
      <c r="G1154" s="46">
        <v>6</v>
      </c>
      <c r="H1154" s="44">
        <v>69</v>
      </c>
      <c r="I1154" s="44">
        <v>64</v>
      </c>
      <c r="J1154" s="44">
        <v>64</v>
      </c>
      <c r="K1154" s="44">
        <v>2</v>
      </c>
      <c r="L1154" s="44">
        <v>15</v>
      </c>
      <c r="M1154" s="44">
        <v>38</v>
      </c>
      <c r="N1154" s="44">
        <v>4</v>
      </c>
      <c r="O1154" s="44">
        <v>12</v>
      </c>
      <c r="P1154" s="44">
        <v>8</v>
      </c>
      <c r="R1154" s="45">
        <v>86</v>
      </c>
      <c r="S1154" s="45">
        <v>199</v>
      </c>
      <c r="T1154" s="45">
        <v>15</v>
      </c>
      <c r="U1154" s="45">
        <v>42</v>
      </c>
      <c r="V1154" s="44">
        <v>20</v>
      </c>
    </row>
    <row r="1155" spans="2:22" x14ac:dyDescent="0.25">
      <c r="B1155" s="41">
        <v>45997</v>
      </c>
      <c r="C1155" s="43">
        <v>2188</v>
      </c>
      <c r="D1155" s="43">
        <v>146</v>
      </c>
      <c r="E1155" s="43">
        <v>2042</v>
      </c>
      <c r="F1155" s="46">
        <v>25</v>
      </c>
      <c r="G1155" s="46">
        <v>0</v>
      </c>
      <c r="H1155" s="44">
        <v>23</v>
      </c>
      <c r="I1155" s="44">
        <v>29</v>
      </c>
      <c r="J1155" s="44">
        <v>28</v>
      </c>
      <c r="K1155" s="44">
        <v>2</v>
      </c>
      <c r="L1155" s="44">
        <v>10</v>
      </c>
      <c r="M1155" s="44">
        <v>9</v>
      </c>
      <c r="N1155" s="44">
        <v>1</v>
      </c>
      <c r="O1155" s="44">
        <v>22</v>
      </c>
      <c r="P1155" s="44">
        <v>4</v>
      </c>
      <c r="R1155" s="45">
        <v>25</v>
      </c>
      <c r="S1155" s="45">
        <v>82</v>
      </c>
      <c r="T1155" s="45">
        <v>10</v>
      </c>
      <c r="U1155" s="45">
        <v>10</v>
      </c>
      <c r="V1155" s="44">
        <v>26</v>
      </c>
    </row>
    <row r="1156" spans="2:22" x14ac:dyDescent="0.25">
      <c r="B1156" s="41">
        <v>45998</v>
      </c>
      <c r="C1156" s="43">
        <v>2099</v>
      </c>
      <c r="D1156" s="43">
        <v>66</v>
      </c>
      <c r="E1156" s="43">
        <v>2033</v>
      </c>
      <c r="F1156" s="46">
        <v>7</v>
      </c>
      <c r="G1156" s="46">
        <v>0</v>
      </c>
      <c r="H1156" s="44">
        <v>7</v>
      </c>
      <c r="I1156" s="44">
        <v>11</v>
      </c>
      <c r="J1156" s="44">
        <v>12</v>
      </c>
      <c r="K1156" s="44">
        <v>0</v>
      </c>
      <c r="L1156" s="44">
        <v>4</v>
      </c>
      <c r="M1156" s="44">
        <v>9</v>
      </c>
      <c r="N1156" s="44">
        <v>0</v>
      </c>
      <c r="O1156" s="44">
        <v>11</v>
      </c>
      <c r="P1156" s="44">
        <v>9</v>
      </c>
      <c r="R1156" s="45">
        <v>7</v>
      </c>
      <c r="S1156" s="45">
        <v>30</v>
      </c>
      <c r="T1156" s="45">
        <v>4</v>
      </c>
      <c r="U1156" s="45">
        <v>9</v>
      </c>
      <c r="V1156" s="44">
        <v>20</v>
      </c>
    </row>
    <row r="1157" spans="2:22" x14ac:dyDescent="0.25">
      <c r="B1157" s="41">
        <v>45999</v>
      </c>
      <c r="C1157" s="43">
        <v>2477</v>
      </c>
      <c r="D1157" s="43">
        <v>328</v>
      </c>
      <c r="E1157" s="43">
        <v>2149</v>
      </c>
      <c r="F1157" s="46">
        <v>51</v>
      </c>
      <c r="G1157" s="46">
        <v>5</v>
      </c>
      <c r="H1157" s="44">
        <v>79</v>
      </c>
      <c r="I1157" s="44">
        <v>38</v>
      </c>
      <c r="J1157" s="44">
        <v>33</v>
      </c>
      <c r="K1157" s="44">
        <v>2</v>
      </c>
      <c r="L1157" s="44">
        <v>28</v>
      </c>
      <c r="M1157" s="44">
        <v>55</v>
      </c>
      <c r="N1157" s="44">
        <v>3</v>
      </c>
      <c r="O1157" s="44">
        <v>32</v>
      </c>
      <c r="P1157" s="44">
        <v>7</v>
      </c>
      <c r="R1157" s="45">
        <v>56</v>
      </c>
      <c r="S1157" s="45">
        <v>152</v>
      </c>
      <c r="T1157" s="45">
        <v>28</v>
      </c>
      <c r="U1157" s="45">
        <v>58</v>
      </c>
      <c r="V1157" s="44">
        <v>39</v>
      </c>
    </row>
    <row r="1158" spans="2:22" x14ac:dyDescent="0.25">
      <c r="B1158" s="41">
        <v>46000</v>
      </c>
      <c r="C1158" s="43">
        <v>2427</v>
      </c>
      <c r="D1158" s="43">
        <v>311</v>
      </c>
      <c r="E1158" s="43">
        <v>2116</v>
      </c>
      <c r="F1158" s="46">
        <v>54</v>
      </c>
      <c r="G1158" s="46">
        <v>7</v>
      </c>
      <c r="H1158" s="44">
        <v>79</v>
      </c>
      <c r="I1158" s="44">
        <v>42</v>
      </c>
      <c r="J1158" s="44">
        <v>49</v>
      </c>
      <c r="K1158" s="44">
        <v>9</v>
      </c>
      <c r="L1158" s="44">
        <v>16</v>
      </c>
      <c r="M1158" s="44">
        <v>37</v>
      </c>
      <c r="N1158" s="44">
        <v>5</v>
      </c>
      <c r="O1158" s="44">
        <v>18</v>
      </c>
      <c r="P1158" s="44">
        <v>6</v>
      </c>
      <c r="R1158" s="45">
        <v>61</v>
      </c>
      <c r="S1158" s="45">
        <v>179</v>
      </c>
      <c r="T1158" s="45">
        <v>16</v>
      </c>
      <c r="U1158" s="45">
        <v>42</v>
      </c>
      <c r="V1158" s="44">
        <v>24</v>
      </c>
    </row>
    <row r="1159" spans="2:22" x14ac:dyDescent="0.25">
      <c r="B1159" s="41">
        <v>46001</v>
      </c>
      <c r="C1159" s="43">
        <v>2466</v>
      </c>
      <c r="D1159" s="43">
        <v>371</v>
      </c>
      <c r="E1159" s="43">
        <v>2095</v>
      </c>
      <c r="F1159" s="46">
        <v>77</v>
      </c>
      <c r="G1159" s="46">
        <v>2</v>
      </c>
      <c r="H1159" s="44">
        <v>68</v>
      </c>
      <c r="I1159" s="44">
        <v>47</v>
      </c>
      <c r="J1159" s="44">
        <v>65</v>
      </c>
      <c r="K1159" s="44">
        <v>3</v>
      </c>
      <c r="L1159" s="44">
        <v>21</v>
      </c>
      <c r="M1159" s="44">
        <v>67</v>
      </c>
      <c r="N1159" s="44">
        <v>2</v>
      </c>
      <c r="O1159" s="44">
        <v>21</v>
      </c>
      <c r="P1159" s="44">
        <v>6</v>
      </c>
      <c r="R1159" s="45">
        <v>79</v>
      </c>
      <c r="S1159" s="45">
        <v>183</v>
      </c>
      <c r="T1159" s="45">
        <v>21</v>
      </c>
      <c r="U1159" s="45">
        <v>69</v>
      </c>
      <c r="V1159" s="44">
        <v>27</v>
      </c>
    </row>
    <row r="1160" spans="2:22" x14ac:dyDescent="0.25">
      <c r="B1160" s="41">
        <v>46002</v>
      </c>
      <c r="C1160" s="43">
        <v>2465</v>
      </c>
      <c r="D1160" s="43">
        <v>376</v>
      </c>
      <c r="E1160" s="43">
        <v>2089</v>
      </c>
      <c r="F1160" s="46">
        <v>79</v>
      </c>
      <c r="G1160" s="46">
        <v>6</v>
      </c>
      <c r="H1160" s="44">
        <v>96</v>
      </c>
      <c r="I1160" s="44">
        <v>30</v>
      </c>
      <c r="J1160" s="44">
        <v>59</v>
      </c>
      <c r="K1160" s="44">
        <v>4</v>
      </c>
      <c r="L1160" s="44">
        <v>23</v>
      </c>
      <c r="M1160" s="44">
        <v>50</v>
      </c>
      <c r="N1160" s="44">
        <v>4</v>
      </c>
      <c r="O1160" s="44">
        <v>19</v>
      </c>
      <c r="P1160" s="44">
        <v>12</v>
      </c>
      <c r="R1160" s="45">
        <v>85</v>
      </c>
      <c r="S1160" s="45">
        <v>189</v>
      </c>
      <c r="T1160" s="45">
        <v>23</v>
      </c>
      <c r="U1160" s="45">
        <v>54</v>
      </c>
      <c r="V1160" s="44">
        <v>31</v>
      </c>
    </row>
    <row r="1161" spans="2:22" x14ac:dyDescent="0.25">
      <c r="B1161" s="41">
        <v>46003</v>
      </c>
      <c r="C1161" s="43">
        <v>2453</v>
      </c>
      <c r="D1161" s="43">
        <v>342</v>
      </c>
      <c r="E1161" s="43">
        <v>2111</v>
      </c>
      <c r="F1161" s="46">
        <v>89</v>
      </c>
      <c r="G1161" s="46">
        <v>7</v>
      </c>
      <c r="H1161" s="44">
        <v>55</v>
      </c>
      <c r="I1161" s="44">
        <v>49</v>
      </c>
      <c r="J1161" s="44">
        <v>63</v>
      </c>
      <c r="K1161" s="44">
        <v>6</v>
      </c>
      <c r="L1161" s="44">
        <v>13</v>
      </c>
      <c r="M1161" s="44">
        <v>39</v>
      </c>
      <c r="N1161" s="44">
        <v>5</v>
      </c>
      <c r="O1161" s="44">
        <v>15</v>
      </c>
      <c r="P1161" s="44">
        <v>11</v>
      </c>
      <c r="R1161" s="45">
        <v>96</v>
      </c>
      <c r="S1161" s="45">
        <v>173</v>
      </c>
      <c r="T1161" s="45">
        <v>13</v>
      </c>
      <c r="U1161" s="45">
        <v>44</v>
      </c>
      <c r="V1161" s="44">
        <v>26</v>
      </c>
    </row>
    <row r="1162" spans="2:22" x14ac:dyDescent="0.25">
      <c r="B1162" s="41">
        <v>46004</v>
      </c>
      <c r="C1162" s="43">
        <v>2202</v>
      </c>
      <c r="D1162" s="43">
        <v>137</v>
      </c>
      <c r="E1162" s="43">
        <v>2065</v>
      </c>
      <c r="F1162" s="46">
        <v>15</v>
      </c>
      <c r="G1162" s="46">
        <v>3</v>
      </c>
      <c r="H1162" s="44">
        <v>28</v>
      </c>
      <c r="I1162" s="44">
        <v>23</v>
      </c>
      <c r="J1162" s="44">
        <v>19</v>
      </c>
      <c r="K1162" s="44">
        <v>2</v>
      </c>
      <c r="L1162" s="44">
        <v>12</v>
      </c>
      <c r="M1162" s="44">
        <v>17</v>
      </c>
      <c r="N1162" s="44">
        <v>1</v>
      </c>
      <c r="O1162" s="44">
        <v>13</v>
      </c>
      <c r="P1162" s="44">
        <v>11</v>
      </c>
      <c r="R1162" s="45">
        <v>18</v>
      </c>
      <c r="S1162" s="45">
        <v>72</v>
      </c>
      <c r="T1162" s="45">
        <v>12</v>
      </c>
      <c r="U1162" s="45">
        <v>18</v>
      </c>
      <c r="V1162" s="44">
        <v>24</v>
      </c>
    </row>
    <row r="1163" spans="2:22" x14ac:dyDescent="0.25">
      <c r="B1163" s="41">
        <v>46005</v>
      </c>
      <c r="C1163" s="43">
        <v>2133</v>
      </c>
      <c r="D1163" s="43">
        <v>66</v>
      </c>
      <c r="E1163" s="43">
        <v>2067</v>
      </c>
      <c r="F1163" s="46">
        <v>9</v>
      </c>
      <c r="G1163" s="46">
        <v>0</v>
      </c>
      <c r="H1163" s="44">
        <v>6</v>
      </c>
      <c r="I1163" s="44">
        <v>15</v>
      </c>
      <c r="J1163" s="44">
        <v>12</v>
      </c>
      <c r="K1163" s="44">
        <v>1</v>
      </c>
      <c r="L1163" s="44">
        <v>6</v>
      </c>
      <c r="M1163" s="44">
        <v>1</v>
      </c>
      <c r="N1163" s="44">
        <v>0</v>
      </c>
      <c r="O1163" s="44">
        <v>14</v>
      </c>
      <c r="P1163" s="44">
        <v>4</v>
      </c>
      <c r="R1163" s="45">
        <v>9</v>
      </c>
      <c r="S1163" s="45">
        <v>34</v>
      </c>
      <c r="T1163" s="45">
        <v>6</v>
      </c>
      <c r="U1163" s="45">
        <v>1</v>
      </c>
      <c r="V1163" s="44">
        <v>18</v>
      </c>
    </row>
    <row r="1164" spans="2:22" x14ac:dyDescent="0.25">
      <c r="B1164" s="41">
        <v>46006</v>
      </c>
      <c r="C1164" s="43">
        <v>2408</v>
      </c>
      <c r="D1164" s="43">
        <v>278</v>
      </c>
      <c r="E1164" s="43">
        <v>2130</v>
      </c>
      <c r="F1164" s="46">
        <v>47</v>
      </c>
      <c r="G1164" s="46">
        <v>4</v>
      </c>
      <c r="H1164" s="44">
        <v>47</v>
      </c>
      <c r="I1164" s="44">
        <v>54</v>
      </c>
      <c r="J1164" s="44">
        <v>39</v>
      </c>
      <c r="K1164" s="44">
        <v>1</v>
      </c>
      <c r="L1164" s="44">
        <v>16</v>
      </c>
      <c r="M1164" s="44">
        <v>35</v>
      </c>
      <c r="N1164" s="44">
        <v>5</v>
      </c>
      <c r="O1164" s="44">
        <v>31</v>
      </c>
      <c r="P1164" s="44">
        <v>9</v>
      </c>
      <c r="R1164" s="45">
        <v>51</v>
      </c>
      <c r="S1164" s="45">
        <v>141</v>
      </c>
      <c r="T1164" s="45">
        <v>16</v>
      </c>
      <c r="U1164" s="45">
        <v>40</v>
      </c>
      <c r="V1164" s="44">
        <v>40</v>
      </c>
    </row>
    <row r="1165" spans="2:22" x14ac:dyDescent="0.25">
      <c r="B1165" s="41">
        <v>46007</v>
      </c>
      <c r="C1165" s="43">
        <v>2417</v>
      </c>
      <c r="D1165" s="43">
        <v>304</v>
      </c>
      <c r="E1165" s="43">
        <v>2113</v>
      </c>
      <c r="F1165" s="46">
        <v>67</v>
      </c>
      <c r="G1165" s="46">
        <v>8</v>
      </c>
      <c r="H1165" s="44">
        <v>64</v>
      </c>
      <c r="I1165" s="44">
        <v>44</v>
      </c>
      <c r="J1165" s="44">
        <v>54</v>
      </c>
      <c r="K1165" s="44">
        <v>1</v>
      </c>
      <c r="L1165" s="44">
        <v>12</v>
      </c>
      <c r="M1165" s="44">
        <v>42</v>
      </c>
      <c r="N1165" s="44">
        <v>3</v>
      </c>
      <c r="O1165" s="44">
        <v>16</v>
      </c>
      <c r="P1165" s="44">
        <v>5</v>
      </c>
      <c r="R1165" s="45">
        <v>75</v>
      </c>
      <c r="S1165" s="45">
        <v>163</v>
      </c>
      <c r="T1165" s="45">
        <v>12</v>
      </c>
      <c r="U1165" s="45">
        <v>45</v>
      </c>
      <c r="V1165" s="44">
        <v>21</v>
      </c>
    </row>
    <row r="1166" spans="2:22" x14ac:dyDescent="0.25">
      <c r="B1166" s="41">
        <v>46008</v>
      </c>
      <c r="C1166" s="43">
        <v>2489</v>
      </c>
      <c r="D1166" s="43">
        <v>376</v>
      </c>
      <c r="E1166" s="43">
        <v>2113</v>
      </c>
      <c r="F1166" s="46">
        <v>69</v>
      </c>
      <c r="G1166" s="46">
        <v>6</v>
      </c>
      <c r="H1166" s="44">
        <v>81</v>
      </c>
      <c r="I1166" s="44">
        <v>39</v>
      </c>
      <c r="J1166" s="44">
        <v>78</v>
      </c>
      <c r="K1166" s="44">
        <v>3</v>
      </c>
      <c r="L1166" s="44">
        <v>21</v>
      </c>
      <c r="M1166" s="44">
        <v>60</v>
      </c>
      <c r="N1166" s="44">
        <v>7</v>
      </c>
      <c r="O1166" s="44">
        <v>18</v>
      </c>
      <c r="P1166" s="44">
        <v>7</v>
      </c>
      <c r="R1166" s="45">
        <v>75</v>
      </c>
      <c r="S1166" s="45">
        <v>201</v>
      </c>
      <c r="T1166" s="45">
        <v>21</v>
      </c>
      <c r="U1166" s="45">
        <v>67</v>
      </c>
      <c r="V1166" s="44">
        <v>25</v>
      </c>
    </row>
    <row r="1167" spans="2:22" x14ac:dyDescent="0.25">
      <c r="B1167" s="41">
        <v>46009</v>
      </c>
      <c r="C1167" s="43">
        <v>2467</v>
      </c>
      <c r="D1167" s="43">
        <v>350</v>
      </c>
      <c r="E1167" s="43">
        <v>2117</v>
      </c>
      <c r="F1167" s="46">
        <v>85</v>
      </c>
      <c r="G1167" s="46">
        <v>6</v>
      </c>
      <c r="H1167" s="44">
        <v>60</v>
      </c>
      <c r="I1167" s="44">
        <v>42</v>
      </c>
      <c r="J1167" s="44">
        <v>67</v>
      </c>
      <c r="K1167" s="44">
        <v>5</v>
      </c>
      <c r="L1167" s="44">
        <v>21</v>
      </c>
      <c r="M1167" s="44">
        <v>40</v>
      </c>
      <c r="N1167" s="44">
        <v>5</v>
      </c>
      <c r="O1167" s="44">
        <v>15</v>
      </c>
      <c r="P1167" s="44">
        <v>9</v>
      </c>
      <c r="R1167" s="45">
        <v>91</v>
      </c>
      <c r="S1167" s="45">
        <v>174</v>
      </c>
      <c r="T1167" s="45">
        <v>21</v>
      </c>
      <c r="U1167" s="45">
        <v>45</v>
      </c>
      <c r="V1167" s="44">
        <v>24</v>
      </c>
    </row>
    <row r="1168" spans="2:22" x14ac:dyDescent="0.25">
      <c r="B1168" s="41">
        <v>46010</v>
      </c>
      <c r="C1168" s="43">
        <v>2478</v>
      </c>
      <c r="D1168" s="43">
        <v>416</v>
      </c>
      <c r="E1168" s="43">
        <v>2062</v>
      </c>
      <c r="F1168" s="46">
        <v>112</v>
      </c>
      <c r="G1168" s="46">
        <v>9</v>
      </c>
      <c r="H1168" s="44">
        <v>79</v>
      </c>
      <c r="I1168" s="44">
        <v>57</v>
      </c>
      <c r="J1168" s="44">
        <v>72</v>
      </c>
      <c r="K1168" s="44">
        <v>3</v>
      </c>
      <c r="L1168" s="44">
        <v>15</v>
      </c>
      <c r="M1168" s="44">
        <v>54</v>
      </c>
      <c r="N1168" s="44">
        <v>6</v>
      </c>
      <c r="O1168" s="44">
        <v>10</v>
      </c>
      <c r="P1168" s="44">
        <v>7</v>
      </c>
      <c r="R1168" s="45">
        <v>121</v>
      </c>
      <c r="S1168" s="45">
        <v>211</v>
      </c>
      <c r="T1168" s="45">
        <v>15</v>
      </c>
      <c r="U1168" s="45">
        <v>60</v>
      </c>
      <c r="V1168" s="44">
        <v>17</v>
      </c>
    </row>
    <row r="1169" spans="2:22" x14ac:dyDescent="0.25">
      <c r="B1169" s="41">
        <v>46011</v>
      </c>
      <c r="C1169" s="43">
        <v>2145</v>
      </c>
      <c r="D1169" s="43">
        <v>161</v>
      </c>
      <c r="E1169" s="43">
        <v>1984</v>
      </c>
      <c r="F1169" s="46">
        <v>37</v>
      </c>
      <c r="G1169" s="46">
        <v>2</v>
      </c>
      <c r="H1169" s="44">
        <v>31</v>
      </c>
      <c r="I1169" s="44">
        <v>17</v>
      </c>
      <c r="J1169" s="44">
        <v>32</v>
      </c>
      <c r="K1169" s="44">
        <v>0</v>
      </c>
      <c r="L1169" s="44">
        <v>9</v>
      </c>
      <c r="M1169" s="44">
        <v>9</v>
      </c>
      <c r="N1169" s="44">
        <v>1</v>
      </c>
      <c r="O1169" s="44">
        <v>16</v>
      </c>
      <c r="P1169" s="44">
        <v>8</v>
      </c>
      <c r="R1169" s="45">
        <v>39</v>
      </c>
      <c r="S1169" s="45">
        <v>80</v>
      </c>
      <c r="T1169" s="45">
        <v>9</v>
      </c>
      <c r="U1169" s="45">
        <v>10</v>
      </c>
      <c r="V1169" s="44">
        <v>24</v>
      </c>
    </row>
    <row r="1170" spans="2:22" x14ac:dyDescent="0.25">
      <c r="B1170" s="41">
        <v>46012</v>
      </c>
      <c r="C1170" s="43">
        <v>2060</v>
      </c>
      <c r="D1170" s="43">
        <v>111</v>
      </c>
      <c r="E1170" s="43">
        <v>1949</v>
      </c>
      <c r="F1170" s="46">
        <v>20</v>
      </c>
      <c r="G1170" s="46">
        <v>1</v>
      </c>
      <c r="H1170" s="44">
        <v>15</v>
      </c>
      <c r="I1170" s="44">
        <v>19</v>
      </c>
      <c r="J1170" s="44">
        <v>24</v>
      </c>
      <c r="K1170" s="44">
        <v>1</v>
      </c>
      <c r="L1170" s="44">
        <v>11</v>
      </c>
      <c r="M1170" s="44">
        <v>5</v>
      </c>
      <c r="N1170" s="44">
        <v>1</v>
      </c>
      <c r="O1170" s="44">
        <v>11</v>
      </c>
      <c r="P1170" s="44">
        <v>5</v>
      </c>
      <c r="R1170" s="45">
        <v>21</v>
      </c>
      <c r="S1170" s="45">
        <v>59</v>
      </c>
      <c r="T1170" s="45">
        <v>11</v>
      </c>
      <c r="U1170" s="45">
        <v>6</v>
      </c>
      <c r="V1170" s="44">
        <v>16</v>
      </c>
    </row>
    <row r="1171" spans="2:22" x14ac:dyDescent="0.25">
      <c r="B1171" s="41">
        <v>46013</v>
      </c>
      <c r="C1171" s="43">
        <v>2334</v>
      </c>
      <c r="D1171" s="43">
        <v>370</v>
      </c>
      <c r="E1171" s="43">
        <v>1964</v>
      </c>
      <c r="F1171" s="46">
        <v>63</v>
      </c>
      <c r="G1171" s="46">
        <v>7</v>
      </c>
      <c r="H1171" s="44">
        <v>69</v>
      </c>
      <c r="I1171" s="44">
        <v>44</v>
      </c>
      <c r="J1171" s="44">
        <v>70</v>
      </c>
      <c r="K1171" s="44">
        <v>5</v>
      </c>
      <c r="L1171" s="44">
        <v>11</v>
      </c>
      <c r="M1171" s="44">
        <v>61</v>
      </c>
      <c r="N1171" s="44">
        <v>5</v>
      </c>
      <c r="O1171" s="44">
        <v>31</v>
      </c>
      <c r="P1171" s="44">
        <v>9</v>
      </c>
      <c r="R1171" s="45">
        <v>70</v>
      </c>
      <c r="S1171" s="45">
        <v>188</v>
      </c>
      <c r="T1171" s="45">
        <v>11</v>
      </c>
      <c r="U1171" s="45">
        <v>66</v>
      </c>
      <c r="V1171" s="44">
        <v>40</v>
      </c>
    </row>
    <row r="1172" spans="2:22" x14ac:dyDescent="0.25">
      <c r="B1172" s="41">
        <v>46014</v>
      </c>
      <c r="C1172" s="43">
        <v>2249</v>
      </c>
      <c r="D1172" s="43">
        <v>441</v>
      </c>
      <c r="E1172" s="43">
        <v>1808</v>
      </c>
      <c r="F1172" s="46">
        <v>90</v>
      </c>
      <c r="G1172" s="46">
        <v>3</v>
      </c>
      <c r="H1172" s="44">
        <v>95</v>
      </c>
      <c r="I1172" s="44">
        <v>59</v>
      </c>
      <c r="J1172" s="44">
        <v>70</v>
      </c>
      <c r="K1172" s="44">
        <v>4</v>
      </c>
      <c r="L1172" s="44">
        <v>19</v>
      </c>
      <c r="M1172" s="44">
        <v>72</v>
      </c>
      <c r="N1172" s="44">
        <v>12</v>
      </c>
      <c r="O1172" s="44">
        <v>23</v>
      </c>
      <c r="P1172" s="44">
        <v>8</v>
      </c>
      <c r="R1172" s="45">
        <v>93</v>
      </c>
      <c r="S1172" s="45">
        <v>228</v>
      </c>
      <c r="T1172" s="45">
        <v>19</v>
      </c>
      <c r="U1172" s="45">
        <v>84</v>
      </c>
      <c r="V1172" s="44">
        <v>31</v>
      </c>
    </row>
    <row r="1173" spans="2:22" x14ac:dyDescent="0.25">
      <c r="B1173" s="41">
        <v>46015</v>
      </c>
      <c r="C1173" s="43">
        <v>2176</v>
      </c>
      <c r="D1173" s="43">
        <v>432</v>
      </c>
      <c r="E1173" s="43">
        <v>1744</v>
      </c>
      <c r="F1173" s="46">
        <v>83</v>
      </c>
      <c r="G1173" s="46">
        <v>4</v>
      </c>
      <c r="H1173" s="44">
        <v>80</v>
      </c>
      <c r="I1173" s="44">
        <v>64</v>
      </c>
      <c r="J1173" s="44">
        <v>97</v>
      </c>
      <c r="K1173" s="44">
        <v>2</v>
      </c>
      <c r="L1173" s="44">
        <v>15</v>
      </c>
      <c r="M1173" s="44">
        <v>53</v>
      </c>
      <c r="N1173" s="44">
        <v>9</v>
      </c>
      <c r="O1173" s="44">
        <v>25</v>
      </c>
      <c r="P1173" s="44">
        <v>15</v>
      </c>
      <c r="R1173" s="45">
        <v>87</v>
      </c>
      <c r="S1173" s="45">
        <v>243</v>
      </c>
      <c r="T1173" s="45">
        <v>15</v>
      </c>
      <c r="U1173" s="45">
        <v>62</v>
      </c>
      <c r="V1173" s="44">
        <v>40</v>
      </c>
    </row>
    <row r="1174" spans="2:22" x14ac:dyDescent="0.25">
      <c r="B1174" s="41">
        <v>46016</v>
      </c>
      <c r="C1174" s="43">
        <v>1786</v>
      </c>
      <c r="D1174" s="43">
        <v>112</v>
      </c>
      <c r="E1174" s="43">
        <v>1674</v>
      </c>
      <c r="F1174" s="46">
        <v>10</v>
      </c>
      <c r="G1174" s="46">
        <v>1</v>
      </c>
      <c r="H1174" s="44">
        <v>16</v>
      </c>
      <c r="I1174" s="44">
        <v>7</v>
      </c>
      <c r="J1174" s="44">
        <v>23</v>
      </c>
      <c r="K1174" s="44">
        <v>0</v>
      </c>
      <c r="L1174" s="44">
        <v>7</v>
      </c>
      <c r="M1174" s="44">
        <v>19</v>
      </c>
      <c r="N1174" s="44">
        <v>3</v>
      </c>
      <c r="O1174" s="44">
        <v>18</v>
      </c>
      <c r="P1174" s="44">
        <v>11</v>
      </c>
      <c r="R1174" s="45">
        <v>11</v>
      </c>
      <c r="S1174" s="45">
        <v>46</v>
      </c>
      <c r="T1174" s="45">
        <v>7</v>
      </c>
      <c r="U1174" s="45">
        <v>22</v>
      </c>
      <c r="V1174" s="44">
        <v>29</v>
      </c>
    </row>
    <row r="1175" spans="2:22" x14ac:dyDescent="0.25">
      <c r="B1175" s="41">
        <v>46017</v>
      </c>
      <c r="C1175" s="43">
        <v>1774</v>
      </c>
      <c r="D1175" s="43">
        <v>110</v>
      </c>
      <c r="E1175" s="43">
        <v>1664</v>
      </c>
      <c r="F1175" s="46">
        <v>12</v>
      </c>
      <c r="G1175" s="46">
        <v>3</v>
      </c>
      <c r="H1175" s="44">
        <v>6</v>
      </c>
      <c r="I1175" s="44">
        <v>7</v>
      </c>
      <c r="J1175" s="44">
        <v>27</v>
      </c>
      <c r="K1175" s="44">
        <v>0</v>
      </c>
      <c r="L1175" s="44">
        <v>8</v>
      </c>
      <c r="M1175" s="44">
        <v>18</v>
      </c>
      <c r="N1175" s="44">
        <v>1</v>
      </c>
      <c r="O1175" s="44">
        <v>23</v>
      </c>
      <c r="P1175" s="44">
        <v>8</v>
      </c>
      <c r="R1175" s="45">
        <v>15</v>
      </c>
      <c r="S1175" s="45">
        <v>40</v>
      </c>
      <c r="T1175" s="45">
        <v>8</v>
      </c>
      <c r="U1175" s="45">
        <v>19</v>
      </c>
      <c r="V1175" s="44">
        <v>31</v>
      </c>
    </row>
    <row r="1176" spans="2:22" x14ac:dyDescent="0.25">
      <c r="B1176" s="41">
        <v>46018</v>
      </c>
      <c r="C1176" s="43">
        <v>1762</v>
      </c>
      <c r="D1176" s="43">
        <v>105</v>
      </c>
      <c r="E1176" s="43">
        <v>1657</v>
      </c>
      <c r="F1176" s="46">
        <v>11</v>
      </c>
      <c r="G1176" s="46">
        <v>2</v>
      </c>
      <c r="H1176" s="44">
        <v>12</v>
      </c>
      <c r="I1176" s="44">
        <v>8</v>
      </c>
      <c r="J1176" s="44">
        <v>26</v>
      </c>
      <c r="K1176" s="44">
        <v>0</v>
      </c>
      <c r="L1176" s="44">
        <v>2</v>
      </c>
      <c r="M1176" s="44">
        <v>18</v>
      </c>
      <c r="N1176" s="44">
        <v>1</v>
      </c>
      <c r="O1176" s="44">
        <v>19</v>
      </c>
      <c r="P1176" s="44">
        <v>12</v>
      </c>
      <c r="R1176" s="45">
        <v>13</v>
      </c>
      <c r="S1176" s="45">
        <v>46</v>
      </c>
      <c r="T1176" s="45">
        <v>2</v>
      </c>
      <c r="U1176" s="45">
        <v>19</v>
      </c>
      <c r="V1176" s="44">
        <v>31</v>
      </c>
    </row>
    <row r="1177" spans="2:22" x14ac:dyDescent="0.25">
      <c r="B1177" s="41">
        <v>46019</v>
      </c>
      <c r="C1177" s="43">
        <v>1745</v>
      </c>
      <c r="D1177" s="43">
        <v>62</v>
      </c>
      <c r="E1177" s="43">
        <v>1683</v>
      </c>
      <c r="F1177" s="46">
        <v>7</v>
      </c>
      <c r="G1177" s="46">
        <v>4</v>
      </c>
      <c r="H1177" s="44">
        <v>11</v>
      </c>
      <c r="I1177" s="44">
        <v>7</v>
      </c>
      <c r="J1177" s="44">
        <v>6</v>
      </c>
      <c r="K1177" s="44">
        <v>1</v>
      </c>
      <c r="L1177" s="44">
        <v>4</v>
      </c>
      <c r="M1177" s="44">
        <v>3</v>
      </c>
      <c r="N1177" s="44">
        <v>1</v>
      </c>
      <c r="O1177" s="44">
        <v>15</v>
      </c>
      <c r="P1177" s="44">
        <v>5</v>
      </c>
      <c r="R1177" s="45">
        <v>11</v>
      </c>
      <c r="S1177" s="45">
        <v>25</v>
      </c>
      <c r="T1177" s="45">
        <v>4</v>
      </c>
      <c r="U1177" s="45">
        <v>4</v>
      </c>
      <c r="V1177" s="44">
        <v>20</v>
      </c>
    </row>
    <row r="1178" spans="2:22" x14ac:dyDescent="0.25">
      <c r="B1178" s="41">
        <v>46020</v>
      </c>
      <c r="C1178" s="43">
        <v>2208</v>
      </c>
      <c r="D1178" s="43">
        <v>228</v>
      </c>
      <c r="E1178" s="43">
        <v>1980</v>
      </c>
      <c r="F1178" s="46">
        <v>21</v>
      </c>
      <c r="G1178" s="46">
        <v>5</v>
      </c>
      <c r="H1178" s="44">
        <v>35</v>
      </c>
      <c r="I1178" s="44">
        <v>34</v>
      </c>
      <c r="J1178" s="44">
        <v>39</v>
      </c>
      <c r="K1178" s="44">
        <v>0</v>
      </c>
      <c r="L1178" s="44">
        <v>12</v>
      </c>
      <c r="M1178" s="44">
        <v>46</v>
      </c>
      <c r="N1178" s="44">
        <v>2</v>
      </c>
      <c r="O1178" s="44">
        <v>35</v>
      </c>
      <c r="P1178" s="44">
        <v>6</v>
      </c>
      <c r="R1178" s="45">
        <v>26</v>
      </c>
      <c r="S1178" s="45">
        <v>108</v>
      </c>
      <c r="T1178" s="45">
        <v>12</v>
      </c>
      <c r="U1178" s="45">
        <v>48</v>
      </c>
      <c r="V1178" s="44">
        <v>41</v>
      </c>
    </row>
    <row r="1179" spans="2:22" x14ac:dyDescent="0.25">
      <c r="B1179" s="41">
        <v>46021</v>
      </c>
      <c r="C1179" s="43">
        <v>2160</v>
      </c>
      <c r="D1179" s="43">
        <v>260</v>
      </c>
      <c r="E1179" s="43">
        <v>1900</v>
      </c>
      <c r="F1179" s="46">
        <v>50</v>
      </c>
      <c r="G1179" s="46">
        <v>5</v>
      </c>
      <c r="H1179" s="44">
        <v>48</v>
      </c>
      <c r="I1179" s="44">
        <v>25</v>
      </c>
      <c r="J1179" s="44">
        <v>53</v>
      </c>
      <c r="K1179" s="44">
        <v>3</v>
      </c>
      <c r="L1179" s="44">
        <v>17</v>
      </c>
      <c r="M1179" s="44">
        <v>32</v>
      </c>
      <c r="N1179" s="44">
        <v>2</v>
      </c>
      <c r="O1179" s="44">
        <v>22</v>
      </c>
      <c r="P1179" s="44">
        <v>10</v>
      </c>
      <c r="R1179" s="45">
        <v>55</v>
      </c>
      <c r="S1179" s="45">
        <v>129</v>
      </c>
      <c r="T1179" s="45">
        <v>17</v>
      </c>
      <c r="U1179" s="45">
        <v>34</v>
      </c>
      <c r="V1179" s="44">
        <v>32</v>
      </c>
    </row>
    <row r="1180" spans="2:22" x14ac:dyDescent="0.25">
      <c r="B1180" s="41">
        <v>46022</v>
      </c>
      <c r="C1180" s="43">
        <v>2269</v>
      </c>
      <c r="D1180" s="43">
        <v>315</v>
      </c>
      <c r="E1180" s="43">
        <v>1954</v>
      </c>
      <c r="F1180" s="46">
        <v>55</v>
      </c>
      <c r="G1180" s="46">
        <v>8</v>
      </c>
      <c r="H1180" s="44">
        <v>62</v>
      </c>
      <c r="I1180" s="44">
        <v>34</v>
      </c>
      <c r="J1180" s="44">
        <v>53</v>
      </c>
      <c r="K1180" s="44">
        <v>5</v>
      </c>
      <c r="L1180" s="44">
        <v>22</v>
      </c>
      <c r="M1180" s="44">
        <v>46</v>
      </c>
      <c r="N1180" s="44">
        <v>2</v>
      </c>
      <c r="O1180" s="44">
        <v>39</v>
      </c>
      <c r="P1180" s="44">
        <v>4</v>
      </c>
      <c r="R1180" s="45">
        <v>63</v>
      </c>
      <c r="S1180" s="45">
        <v>154</v>
      </c>
      <c r="T1180" s="45">
        <v>22</v>
      </c>
      <c r="U1180" s="45">
        <v>48</v>
      </c>
      <c r="V1180" s="44">
        <v>43</v>
      </c>
    </row>
    <row r="1181" spans="2:22" x14ac:dyDescent="0.25">
      <c r="B1181" s="41">
        <v>46023</v>
      </c>
      <c r="C1181" s="43">
        <v>2093</v>
      </c>
      <c r="D1181" s="43">
        <v>143</v>
      </c>
      <c r="E1181" s="43">
        <v>1950</v>
      </c>
      <c r="F1181" s="46">
        <v>22</v>
      </c>
      <c r="G1181" s="46">
        <v>4</v>
      </c>
      <c r="H1181" s="44">
        <v>51</v>
      </c>
      <c r="I1181" s="44">
        <v>11</v>
      </c>
      <c r="J1181" s="44">
        <v>20</v>
      </c>
      <c r="K1181" s="44">
        <v>0</v>
      </c>
      <c r="L1181" s="44">
        <v>8</v>
      </c>
      <c r="M1181" s="44">
        <v>15</v>
      </c>
      <c r="N1181" s="44">
        <v>2</v>
      </c>
      <c r="O1181" s="44">
        <v>13</v>
      </c>
      <c r="P1181" s="44">
        <v>7</v>
      </c>
      <c r="R1181" s="45">
        <v>26</v>
      </c>
      <c r="S1181" s="45">
        <v>82</v>
      </c>
      <c r="T1181" s="45">
        <v>8</v>
      </c>
      <c r="U1181" s="45">
        <v>17</v>
      </c>
      <c r="V1181" s="44">
        <v>20</v>
      </c>
    </row>
    <row r="1182" spans="2:22" x14ac:dyDescent="0.25">
      <c r="B1182" s="41">
        <v>46024</v>
      </c>
      <c r="C1182" s="43">
        <v>2168</v>
      </c>
      <c r="D1182" s="43">
        <v>252</v>
      </c>
      <c r="E1182" s="43">
        <v>1916</v>
      </c>
      <c r="F1182" s="46">
        <v>42</v>
      </c>
      <c r="G1182" s="46">
        <v>5</v>
      </c>
      <c r="H1182" s="44">
        <v>56</v>
      </c>
      <c r="I1182" s="44">
        <v>36</v>
      </c>
      <c r="J1182" s="44">
        <v>43</v>
      </c>
      <c r="K1182" s="44">
        <v>2</v>
      </c>
      <c r="L1182" s="44">
        <v>13</v>
      </c>
      <c r="M1182" s="44">
        <v>27</v>
      </c>
      <c r="N1182" s="44">
        <v>2</v>
      </c>
      <c r="O1182" s="44">
        <v>23</v>
      </c>
      <c r="P1182" s="44">
        <v>9</v>
      </c>
      <c r="R1182" s="45">
        <v>47</v>
      </c>
      <c r="S1182" s="45">
        <v>137</v>
      </c>
      <c r="T1182" s="45">
        <v>13</v>
      </c>
      <c r="U1182" s="45">
        <v>29</v>
      </c>
      <c r="V1182" s="44">
        <v>32</v>
      </c>
    </row>
    <row r="1183" spans="2:22" x14ac:dyDescent="0.25">
      <c r="B1183" s="41">
        <v>46025</v>
      </c>
      <c r="C1183" s="43">
        <v>2011</v>
      </c>
      <c r="D1183" s="43">
        <v>128</v>
      </c>
      <c r="E1183" s="43">
        <v>1883</v>
      </c>
      <c r="F1183" s="46">
        <v>22</v>
      </c>
      <c r="G1183" s="46">
        <v>1</v>
      </c>
      <c r="H1183" s="44">
        <v>33</v>
      </c>
      <c r="I1183" s="44">
        <v>17</v>
      </c>
      <c r="J1183" s="44">
        <v>15</v>
      </c>
      <c r="K1183" s="44">
        <v>0</v>
      </c>
      <c r="L1183" s="44">
        <v>4</v>
      </c>
      <c r="M1183" s="44">
        <v>9</v>
      </c>
      <c r="N1183" s="44">
        <v>0</v>
      </c>
      <c r="O1183" s="44">
        <v>20</v>
      </c>
      <c r="P1183" s="44">
        <v>10</v>
      </c>
      <c r="R1183" s="45">
        <v>23</v>
      </c>
      <c r="S1183" s="45">
        <v>65</v>
      </c>
      <c r="T1183" s="45">
        <v>4</v>
      </c>
      <c r="U1183" s="45">
        <v>9</v>
      </c>
      <c r="V1183" s="44">
        <v>30</v>
      </c>
    </row>
    <row r="1184" spans="2:22" x14ac:dyDescent="0.25">
      <c r="B1184" s="41">
        <v>46026</v>
      </c>
      <c r="C1184" s="43">
        <v>1970</v>
      </c>
      <c r="D1184" s="43">
        <v>68</v>
      </c>
      <c r="E1184" s="43">
        <v>1902</v>
      </c>
      <c r="F1184" s="46">
        <v>5</v>
      </c>
      <c r="G1184" s="46">
        <v>0</v>
      </c>
      <c r="H1184" s="44">
        <v>12</v>
      </c>
      <c r="I1184" s="44">
        <v>2</v>
      </c>
      <c r="J1184" s="44">
        <v>15</v>
      </c>
      <c r="K1184" s="44">
        <v>1</v>
      </c>
      <c r="L1184" s="44">
        <v>5</v>
      </c>
      <c r="M1184" s="44">
        <v>1</v>
      </c>
      <c r="N1184" s="44">
        <v>0</v>
      </c>
      <c r="O1184" s="44">
        <v>18</v>
      </c>
      <c r="P1184" s="44">
        <v>14</v>
      </c>
      <c r="R1184" s="45">
        <v>5</v>
      </c>
      <c r="S1184" s="45">
        <v>30</v>
      </c>
      <c r="T1184" s="45">
        <v>5</v>
      </c>
      <c r="U1184" s="45">
        <v>1</v>
      </c>
      <c r="V1184" s="44">
        <v>32</v>
      </c>
    </row>
    <row r="1185" spans="2:22" x14ac:dyDescent="0.25">
      <c r="B1185" s="41">
        <v>46027</v>
      </c>
      <c r="C1185" s="43">
        <v>2297</v>
      </c>
      <c r="D1185" s="43">
        <v>275</v>
      </c>
      <c r="E1185" s="43">
        <v>2022</v>
      </c>
      <c r="F1185" s="46">
        <v>53</v>
      </c>
      <c r="G1185" s="46">
        <v>4</v>
      </c>
      <c r="H1185" s="44">
        <v>60</v>
      </c>
      <c r="I1185" s="44">
        <v>22</v>
      </c>
      <c r="J1185" s="44">
        <v>49</v>
      </c>
      <c r="K1185" s="44">
        <v>3</v>
      </c>
      <c r="L1185" s="44">
        <v>21</v>
      </c>
      <c r="M1185" s="44">
        <v>44</v>
      </c>
      <c r="N1185" s="44">
        <v>5</v>
      </c>
      <c r="O1185" s="44">
        <v>17</v>
      </c>
      <c r="P1185" s="44">
        <v>8</v>
      </c>
      <c r="R1185" s="45">
        <v>57</v>
      </c>
      <c r="S1185" s="45">
        <v>134</v>
      </c>
      <c r="T1185" s="45">
        <v>21</v>
      </c>
      <c r="U1185" s="45">
        <v>49</v>
      </c>
      <c r="V1185" s="44">
        <v>25</v>
      </c>
    </row>
    <row r="1186" spans="2:22" x14ac:dyDescent="0.25">
      <c r="B1186" s="41">
        <v>46028</v>
      </c>
      <c r="C1186" s="43">
        <v>2401</v>
      </c>
      <c r="D1186" s="43">
        <v>325</v>
      </c>
      <c r="E1186" s="43">
        <v>2076</v>
      </c>
      <c r="F1186" s="46">
        <v>71</v>
      </c>
      <c r="G1186" s="46">
        <v>4</v>
      </c>
      <c r="H1186" s="44">
        <v>74</v>
      </c>
      <c r="I1186" s="44">
        <v>41</v>
      </c>
      <c r="J1186" s="44">
        <v>56</v>
      </c>
      <c r="K1186" s="44">
        <v>6</v>
      </c>
      <c r="L1186" s="44">
        <v>19</v>
      </c>
      <c r="M1186" s="44">
        <v>36</v>
      </c>
      <c r="N1186" s="44">
        <v>2</v>
      </c>
      <c r="O1186" s="44">
        <v>16</v>
      </c>
      <c r="P1186" s="44">
        <v>13</v>
      </c>
      <c r="R1186" s="45">
        <v>75</v>
      </c>
      <c r="S1186" s="45">
        <v>177</v>
      </c>
      <c r="T1186" s="45">
        <v>19</v>
      </c>
      <c r="U1186" s="45">
        <v>38</v>
      </c>
      <c r="V1186" s="44">
        <v>29</v>
      </c>
    </row>
    <row r="1187" spans="2:22" x14ac:dyDescent="0.25">
      <c r="B1187" s="41">
        <v>46029</v>
      </c>
      <c r="C1187" s="43">
        <v>2501</v>
      </c>
      <c r="D1187" s="43">
        <v>351</v>
      </c>
      <c r="E1187" s="43">
        <v>2150</v>
      </c>
      <c r="F1187" s="46">
        <v>83</v>
      </c>
      <c r="G1187" s="46">
        <v>15</v>
      </c>
      <c r="H1187" s="44">
        <v>80</v>
      </c>
      <c r="I1187" s="44">
        <v>40</v>
      </c>
      <c r="J1187" s="44">
        <v>54</v>
      </c>
      <c r="K1187" s="44">
        <v>3</v>
      </c>
      <c r="L1187" s="44">
        <v>13</v>
      </c>
      <c r="M1187" s="44">
        <v>51</v>
      </c>
      <c r="N1187" s="44">
        <v>4</v>
      </c>
      <c r="O1187" s="44">
        <v>20</v>
      </c>
      <c r="P1187" s="44">
        <v>15</v>
      </c>
      <c r="R1187" s="45">
        <v>98</v>
      </c>
      <c r="S1187" s="45">
        <v>177</v>
      </c>
      <c r="T1187" s="45">
        <v>13</v>
      </c>
      <c r="U1187" s="45">
        <v>55</v>
      </c>
      <c r="V1187" s="44">
        <v>35</v>
      </c>
    </row>
    <row r="1188" spans="2:22" x14ac:dyDescent="0.25">
      <c r="B1188" s="41">
        <v>46030</v>
      </c>
      <c r="C1188" s="43">
        <v>2517</v>
      </c>
      <c r="D1188" s="43">
        <v>364</v>
      </c>
      <c r="E1188" s="43">
        <v>2153</v>
      </c>
      <c r="F1188" s="46">
        <v>63</v>
      </c>
      <c r="G1188" s="46">
        <v>11</v>
      </c>
      <c r="H1188" s="44">
        <v>101</v>
      </c>
      <c r="I1188" s="44">
        <v>51</v>
      </c>
      <c r="J1188" s="44">
        <v>65</v>
      </c>
      <c r="K1188" s="44">
        <v>3</v>
      </c>
      <c r="L1188" s="44">
        <v>16</v>
      </c>
      <c r="M1188" s="44">
        <v>44</v>
      </c>
      <c r="N1188" s="44">
        <v>7</v>
      </c>
      <c r="O1188" s="44">
        <v>20</v>
      </c>
      <c r="P1188" s="44">
        <v>8</v>
      </c>
      <c r="R1188" s="45">
        <v>74</v>
      </c>
      <c r="S1188" s="45">
        <v>220</v>
      </c>
      <c r="T1188" s="45">
        <v>16</v>
      </c>
      <c r="U1188" s="45">
        <v>51</v>
      </c>
      <c r="V1188" s="44">
        <v>28</v>
      </c>
    </row>
    <row r="1189" spans="2:22" x14ac:dyDescent="0.25">
      <c r="B1189" s="41">
        <v>46031</v>
      </c>
      <c r="C1189" s="43">
        <v>2401</v>
      </c>
      <c r="D1189" s="43">
        <v>312</v>
      </c>
      <c r="E1189" s="43">
        <v>2089</v>
      </c>
      <c r="F1189" s="46">
        <v>71</v>
      </c>
      <c r="G1189" s="46">
        <v>14</v>
      </c>
      <c r="H1189" s="44">
        <v>62</v>
      </c>
      <c r="I1189" s="44">
        <v>35</v>
      </c>
      <c r="J1189" s="44">
        <v>57</v>
      </c>
      <c r="K1189" s="44">
        <v>2</v>
      </c>
      <c r="L1189" s="44">
        <v>18</v>
      </c>
      <c r="M1189" s="44">
        <v>46</v>
      </c>
      <c r="N1189" s="44">
        <v>4</v>
      </c>
      <c r="O1189" s="44">
        <v>30</v>
      </c>
      <c r="P1189" s="44">
        <v>7</v>
      </c>
      <c r="R1189" s="45">
        <v>85</v>
      </c>
      <c r="S1189" s="45">
        <v>156</v>
      </c>
      <c r="T1189" s="45">
        <v>18</v>
      </c>
      <c r="U1189" s="45">
        <v>50</v>
      </c>
      <c r="V1189" s="44">
        <v>37</v>
      </c>
    </row>
    <row r="1190" spans="2:22" x14ac:dyDescent="0.25">
      <c r="B1190" s="41">
        <v>46032</v>
      </c>
      <c r="C1190" s="43">
        <v>2219</v>
      </c>
      <c r="D1190" s="43">
        <v>152</v>
      </c>
      <c r="E1190" s="43">
        <v>2067</v>
      </c>
      <c r="F1190" s="46">
        <v>40</v>
      </c>
      <c r="G1190" s="46">
        <v>2</v>
      </c>
      <c r="H1190" s="44">
        <v>31</v>
      </c>
      <c r="I1190" s="44">
        <v>10</v>
      </c>
      <c r="J1190" s="44">
        <v>34</v>
      </c>
      <c r="K1190" s="44">
        <v>1</v>
      </c>
      <c r="L1190" s="44">
        <v>9</v>
      </c>
      <c r="M1190" s="44">
        <v>12</v>
      </c>
      <c r="N1190" s="44">
        <v>1</v>
      </c>
      <c r="O1190" s="44">
        <v>25</v>
      </c>
      <c r="P1190" s="44">
        <v>4</v>
      </c>
      <c r="R1190" s="45">
        <v>42</v>
      </c>
      <c r="S1190" s="45">
        <v>76</v>
      </c>
      <c r="T1190" s="45">
        <v>9</v>
      </c>
      <c r="U1190" s="45">
        <v>13</v>
      </c>
      <c r="V1190" s="44">
        <v>29</v>
      </c>
    </row>
    <row r="1191" spans="2:22" x14ac:dyDescent="0.25">
      <c r="B1191" s="41">
        <v>46033</v>
      </c>
      <c r="C1191" s="43">
        <v>2176</v>
      </c>
      <c r="D1191" s="43">
        <v>109</v>
      </c>
      <c r="E1191" s="43">
        <v>2067</v>
      </c>
      <c r="F1191" s="46">
        <v>24</v>
      </c>
      <c r="G1191" s="46">
        <v>0</v>
      </c>
      <c r="H1191" s="44">
        <v>16</v>
      </c>
      <c r="I1191" s="44">
        <v>10</v>
      </c>
      <c r="J1191" s="44">
        <v>20</v>
      </c>
      <c r="K1191" s="44">
        <v>1</v>
      </c>
      <c r="L1191" s="44">
        <v>2</v>
      </c>
      <c r="M1191" s="44">
        <v>7</v>
      </c>
      <c r="N1191" s="44">
        <v>0</v>
      </c>
      <c r="O1191" s="44">
        <v>20</v>
      </c>
      <c r="P1191" s="44">
        <v>12</v>
      </c>
      <c r="R1191" s="45">
        <v>24</v>
      </c>
      <c r="S1191" s="45">
        <v>47</v>
      </c>
      <c r="T1191" s="45">
        <v>2</v>
      </c>
      <c r="U1191" s="45">
        <v>7</v>
      </c>
      <c r="V1191" s="44">
        <v>32</v>
      </c>
    </row>
    <row r="1192" spans="2:22" x14ac:dyDescent="0.25">
      <c r="B1192" s="41">
        <v>46034</v>
      </c>
      <c r="C1192" s="43">
        <v>2380</v>
      </c>
      <c r="D1192" s="43">
        <v>298</v>
      </c>
      <c r="E1192" s="43">
        <v>2082</v>
      </c>
      <c r="F1192" s="46">
        <v>44</v>
      </c>
      <c r="G1192" s="46">
        <v>6</v>
      </c>
      <c r="H1192" s="44">
        <v>61</v>
      </c>
      <c r="I1192" s="44">
        <v>33</v>
      </c>
      <c r="J1192" s="44">
        <v>50</v>
      </c>
      <c r="K1192" s="44">
        <v>4</v>
      </c>
      <c r="L1192" s="44">
        <v>11</v>
      </c>
      <c r="M1192" s="44">
        <v>52</v>
      </c>
      <c r="N1192" s="44">
        <v>5</v>
      </c>
      <c r="O1192" s="44">
        <v>24</v>
      </c>
      <c r="P1192" s="44">
        <v>14</v>
      </c>
      <c r="R1192" s="45">
        <v>50</v>
      </c>
      <c r="S1192" s="45">
        <v>148</v>
      </c>
      <c r="T1192" s="45">
        <v>11</v>
      </c>
      <c r="U1192" s="45">
        <v>57</v>
      </c>
      <c r="V1192" s="44">
        <v>38</v>
      </c>
    </row>
    <row r="1193" spans="2:22" x14ac:dyDescent="0.25">
      <c r="B1193" s="41">
        <v>46035</v>
      </c>
      <c r="C1193" s="43">
        <v>2396</v>
      </c>
      <c r="D1193" s="43">
        <v>336</v>
      </c>
      <c r="E1193" s="43">
        <v>2060</v>
      </c>
      <c r="F1193" s="46">
        <v>49</v>
      </c>
      <c r="G1193" s="46">
        <v>6</v>
      </c>
      <c r="H1193" s="44">
        <v>86</v>
      </c>
      <c r="I1193" s="44">
        <v>54</v>
      </c>
      <c r="J1193" s="44">
        <v>55</v>
      </c>
      <c r="K1193" s="44">
        <v>1</v>
      </c>
      <c r="L1193" s="44">
        <v>15</v>
      </c>
      <c r="M1193" s="44">
        <v>40</v>
      </c>
      <c r="N1193" s="44">
        <v>5</v>
      </c>
      <c r="O1193" s="44">
        <v>26</v>
      </c>
      <c r="P1193" s="44">
        <v>5</v>
      </c>
      <c r="R1193" s="45">
        <v>55</v>
      </c>
      <c r="S1193" s="45">
        <v>196</v>
      </c>
      <c r="T1193" s="45">
        <v>15</v>
      </c>
      <c r="U1193" s="45">
        <v>45</v>
      </c>
      <c r="V1193" s="44">
        <v>31</v>
      </c>
    </row>
    <row r="1194" spans="2:22" x14ac:dyDescent="0.25">
      <c r="B1194" s="41">
        <v>46036</v>
      </c>
      <c r="C1194" s="43">
        <v>2416</v>
      </c>
      <c r="D1194" s="43">
        <v>342</v>
      </c>
      <c r="E1194" s="43">
        <v>2074</v>
      </c>
      <c r="F1194" s="46">
        <v>56</v>
      </c>
      <c r="G1194" s="46">
        <v>3</v>
      </c>
      <c r="H1194" s="44">
        <v>76</v>
      </c>
      <c r="I1194" s="44">
        <v>50</v>
      </c>
      <c r="J1194" s="44">
        <v>63</v>
      </c>
      <c r="K1194" s="44">
        <v>2</v>
      </c>
      <c r="L1194" s="44">
        <v>16</v>
      </c>
      <c r="M1194" s="44">
        <v>48</v>
      </c>
      <c r="N1194" s="44">
        <v>6</v>
      </c>
      <c r="O1194" s="44">
        <v>24</v>
      </c>
      <c r="P1194" s="44">
        <v>8</v>
      </c>
      <c r="R1194" s="45">
        <v>59</v>
      </c>
      <c r="S1194" s="45">
        <v>191</v>
      </c>
      <c r="T1194" s="45">
        <v>16</v>
      </c>
      <c r="U1194" s="45">
        <v>54</v>
      </c>
      <c r="V1194" s="44">
        <v>32</v>
      </c>
    </row>
    <row r="1195" spans="2:22" x14ac:dyDescent="0.25">
      <c r="B1195" s="41">
        <v>46037</v>
      </c>
      <c r="C1195" s="43">
        <v>2969</v>
      </c>
      <c r="D1195" s="43">
        <v>308</v>
      </c>
      <c r="E1195" s="43">
        <v>2661</v>
      </c>
      <c r="F1195" s="46">
        <v>58</v>
      </c>
      <c r="G1195" s="46">
        <v>3</v>
      </c>
      <c r="H1195" s="44">
        <v>63</v>
      </c>
      <c r="I1195" s="44">
        <v>56</v>
      </c>
      <c r="J1195" s="44">
        <v>59</v>
      </c>
      <c r="K1195" s="44">
        <v>5</v>
      </c>
      <c r="L1195" s="44">
        <v>16</v>
      </c>
      <c r="M1195" s="44">
        <v>33</v>
      </c>
      <c r="N1195" s="44">
        <v>1</v>
      </c>
      <c r="O1195" s="44">
        <v>19</v>
      </c>
      <c r="P1195" s="44">
        <v>6</v>
      </c>
      <c r="R1195" s="45">
        <v>61</v>
      </c>
      <c r="S1195" s="45">
        <v>183</v>
      </c>
      <c r="T1195" s="45">
        <v>16</v>
      </c>
      <c r="U1195" s="45">
        <v>34</v>
      </c>
      <c r="V1195" s="44">
        <v>25</v>
      </c>
    </row>
    <row r="1196" spans="2:22" x14ac:dyDescent="0.25">
      <c r="B1196" s="41">
        <v>46038</v>
      </c>
      <c r="C1196" s="43">
        <v>2397</v>
      </c>
      <c r="D1196" s="43">
        <v>363</v>
      </c>
      <c r="E1196" s="43">
        <v>2034</v>
      </c>
      <c r="F1196" s="46">
        <v>70</v>
      </c>
      <c r="G1196" s="46">
        <v>7</v>
      </c>
      <c r="H1196" s="44">
        <v>69</v>
      </c>
      <c r="I1196" s="44">
        <v>55</v>
      </c>
      <c r="J1196" s="44">
        <v>70</v>
      </c>
      <c r="K1196" s="44">
        <v>6</v>
      </c>
      <c r="L1196" s="44">
        <v>15</v>
      </c>
      <c r="M1196" s="44">
        <v>47</v>
      </c>
      <c r="N1196" s="44">
        <v>2</v>
      </c>
      <c r="O1196" s="44">
        <v>19</v>
      </c>
      <c r="P1196" s="44">
        <v>10</v>
      </c>
      <c r="R1196" s="45">
        <v>77</v>
      </c>
      <c r="S1196" s="45">
        <v>200</v>
      </c>
      <c r="T1196" s="45">
        <v>15</v>
      </c>
      <c r="U1196" s="45">
        <v>49</v>
      </c>
      <c r="V1196" s="44">
        <v>29</v>
      </c>
    </row>
    <row r="1197" spans="2:22" x14ac:dyDescent="0.25">
      <c r="B1197" s="41">
        <v>46039</v>
      </c>
      <c r="C1197" s="43">
        <v>2143</v>
      </c>
      <c r="D1197" s="43">
        <v>136</v>
      </c>
      <c r="E1197" s="43">
        <v>2007</v>
      </c>
      <c r="F1197" s="46">
        <v>20</v>
      </c>
      <c r="G1197" s="46">
        <v>2</v>
      </c>
      <c r="H1197" s="44">
        <v>24</v>
      </c>
      <c r="I1197" s="44">
        <v>19</v>
      </c>
      <c r="J1197" s="44">
        <v>33</v>
      </c>
      <c r="K1197" s="44">
        <v>2</v>
      </c>
      <c r="L1197" s="44">
        <v>2</v>
      </c>
      <c r="M1197" s="44">
        <v>10</v>
      </c>
      <c r="N1197" s="44">
        <v>1</v>
      </c>
      <c r="O1197" s="44">
        <v>15</v>
      </c>
      <c r="P1197" s="44">
        <v>11</v>
      </c>
      <c r="R1197" s="45">
        <v>22</v>
      </c>
      <c r="S1197" s="45">
        <v>78</v>
      </c>
      <c r="T1197" s="45">
        <v>2</v>
      </c>
      <c r="U1197" s="45">
        <v>11</v>
      </c>
      <c r="V1197" s="44">
        <v>26</v>
      </c>
    </row>
    <row r="1198" spans="2:22" x14ac:dyDescent="0.25">
      <c r="B1198" s="41">
        <v>46040</v>
      </c>
      <c r="C1198" s="43">
        <v>2059</v>
      </c>
      <c r="D1198" s="43">
        <v>66</v>
      </c>
      <c r="E1198" s="43">
        <v>1993</v>
      </c>
      <c r="F1198" s="46">
        <v>8</v>
      </c>
      <c r="G1198" s="46">
        <v>1</v>
      </c>
      <c r="H1198" s="44">
        <v>11</v>
      </c>
      <c r="I1198" s="44">
        <v>8</v>
      </c>
      <c r="J1198" s="44">
        <v>8</v>
      </c>
      <c r="K1198" s="44">
        <v>0</v>
      </c>
      <c r="L1198" s="44">
        <v>0</v>
      </c>
      <c r="M1198" s="44">
        <v>3</v>
      </c>
      <c r="N1198" s="44">
        <v>0</v>
      </c>
      <c r="O1198" s="44">
        <v>19</v>
      </c>
      <c r="P1198" s="44">
        <v>8</v>
      </c>
      <c r="R1198" s="45">
        <v>9</v>
      </c>
      <c r="S1198" s="45">
        <v>27</v>
      </c>
      <c r="T1198" s="45">
        <v>0</v>
      </c>
      <c r="U1198" s="45">
        <v>3</v>
      </c>
      <c r="V1198" s="44">
        <v>27</v>
      </c>
    </row>
    <row r="1199" spans="2:22" x14ac:dyDescent="0.25">
      <c r="B1199" s="41">
        <v>46041</v>
      </c>
      <c r="C1199" s="43">
        <v>2411</v>
      </c>
      <c r="D1199" s="43">
        <v>319</v>
      </c>
      <c r="E1199" s="43">
        <v>2092</v>
      </c>
      <c r="F1199" s="46">
        <v>49</v>
      </c>
      <c r="G1199" s="46">
        <v>3</v>
      </c>
      <c r="H1199" s="44">
        <v>63</v>
      </c>
      <c r="I1199" s="44">
        <v>62</v>
      </c>
      <c r="J1199" s="44">
        <v>46</v>
      </c>
      <c r="K1199" s="44">
        <v>4</v>
      </c>
      <c r="L1199" s="44">
        <v>15</v>
      </c>
      <c r="M1199" s="44">
        <v>47</v>
      </c>
      <c r="N1199" s="44">
        <v>3</v>
      </c>
      <c r="O1199" s="44">
        <v>19</v>
      </c>
      <c r="P1199" s="44">
        <v>8</v>
      </c>
      <c r="R1199" s="45">
        <v>52</v>
      </c>
      <c r="S1199" s="45">
        <v>175</v>
      </c>
      <c r="T1199" s="45">
        <v>15</v>
      </c>
      <c r="U1199" s="45">
        <v>50</v>
      </c>
      <c r="V1199" s="44">
        <v>27</v>
      </c>
    </row>
    <row r="1200" spans="2:22" x14ac:dyDescent="0.25">
      <c r="B1200" s="41">
        <v>46042</v>
      </c>
      <c r="C1200" s="43">
        <v>2327</v>
      </c>
      <c r="D1200" s="43">
        <v>329</v>
      </c>
      <c r="E1200" s="43">
        <v>1998</v>
      </c>
      <c r="F1200" s="46">
        <v>51</v>
      </c>
      <c r="G1200" s="46">
        <v>8</v>
      </c>
      <c r="H1200" s="44">
        <v>55</v>
      </c>
      <c r="I1200" s="44">
        <v>50</v>
      </c>
      <c r="J1200" s="44">
        <v>51</v>
      </c>
      <c r="K1200" s="44">
        <v>2</v>
      </c>
      <c r="L1200" s="44">
        <v>14</v>
      </c>
      <c r="M1200" s="44">
        <v>59</v>
      </c>
      <c r="N1200" s="44">
        <v>2</v>
      </c>
      <c r="O1200" s="44">
        <v>29</v>
      </c>
      <c r="P1200" s="44">
        <v>11</v>
      </c>
      <c r="R1200" s="45">
        <v>59</v>
      </c>
      <c r="S1200" s="45">
        <v>158</v>
      </c>
      <c r="T1200" s="45">
        <v>14</v>
      </c>
      <c r="U1200" s="45">
        <v>61</v>
      </c>
      <c r="V1200" s="44">
        <v>40</v>
      </c>
    </row>
    <row r="1201" spans="2:22" x14ac:dyDescent="0.25">
      <c r="B1201" s="41">
        <v>46043</v>
      </c>
      <c r="C1201" s="43">
        <v>2379</v>
      </c>
      <c r="D1201" s="43">
        <v>353</v>
      </c>
      <c r="E1201" s="43">
        <v>2026</v>
      </c>
      <c r="F1201" s="46">
        <v>64</v>
      </c>
      <c r="G1201" s="46">
        <v>4</v>
      </c>
      <c r="H1201" s="44">
        <v>76</v>
      </c>
      <c r="I1201" s="44">
        <v>48</v>
      </c>
      <c r="J1201" s="44">
        <v>56</v>
      </c>
      <c r="K1201" s="44">
        <v>0</v>
      </c>
      <c r="L1201" s="44">
        <v>24</v>
      </c>
      <c r="M1201" s="44">
        <v>51</v>
      </c>
      <c r="N1201" s="44">
        <v>4</v>
      </c>
      <c r="O1201" s="44">
        <v>26</v>
      </c>
      <c r="P1201" s="44">
        <v>9</v>
      </c>
      <c r="R1201" s="45">
        <v>68</v>
      </c>
      <c r="S1201" s="45">
        <v>180</v>
      </c>
      <c r="T1201" s="45">
        <v>24</v>
      </c>
      <c r="U1201" s="45">
        <v>55</v>
      </c>
      <c r="V1201" s="44">
        <v>35</v>
      </c>
    </row>
    <row r="1202" spans="2:22" x14ac:dyDescent="0.25">
      <c r="B1202" s="41">
        <v>46044</v>
      </c>
      <c r="C1202" s="43">
        <v>2388</v>
      </c>
      <c r="D1202" s="43">
        <v>338</v>
      </c>
      <c r="E1202" s="43">
        <v>2050</v>
      </c>
      <c r="F1202" s="46">
        <v>60</v>
      </c>
      <c r="G1202" s="46">
        <v>6</v>
      </c>
      <c r="H1202" s="44">
        <v>74</v>
      </c>
      <c r="I1202" s="44">
        <v>40</v>
      </c>
      <c r="J1202" s="44">
        <v>63</v>
      </c>
      <c r="K1202" s="44">
        <v>4</v>
      </c>
      <c r="L1202" s="44">
        <v>18</v>
      </c>
      <c r="M1202" s="44">
        <v>40</v>
      </c>
      <c r="N1202" s="44">
        <v>4</v>
      </c>
      <c r="O1202" s="44">
        <v>30</v>
      </c>
      <c r="P1202" s="44">
        <v>8</v>
      </c>
      <c r="R1202" s="45">
        <v>66</v>
      </c>
      <c r="S1202" s="45">
        <v>181</v>
      </c>
      <c r="T1202" s="45">
        <v>18</v>
      </c>
      <c r="U1202" s="45">
        <v>44</v>
      </c>
      <c r="V1202" s="44">
        <v>38</v>
      </c>
    </row>
    <row r="1203" spans="2:22" x14ac:dyDescent="0.25">
      <c r="B1203" s="41">
        <v>46045</v>
      </c>
      <c r="C1203" s="43">
        <v>2388</v>
      </c>
      <c r="D1203" s="43">
        <v>330</v>
      </c>
      <c r="E1203" s="43">
        <v>2058</v>
      </c>
      <c r="F1203" s="46">
        <v>63</v>
      </c>
      <c r="G1203" s="46">
        <v>6</v>
      </c>
      <c r="H1203" s="44">
        <v>85</v>
      </c>
      <c r="I1203" s="44">
        <v>48</v>
      </c>
      <c r="J1203" s="44">
        <v>46</v>
      </c>
      <c r="K1203" s="44">
        <v>1</v>
      </c>
      <c r="L1203" s="44">
        <v>13</v>
      </c>
      <c r="M1203" s="44">
        <v>47</v>
      </c>
      <c r="N1203" s="44">
        <v>1</v>
      </c>
      <c r="O1203" s="44">
        <v>19</v>
      </c>
      <c r="P1203" s="44">
        <v>7</v>
      </c>
      <c r="R1203" s="45">
        <v>69</v>
      </c>
      <c r="S1203" s="45">
        <v>180</v>
      </c>
      <c r="T1203" s="45">
        <v>13</v>
      </c>
      <c r="U1203" s="45">
        <v>48</v>
      </c>
      <c r="V1203" s="44">
        <v>26</v>
      </c>
    </row>
    <row r="1204" spans="2:22" x14ac:dyDescent="0.25">
      <c r="B1204" s="41">
        <v>46046</v>
      </c>
      <c r="C1204" s="43">
        <v>2144</v>
      </c>
      <c r="D1204" s="43">
        <v>128</v>
      </c>
      <c r="E1204" s="43">
        <v>2016</v>
      </c>
      <c r="F1204" s="46">
        <v>9</v>
      </c>
      <c r="G1204" s="46">
        <v>5</v>
      </c>
      <c r="H1204" s="44">
        <v>24</v>
      </c>
      <c r="I1204" s="44">
        <v>11</v>
      </c>
      <c r="J1204" s="44">
        <v>34</v>
      </c>
      <c r="K1204" s="44">
        <v>1</v>
      </c>
      <c r="L1204" s="44">
        <v>7</v>
      </c>
      <c r="M1204" s="44">
        <v>10</v>
      </c>
      <c r="N1204" s="44">
        <v>3</v>
      </c>
      <c r="O1204" s="44">
        <v>17</v>
      </c>
      <c r="P1204" s="44">
        <v>12</v>
      </c>
      <c r="R1204" s="45">
        <v>14</v>
      </c>
      <c r="S1204" s="45">
        <v>70</v>
      </c>
      <c r="T1204" s="45">
        <v>7</v>
      </c>
      <c r="U1204" s="45">
        <v>13</v>
      </c>
      <c r="V1204" s="44">
        <v>29</v>
      </c>
    </row>
    <row r="1205" spans="2:22" x14ac:dyDescent="0.25">
      <c r="B1205" s="41">
        <v>46047</v>
      </c>
      <c r="C1205" s="43">
        <v>2081</v>
      </c>
      <c r="D1205" s="43">
        <v>76</v>
      </c>
      <c r="E1205" s="43">
        <v>2005</v>
      </c>
      <c r="F1205" s="46">
        <v>9</v>
      </c>
      <c r="G1205" s="46">
        <v>1</v>
      </c>
      <c r="H1205" s="44">
        <v>8</v>
      </c>
      <c r="I1205" s="44">
        <v>13</v>
      </c>
      <c r="J1205" s="44">
        <v>15</v>
      </c>
      <c r="K1205" s="44">
        <v>1</v>
      </c>
      <c r="L1205" s="44">
        <v>3</v>
      </c>
      <c r="M1205" s="44">
        <v>6</v>
      </c>
      <c r="N1205" s="44">
        <v>0</v>
      </c>
      <c r="O1205" s="44">
        <v>14</v>
      </c>
      <c r="P1205" s="44">
        <v>8</v>
      </c>
      <c r="R1205" s="45">
        <v>10</v>
      </c>
      <c r="S1205" s="45">
        <v>37</v>
      </c>
      <c r="T1205" s="45">
        <v>3</v>
      </c>
      <c r="U1205" s="45">
        <v>6</v>
      </c>
      <c r="V1205" s="44">
        <v>22</v>
      </c>
    </row>
    <row r="1206" spans="2:22" x14ac:dyDescent="0.25">
      <c r="B1206" s="41">
        <v>46048</v>
      </c>
      <c r="C1206" s="43">
        <v>2367</v>
      </c>
      <c r="D1206" s="43">
        <v>326</v>
      </c>
      <c r="E1206" s="43">
        <v>2041</v>
      </c>
      <c r="F1206" s="46">
        <v>52</v>
      </c>
      <c r="G1206" s="46">
        <v>7</v>
      </c>
      <c r="H1206" s="44">
        <v>58</v>
      </c>
      <c r="I1206" s="44">
        <v>45</v>
      </c>
      <c r="J1206" s="44">
        <v>56</v>
      </c>
      <c r="K1206" s="44">
        <v>2</v>
      </c>
      <c r="L1206" s="44">
        <v>9</v>
      </c>
      <c r="M1206" s="44">
        <v>55</v>
      </c>
      <c r="N1206" s="44">
        <v>7</v>
      </c>
      <c r="O1206" s="44">
        <v>34</v>
      </c>
      <c r="P1206" s="44">
        <v>11</v>
      </c>
      <c r="R1206" s="45">
        <v>59</v>
      </c>
      <c r="S1206" s="45">
        <v>161</v>
      </c>
      <c r="T1206" s="45">
        <v>9</v>
      </c>
      <c r="U1206" s="45">
        <v>62</v>
      </c>
      <c r="V1206" s="44">
        <v>45</v>
      </c>
    </row>
    <row r="1207" spans="2:22" x14ac:dyDescent="0.25">
      <c r="B1207" s="41">
        <v>46049</v>
      </c>
      <c r="C1207" s="43">
        <v>2286</v>
      </c>
      <c r="D1207" s="43">
        <v>304</v>
      </c>
      <c r="E1207" s="43">
        <v>1982</v>
      </c>
      <c r="F1207" s="46">
        <v>47</v>
      </c>
      <c r="G1207" s="46">
        <v>10</v>
      </c>
      <c r="H1207" s="44">
        <v>63</v>
      </c>
      <c r="I1207" s="44">
        <v>33</v>
      </c>
      <c r="J1207" s="44">
        <v>52</v>
      </c>
      <c r="K1207" s="44">
        <v>4</v>
      </c>
      <c r="L1207" s="44">
        <v>17</v>
      </c>
      <c r="M1207" s="44">
        <v>52</v>
      </c>
      <c r="N1207" s="44">
        <v>2</v>
      </c>
      <c r="O1207" s="44">
        <v>26</v>
      </c>
      <c r="P1207" s="44">
        <v>3</v>
      </c>
      <c r="R1207" s="45">
        <v>57</v>
      </c>
      <c r="S1207" s="45">
        <v>152</v>
      </c>
      <c r="T1207" s="45">
        <v>17</v>
      </c>
      <c r="U1207" s="45">
        <v>54</v>
      </c>
      <c r="V1207" s="44">
        <v>29</v>
      </c>
    </row>
    <row r="1208" spans="2:22" x14ac:dyDescent="0.25">
      <c r="B1208" s="41">
        <v>46050</v>
      </c>
      <c r="C1208" s="43">
        <v>2354</v>
      </c>
      <c r="D1208" s="43">
        <v>334</v>
      </c>
      <c r="E1208" s="43">
        <v>2020</v>
      </c>
      <c r="F1208" s="46">
        <v>62</v>
      </c>
      <c r="G1208" s="46">
        <v>5</v>
      </c>
      <c r="H1208" s="44">
        <v>67</v>
      </c>
      <c r="I1208" s="44">
        <v>45</v>
      </c>
      <c r="J1208" s="44">
        <v>50</v>
      </c>
      <c r="K1208" s="44">
        <v>1</v>
      </c>
      <c r="L1208" s="44">
        <v>21</v>
      </c>
      <c r="M1208" s="44">
        <v>59</v>
      </c>
      <c r="N1208" s="44">
        <v>3</v>
      </c>
      <c r="O1208" s="44">
        <v>20</v>
      </c>
      <c r="P1208" s="44">
        <v>5</v>
      </c>
      <c r="R1208" s="45">
        <v>67</v>
      </c>
      <c r="S1208" s="45">
        <v>163</v>
      </c>
      <c r="T1208" s="45">
        <v>21</v>
      </c>
      <c r="U1208" s="45">
        <v>62</v>
      </c>
      <c r="V1208" s="44">
        <v>25</v>
      </c>
    </row>
    <row r="1209" spans="2:22" x14ac:dyDescent="0.25">
      <c r="B1209" s="41">
        <v>46051</v>
      </c>
      <c r="C1209" s="43">
        <v>2352</v>
      </c>
      <c r="D1209" s="43">
        <v>303</v>
      </c>
      <c r="E1209" s="43">
        <v>2049</v>
      </c>
      <c r="F1209" s="46">
        <v>63</v>
      </c>
      <c r="G1209" s="46">
        <v>7</v>
      </c>
      <c r="H1209" s="44">
        <v>42</v>
      </c>
      <c r="I1209" s="44">
        <v>52</v>
      </c>
      <c r="J1209" s="44">
        <v>49</v>
      </c>
      <c r="K1209" s="44">
        <v>0</v>
      </c>
      <c r="L1209" s="44">
        <v>19</v>
      </c>
      <c r="M1209" s="44">
        <v>41</v>
      </c>
      <c r="N1209" s="44">
        <v>4</v>
      </c>
      <c r="O1209" s="44">
        <v>21</v>
      </c>
      <c r="P1209" s="44">
        <v>11</v>
      </c>
      <c r="R1209" s="45">
        <v>70</v>
      </c>
      <c r="S1209" s="45">
        <v>143</v>
      </c>
      <c r="T1209" s="45">
        <v>19</v>
      </c>
      <c r="U1209" s="45">
        <v>45</v>
      </c>
      <c r="V1209" s="44">
        <v>32</v>
      </c>
    </row>
    <row r="1210" spans="2:22" x14ac:dyDescent="0.25">
      <c r="B1210" s="41">
        <v>46052</v>
      </c>
      <c r="C1210" s="43">
        <v>2347</v>
      </c>
      <c r="D1210" s="43">
        <v>339</v>
      </c>
      <c r="E1210" s="43">
        <v>2008</v>
      </c>
      <c r="F1210" s="46">
        <v>78</v>
      </c>
      <c r="G1210" s="46">
        <v>8</v>
      </c>
      <c r="H1210" s="44">
        <v>57</v>
      </c>
      <c r="I1210" s="44">
        <v>50</v>
      </c>
      <c r="J1210" s="44">
        <v>48</v>
      </c>
      <c r="K1210" s="44">
        <v>3</v>
      </c>
      <c r="L1210" s="44">
        <v>16</v>
      </c>
      <c r="M1210" s="44">
        <v>50</v>
      </c>
      <c r="N1210" s="44">
        <v>3</v>
      </c>
      <c r="O1210" s="44">
        <v>24</v>
      </c>
      <c r="P1210" s="44">
        <v>4</v>
      </c>
      <c r="R1210" s="45">
        <v>86</v>
      </c>
      <c r="S1210" s="45">
        <v>158</v>
      </c>
      <c r="T1210" s="45">
        <v>16</v>
      </c>
      <c r="U1210" s="45">
        <v>53</v>
      </c>
      <c r="V1210" s="44">
        <v>28</v>
      </c>
    </row>
    <row r="1211" spans="2:22" x14ac:dyDescent="0.25">
      <c r="B1211" s="41">
        <v>46053</v>
      </c>
      <c r="C1211" s="43">
        <v>2107</v>
      </c>
      <c r="D1211" s="43">
        <v>146</v>
      </c>
      <c r="E1211" s="43">
        <v>1961</v>
      </c>
      <c r="F1211" s="46">
        <v>27</v>
      </c>
      <c r="G1211" s="46">
        <v>2</v>
      </c>
      <c r="H1211" s="44">
        <v>32</v>
      </c>
      <c r="I1211" s="44">
        <v>9</v>
      </c>
      <c r="J1211" s="44">
        <v>36</v>
      </c>
      <c r="K1211" s="44">
        <v>1</v>
      </c>
      <c r="L1211" s="44">
        <v>10</v>
      </c>
      <c r="M1211" s="44">
        <v>17</v>
      </c>
      <c r="N1211" s="44">
        <v>2</v>
      </c>
      <c r="O1211" s="44">
        <v>17</v>
      </c>
      <c r="P1211" s="44">
        <v>6</v>
      </c>
      <c r="R1211" s="45">
        <v>29</v>
      </c>
      <c r="S1211" s="45">
        <v>78</v>
      </c>
      <c r="T1211" s="45">
        <v>10</v>
      </c>
      <c r="U1211" s="45">
        <v>19</v>
      </c>
      <c r="V1211" s="44">
        <v>23</v>
      </c>
    </row>
    <row r="1212" spans="2:22" x14ac:dyDescent="0.25">
      <c r="B1212" s="41">
        <v>46054</v>
      </c>
      <c r="C1212" s="43">
        <v>2038</v>
      </c>
      <c r="D1212" s="43">
        <v>72</v>
      </c>
      <c r="E1212" s="43">
        <v>1966</v>
      </c>
      <c r="F1212" s="46">
        <v>21</v>
      </c>
      <c r="G1212" s="46">
        <v>1</v>
      </c>
      <c r="H1212" s="44">
        <v>7</v>
      </c>
      <c r="I1212" s="44">
        <v>8</v>
      </c>
      <c r="J1212" s="44">
        <v>11</v>
      </c>
      <c r="K1212" s="44">
        <v>0</v>
      </c>
      <c r="L1212" s="44">
        <v>6</v>
      </c>
      <c r="M1212" s="44">
        <v>7</v>
      </c>
      <c r="N1212" s="44">
        <v>1</v>
      </c>
      <c r="O1212" s="44">
        <v>11</v>
      </c>
      <c r="P1212" s="44">
        <v>3</v>
      </c>
      <c r="R1212" s="45">
        <v>22</v>
      </c>
      <c r="S1212" s="45">
        <v>26</v>
      </c>
      <c r="T1212" s="45">
        <v>6</v>
      </c>
      <c r="U1212" s="45">
        <v>8</v>
      </c>
      <c r="V1212" s="44">
        <v>14</v>
      </c>
    </row>
    <row r="1213" spans="2:22" x14ac:dyDescent="0.25">
      <c r="B1213" s="41">
        <v>46055</v>
      </c>
      <c r="C1213" s="43">
        <v>2259</v>
      </c>
      <c r="D1213" s="43">
        <v>288</v>
      </c>
      <c r="E1213" s="43">
        <v>1971</v>
      </c>
      <c r="F1213" s="46">
        <v>51</v>
      </c>
      <c r="G1213" s="46">
        <v>4</v>
      </c>
      <c r="H1213" s="44">
        <v>58</v>
      </c>
      <c r="I1213" s="44">
        <v>47</v>
      </c>
      <c r="J1213" s="44">
        <v>35</v>
      </c>
      <c r="K1213" s="44">
        <v>3</v>
      </c>
      <c r="L1213" s="44">
        <v>11</v>
      </c>
      <c r="M1213" s="44">
        <v>48</v>
      </c>
      <c r="N1213" s="44">
        <v>3</v>
      </c>
      <c r="O1213" s="44">
        <v>21</v>
      </c>
      <c r="P1213" s="44">
        <v>7</v>
      </c>
      <c r="R1213" s="45">
        <v>55</v>
      </c>
      <c r="S1213" s="45">
        <v>143</v>
      </c>
      <c r="T1213" s="45">
        <v>11</v>
      </c>
      <c r="U1213" s="45">
        <v>51</v>
      </c>
      <c r="V1213" s="44">
        <v>28</v>
      </c>
    </row>
    <row r="1214" spans="2:22" x14ac:dyDescent="0.25">
      <c r="B1214" s="41">
        <v>46056</v>
      </c>
      <c r="C1214" s="43">
        <v>2247</v>
      </c>
      <c r="D1214" s="43">
        <v>304</v>
      </c>
      <c r="E1214" s="43">
        <v>1943</v>
      </c>
      <c r="F1214" s="46">
        <v>51</v>
      </c>
      <c r="G1214" s="46">
        <v>5</v>
      </c>
      <c r="H1214" s="44">
        <v>61</v>
      </c>
      <c r="I1214" s="44">
        <v>50</v>
      </c>
      <c r="J1214" s="44">
        <v>43</v>
      </c>
      <c r="K1214" s="44">
        <v>1</v>
      </c>
      <c r="L1214" s="44">
        <v>12</v>
      </c>
      <c r="M1214" s="44">
        <v>48</v>
      </c>
      <c r="N1214" s="44">
        <v>2</v>
      </c>
      <c r="O1214" s="44">
        <v>22</v>
      </c>
      <c r="P1214" s="44">
        <v>11</v>
      </c>
      <c r="R1214" s="45">
        <v>56</v>
      </c>
      <c r="S1214" s="45">
        <v>155</v>
      </c>
      <c r="T1214" s="45">
        <v>12</v>
      </c>
      <c r="U1214" s="45">
        <v>50</v>
      </c>
      <c r="V1214" s="44">
        <v>33</v>
      </c>
    </row>
    <row r="1215" spans="2:22" x14ac:dyDescent="0.25">
      <c r="B1215" s="41">
        <v>46057</v>
      </c>
      <c r="C1215" s="43">
        <v>2299</v>
      </c>
      <c r="D1215" s="43">
        <v>328</v>
      </c>
      <c r="E1215" s="43">
        <v>1971</v>
      </c>
      <c r="F1215" s="46">
        <v>55</v>
      </c>
      <c r="G1215" s="46">
        <v>1</v>
      </c>
      <c r="H1215" s="44">
        <v>79</v>
      </c>
      <c r="I1215" s="44">
        <v>45</v>
      </c>
      <c r="J1215" s="44">
        <v>52</v>
      </c>
      <c r="K1215" s="44">
        <v>5</v>
      </c>
      <c r="L1215" s="44">
        <v>15</v>
      </c>
      <c r="M1215" s="44">
        <v>47</v>
      </c>
      <c r="N1215" s="44">
        <v>5</v>
      </c>
      <c r="O1215" s="44">
        <v>18</v>
      </c>
      <c r="P1215" s="44">
        <v>10</v>
      </c>
      <c r="R1215" s="45">
        <v>56</v>
      </c>
      <c r="S1215" s="45">
        <v>181</v>
      </c>
      <c r="T1215" s="45">
        <v>15</v>
      </c>
      <c r="U1215" s="45">
        <v>52</v>
      </c>
      <c r="V1215" s="44">
        <v>28</v>
      </c>
    </row>
    <row r="1216" spans="2:22" x14ac:dyDescent="0.25">
      <c r="B1216" s="41">
        <v>46058</v>
      </c>
      <c r="C1216" s="43">
        <v>2297</v>
      </c>
      <c r="D1216" s="43">
        <v>336</v>
      </c>
      <c r="E1216" s="43">
        <v>1961</v>
      </c>
      <c r="F1216" s="46">
        <v>87</v>
      </c>
      <c r="G1216" s="46">
        <v>3</v>
      </c>
      <c r="H1216" s="44">
        <v>55</v>
      </c>
      <c r="I1216" s="44">
        <v>42</v>
      </c>
      <c r="J1216" s="44">
        <v>46</v>
      </c>
      <c r="K1216" s="44">
        <v>4</v>
      </c>
      <c r="L1216" s="44">
        <v>8</v>
      </c>
      <c r="M1216" s="44">
        <v>42</v>
      </c>
      <c r="N1216" s="44">
        <v>4</v>
      </c>
      <c r="O1216" s="44">
        <v>25</v>
      </c>
      <c r="P1216" s="44">
        <v>32</v>
      </c>
      <c r="R1216" s="45">
        <v>90</v>
      </c>
      <c r="S1216" s="45">
        <v>147</v>
      </c>
      <c r="T1216" s="45">
        <v>8</v>
      </c>
      <c r="U1216" s="45">
        <v>46</v>
      </c>
      <c r="V1216" s="44">
        <v>57</v>
      </c>
    </row>
    <row r="1217" spans="2:22" x14ac:dyDescent="0.25">
      <c r="B1217" s="41">
        <v>46059</v>
      </c>
      <c r="C1217" s="43">
        <v>2273</v>
      </c>
      <c r="D1217" s="43">
        <v>356</v>
      </c>
      <c r="E1217" s="43">
        <v>1917</v>
      </c>
      <c r="F1217" s="46">
        <v>68</v>
      </c>
      <c r="G1217" s="46">
        <v>5</v>
      </c>
      <c r="H1217" s="44">
        <v>65</v>
      </c>
      <c r="I1217" s="44">
        <v>56</v>
      </c>
      <c r="J1217" s="44">
        <v>60</v>
      </c>
      <c r="K1217" s="44">
        <v>3</v>
      </c>
      <c r="L1217" s="44">
        <v>16</v>
      </c>
      <c r="M1217" s="44">
        <v>51</v>
      </c>
      <c r="N1217" s="44">
        <v>10</v>
      </c>
      <c r="O1217" s="44">
        <v>27</v>
      </c>
      <c r="P1217" s="44">
        <v>5</v>
      </c>
      <c r="R1217" s="45">
        <v>73</v>
      </c>
      <c r="S1217" s="45">
        <v>184</v>
      </c>
      <c r="T1217" s="45">
        <v>16</v>
      </c>
      <c r="U1217" s="45">
        <v>61</v>
      </c>
      <c r="V1217" s="44">
        <v>32</v>
      </c>
    </row>
    <row r="1218" spans="2:22" x14ac:dyDescent="0.25">
      <c r="B1218" s="41">
        <v>46060</v>
      </c>
      <c r="C1218" s="43">
        <v>1977</v>
      </c>
      <c r="D1218" s="43">
        <v>138</v>
      </c>
      <c r="E1218" s="43">
        <v>1839</v>
      </c>
      <c r="F1218" s="46">
        <v>16</v>
      </c>
      <c r="G1218" s="46">
        <v>3</v>
      </c>
      <c r="H1218" s="44">
        <v>33</v>
      </c>
      <c r="I1218" s="44">
        <v>21</v>
      </c>
      <c r="J1218" s="44">
        <v>25</v>
      </c>
      <c r="K1218" s="44">
        <v>2</v>
      </c>
      <c r="L1218" s="44">
        <v>5</v>
      </c>
      <c r="M1218" s="44">
        <v>11</v>
      </c>
      <c r="N1218" s="44">
        <v>1</v>
      </c>
      <c r="O1218" s="44">
        <v>17</v>
      </c>
      <c r="P1218" s="44">
        <v>6</v>
      </c>
      <c r="R1218" s="45">
        <v>19</v>
      </c>
      <c r="S1218" s="45">
        <v>81</v>
      </c>
      <c r="T1218" s="45">
        <v>5</v>
      </c>
      <c r="U1218" s="45">
        <v>12</v>
      </c>
      <c r="V1218" s="44">
        <v>23</v>
      </c>
    </row>
    <row r="1219" spans="2:22" x14ac:dyDescent="0.25">
      <c r="B1219" s="41">
        <v>46061</v>
      </c>
      <c r="C1219" s="43">
        <v>1912</v>
      </c>
      <c r="D1219" s="43">
        <v>76</v>
      </c>
      <c r="E1219" s="43">
        <v>1836</v>
      </c>
      <c r="F1219" s="46">
        <v>12</v>
      </c>
      <c r="G1219" s="46">
        <v>2</v>
      </c>
      <c r="H1219" s="44">
        <v>16</v>
      </c>
      <c r="I1219" s="44">
        <v>8</v>
      </c>
      <c r="J1219" s="44">
        <v>13</v>
      </c>
      <c r="K1219" s="44">
        <v>1</v>
      </c>
      <c r="L1219" s="44">
        <v>3</v>
      </c>
      <c r="M1219" s="44">
        <v>4</v>
      </c>
      <c r="N1219" s="44">
        <v>0</v>
      </c>
      <c r="O1219" s="44">
        <v>14</v>
      </c>
      <c r="P1219" s="44">
        <v>6</v>
      </c>
      <c r="R1219" s="45">
        <v>14</v>
      </c>
      <c r="S1219" s="45">
        <v>38</v>
      </c>
      <c r="T1219" s="45">
        <v>3</v>
      </c>
      <c r="U1219" s="45">
        <v>4</v>
      </c>
      <c r="V1219" s="44">
        <v>20</v>
      </c>
    </row>
    <row r="1220" spans="2:22" x14ac:dyDescent="0.25">
      <c r="B1220" s="41">
        <v>46062</v>
      </c>
      <c r="C1220" s="43">
        <v>2321</v>
      </c>
      <c r="D1220" s="43">
        <v>381</v>
      </c>
      <c r="E1220" s="43">
        <v>1940</v>
      </c>
      <c r="F1220" s="46">
        <v>90</v>
      </c>
      <c r="G1220" s="46">
        <v>7</v>
      </c>
      <c r="H1220" s="44">
        <v>67</v>
      </c>
      <c r="I1220" s="44">
        <v>30</v>
      </c>
      <c r="J1220" s="44">
        <v>51</v>
      </c>
      <c r="K1220" s="44">
        <v>3</v>
      </c>
      <c r="L1220" s="44">
        <v>22</v>
      </c>
      <c r="M1220" s="44">
        <v>63</v>
      </c>
      <c r="N1220" s="44">
        <v>3</v>
      </c>
      <c r="O1220" s="44">
        <v>40</v>
      </c>
      <c r="P1220" s="44">
        <v>11</v>
      </c>
      <c r="R1220" s="45">
        <v>97</v>
      </c>
      <c r="S1220" s="45">
        <v>151</v>
      </c>
      <c r="T1220" s="45">
        <v>22</v>
      </c>
      <c r="U1220" s="45">
        <v>66</v>
      </c>
      <c r="V1220" s="44">
        <v>51</v>
      </c>
    </row>
    <row r="1221" spans="2:22" x14ac:dyDescent="0.25">
      <c r="B1221" s="41">
        <v>46063</v>
      </c>
      <c r="C1221" s="43">
        <v>2308</v>
      </c>
      <c r="D1221" s="43">
        <v>374</v>
      </c>
      <c r="E1221" s="43">
        <v>1934</v>
      </c>
      <c r="F1221" s="46">
        <v>69</v>
      </c>
      <c r="G1221" s="46">
        <v>12</v>
      </c>
      <c r="H1221" s="44">
        <v>71</v>
      </c>
      <c r="I1221" s="44">
        <v>54</v>
      </c>
      <c r="J1221" s="44">
        <v>55</v>
      </c>
      <c r="K1221" s="44">
        <v>1</v>
      </c>
      <c r="L1221" s="44">
        <v>20</v>
      </c>
      <c r="M1221" s="44">
        <v>47</v>
      </c>
      <c r="N1221" s="44">
        <v>3</v>
      </c>
      <c r="O1221" s="44">
        <v>34</v>
      </c>
      <c r="P1221" s="44">
        <v>12</v>
      </c>
      <c r="R1221" s="45">
        <v>81</v>
      </c>
      <c r="S1221" s="45">
        <v>181</v>
      </c>
      <c r="T1221" s="45">
        <v>20</v>
      </c>
      <c r="U1221" s="45">
        <v>50</v>
      </c>
      <c r="V1221" s="44">
        <v>46</v>
      </c>
    </row>
    <row r="1222" spans="2:22" x14ac:dyDescent="0.25">
      <c r="B1222" s="41">
        <v>46064</v>
      </c>
      <c r="C1222" s="43">
        <v>2334</v>
      </c>
      <c r="D1222" s="43">
        <v>370</v>
      </c>
      <c r="E1222" s="43">
        <v>1964</v>
      </c>
      <c r="F1222" s="46">
        <v>105</v>
      </c>
      <c r="G1222" s="46">
        <v>12</v>
      </c>
      <c r="H1222" s="44">
        <v>74</v>
      </c>
      <c r="I1222" s="44">
        <v>31</v>
      </c>
      <c r="J1222" s="44">
        <v>45</v>
      </c>
      <c r="K1222" s="44">
        <v>8</v>
      </c>
      <c r="L1222" s="44">
        <v>17</v>
      </c>
      <c r="M1222" s="44">
        <v>47</v>
      </c>
      <c r="N1222" s="44">
        <v>4</v>
      </c>
      <c r="O1222" s="44">
        <v>29</v>
      </c>
      <c r="P1222" s="44">
        <v>3</v>
      </c>
      <c r="R1222" s="45">
        <v>117</v>
      </c>
      <c r="S1222" s="45">
        <v>158</v>
      </c>
      <c r="T1222" s="45">
        <v>17</v>
      </c>
      <c r="U1222" s="45">
        <v>51</v>
      </c>
      <c r="V1222" s="44">
        <v>32</v>
      </c>
    </row>
    <row r="1223" spans="2:22" x14ac:dyDescent="0.25">
      <c r="B1223" s="41">
        <v>46065</v>
      </c>
      <c r="C1223" s="43">
        <v>2402</v>
      </c>
      <c r="D1223" s="43">
        <v>374</v>
      </c>
      <c r="E1223" s="43">
        <v>2028</v>
      </c>
      <c r="F1223" s="46">
        <v>87</v>
      </c>
      <c r="G1223" s="46">
        <v>9</v>
      </c>
      <c r="H1223" s="44">
        <v>61</v>
      </c>
      <c r="I1223" s="44">
        <v>51</v>
      </c>
      <c r="J1223" s="44">
        <v>53</v>
      </c>
      <c r="K1223" s="44">
        <v>1</v>
      </c>
      <c r="L1223" s="44">
        <v>28</v>
      </c>
      <c r="M1223" s="44">
        <v>53</v>
      </c>
      <c r="N1223" s="44">
        <v>3</v>
      </c>
      <c r="O1223" s="44">
        <v>30</v>
      </c>
      <c r="P1223" s="44">
        <v>8</v>
      </c>
      <c r="R1223" s="45">
        <v>96</v>
      </c>
      <c r="S1223" s="45">
        <v>166</v>
      </c>
      <c r="T1223" s="45">
        <v>28</v>
      </c>
      <c r="U1223" s="45">
        <v>56</v>
      </c>
      <c r="V1223" s="44">
        <v>38</v>
      </c>
    </row>
    <row r="1224" spans="2:22" x14ac:dyDescent="0.25">
      <c r="B1224" s="41">
        <v>46066</v>
      </c>
      <c r="C1224" s="43">
        <v>2389</v>
      </c>
      <c r="D1224" s="43">
        <v>384</v>
      </c>
      <c r="E1224" s="43">
        <v>2005</v>
      </c>
      <c r="F1224" s="46">
        <v>81</v>
      </c>
      <c r="G1224" s="46">
        <v>13</v>
      </c>
      <c r="H1224" s="44">
        <v>69</v>
      </c>
      <c r="I1224" s="44">
        <v>61</v>
      </c>
      <c r="J1224" s="44">
        <v>51</v>
      </c>
      <c r="K1224" s="44">
        <v>10</v>
      </c>
      <c r="L1224" s="44">
        <v>14</v>
      </c>
      <c r="M1224" s="44">
        <v>47</v>
      </c>
      <c r="N1224" s="44">
        <v>2</v>
      </c>
      <c r="O1224" s="44">
        <v>37</v>
      </c>
      <c r="P1224" s="44">
        <v>7</v>
      </c>
      <c r="R1224" s="45">
        <v>94</v>
      </c>
      <c r="S1224" s="45">
        <v>191</v>
      </c>
      <c r="T1224" s="45">
        <v>14</v>
      </c>
      <c r="U1224" s="45">
        <v>49</v>
      </c>
      <c r="V1224" s="44">
        <v>44</v>
      </c>
    </row>
    <row r="1225" spans="2:22" x14ac:dyDescent="0.25">
      <c r="B1225" s="41">
        <v>46067</v>
      </c>
      <c r="C1225" s="43">
        <v>2127</v>
      </c>
      <c r="D1225" s="43">
        <v>125</v>
      </c>
      <c r="E1225" s="43">
        <v>2002</v>
      </c>
      <c r="F1225" s="46">
        <v>29</v>
      </c>
      <c r="G1225" s="46">
        <v>4</v>
      </c>
      <c r="H1225" s="44">
        <v>20</v>
      </c>
      <c r="I1225" s="44">
        <v>16</v>
      </c>
      <c r="J1225" s="44">
        <v>20</v>
      </c>
      <c r="K1225" s="44">
        <v>0</v>
      </c>
      <c r="L1225" s="44">
        <v>8</v>
      </c>
      <c r="M1225" s="44">
        <v>12</v>
      </c>
      <c r="N1225" s="44">
        <v>0</v>
      </c>
      <c r="O1225" s="44">
        <v>12</v>
      </c>
      <c r="P1225" s="44">
        <v>7</v>
      </c>
      <c r="R1225" s="45">
        <v>33</v>
      </c>
      <c r="S1225" s="45">
        <v>56</v>
      </c>
      <c r="T1225" s="45">
        <v>8</v>
      </c>
      <c r="U1225" s="45">
        <v>12</v>
      </c>
      <c r="V1225" s="44">
        <v>19</v>
      </c>
    </row>
    <row r="1226" spans="2:22" x14ac:dyDescent="0.25">
      <c r="B1226" s="41">
        <v>46068</v>
      </c>
      <c r="C1226" s="43">
        <v>2088</v>
      </c>
      <c r="D1226" s="43">
        <v>75</v>
      </c>
      <c r="E1226" s="43">
        <v>2013</v>
      </c>
      <c r="F1226" s="46">
        <v>13</v>
      </c>
      <c r="G1226" s="46">
        <v>0</v>
      </c>
      <c r="H1226" s="44">
        <v>11</v>
      </c>
      <c r="I1226" s="44">
        <v>9</v>
      </c>
      <c r="J1226" s="44">
        <v>14</v>
      </c>
      <c r="K1226" s="44">
        <v>1</v>
      </c>
      <c r="L1226" s="44">
        <v>3</v>
      </c>
      <c r="M1226" s="44">
        <v>6</v>
      </c>
      <c r="N1226" s="44">
        <v>0</v>
      </c>
      <c r="O1226" s="44">
        <v>16</v>
      </c>
      <c r="P1226" s="44">
        <v>6</v>
      </c>
      <c r="R1226" s="45">
        <v>13</v>
      </c>
      <c r="S1226" s="45">
        <v>35</v>
      </c>
      <c r="T1226" s="45">
        <v>3</v>
      </c>
      <c r="U1226" s="45">
        <v>6</v>
      </c>
      <c r="V1226" s="44">
        <v>22</v>
      </c>
    </row>
    <row r="1227" spans="2:22" x14ac:dyDescent="0.25">
      <c r="B1227" s="41">
        <v>46069</v>
      </c>
      <c r="C1227" s="43">
        <v>2529</v>
      </c>
      <c r="D1227" s="43">
        <v>374</v>
      </c>
      <c r="E1227" s="43">
        <v>2155</v>
      </c>
      <c r="F1227" s="46">
        <v>84</v>
      </c>
      <c r="G1227" s="46">
        <v>7</v>
      </c>
      <c r="H1227" s="44">
        <v>60</v>
      </c>
      <c r="I1227" s="44">
        <v>42</v>
      </c>
      <c r="J1227" s="44">
        <v>40</v>
      </c>
      <c r="K1227" s="44">
        <v>2</v>
      </c>
      <c r="L1227" s="44">
        <v>8</v>
      </c>
      <c r="M1227" s="44">
        <v>73</v>
      </c>
      <c r="N1227" s="44">
        <v>4</v>
      </c>
      <c r="O1227" s="44">
        <v>44</v>
      </c>
      <c r="P1227" s="44">
        <v>15</v>
      </c>
      <c r="R1227" s="45">
        <v>91</v>
      </c>
      <c r="S1227" s="45">
        <v>144</v>
      </c>
      <c r="T1227" s="45">
        <v>8</v>
      </c>
      <c r="U1227" s="45">
        <v>77</v>
      </c>
      <c r="V1227" s="44">
        <v>59</v>
      </c>
    </row>
    <row r="1228" spans="2:22" x14ac:dyDescent="0.25">
      <c r="B1228" s="41">
        <v>46070</v>
      </c>
      <c r="C1228" s="43">
        <v>2435</v>
      </c>
      <c r="D1228" s="43">
        <v>381</v>
      </c>
      <c r="E1228" s="43">
        <v>2054</v>
      </c>
      <c r="F1228" s="46">
        <v>65</v>
      </c>
      <c r="G1228" s="46">
        <v>10</v>
      </c>
      <c r="H1228" s="44">
        <v>76</v>
      </c>
      <c r="I1228" s="44">
        <v>43</v>
      </c>
      <c r="J1228" s="44">
        <v>70</v>
      </c>
      <c r="K1228" s="44">
        <v>2</v>
      </c>
      <c r="L1228" s="44">
        <v>19</v>
      </c>
      <c r="M1228" s="44">
        <v>50</v>
      </c>
      <c r="N1228" s="44">
        <v>2</v>
      </c>
      <c r="O1228" s="44">
        <v>35</v>
      </c>
      <c r="P1228" s="44">
        <v>10</v>
      </c>
      <c r="R1228" s="45">
        <v>75</v>
      </c>
      <c r="S1228" s="45">
        <v>191</v>
      </c>
      <c r="T1228" s="45">
        <v>19</v>
      </c>
      <c r="U1228" s="45">
        <v>52</v>
      </c>
      <c r="V1228" s="44">
        <v>45</v>
      </c>
    </row>
    <row r="1229" spans="2:22" x14ac:dyDescent="0.25">
      <c r="B1229" s="41">
        <v>46071</v>
      </c>
      <c r="C1229" s="43">
        <v>2455</v>
      </c>
      <c r="D1229" s="43">
        <v>412</v>
      </c>
      <c r="E1229" s="43">
        <v>2043</v>
      </c>
      <c r="F1229" s="46">
        <v>97</v>
      </c>
      <c r="G1229" s="46">
        <v>16</v>
      </c>
      <c r="H1229" s="44">
        <v>73</v>
      </c>
      <c r="I1229" s="44">
        <v>48</v>
      </c>
      <c r="J1229" s="44">
        <v>54</v>
      </c>
      <c r="K1229" s="44">
        <v>5</v>
      </c>
      <c r="L1229" s="44">
        <v>14</v>
      </c>
      <c r="M1229" s="44">
        <v>75</v>
      </c>
      <c r="N1229" s="44">
        <v>5</v>
      </c>
      <c r="O1229" s="44">
        <v>30</v>
      </c>
      <c r="P1229" s="44">
        <v>2</v>
      </c>
      <c r="R1229" s="45">
        <v>113</v>
      </c>
      <c r="S1229" s="45">
        <v>180</v>
      </c>
      <c r="T1229" s="45">
        <v>14</v>
      </c>
      <c r="U1229" s="45">
        <v>80</v>
      </c>
      <c r="V1229" s="44">
        <v>32</v>
      </c>
    </row>
    <row r="1230" spans="2:22" x14ac:dyDescent="0.25">
      <c r="B1230" s="41">
        <v>46072</v>
      </c>
      <c r="C1230" s="43">
        <v>2464</v>
      </c>
      <c r="D1230" s="43">
        <v>360</v>
      </c>
      <c r="E1230" s="43">
        <v>2104</v>
      </c>
      <c r="F1230" s="46">
        <v>82</v>
      </c>
      <c r="G1230" s="46">
        <v>9</v>
      </c>
      <c r="H1230" s="44">
        <v>57</v>
      </c>
      <c r="I1230" s="44">
        <v>36</v>
      </c>
      <c r="J1230" s="44">
        <v>61</v>
      </c>
      <c r="K1230" s="44">
        <v>2</v>
      </c>
      <c r="L1230" s="44">
        <v>13</v>
      </c>
      <c r="M1230" s="44">
        <v>62</v>
      </c>
      <c r="N1230" s="44">
        <v>4</v>
      </c>
      <c r="O1230" s="44">
        <v>29</v>
      </c>
      <c r="P1230" s="44">
        <v>16</v>
      </c>
      <c r="R1230" s="45">
        <v>91</v>
      </c>
      <c r="S1230" s="45">
        <v>156</v>
      </c>
      <c r="T1230" s="45">
        <v>13</v>
      </c>
      <c r="U1230" s="45">
        <v>66</v>
      </c>
      <c r="V1230" s="44">
        <v>45</v>
      </c>
    </row>
    <row r="1231" spans="2:22" x14ac:dyDescent="0.25">
      <c r="B1231" s="41">
        <v>46073</v>
      </c>
      <c r="C1231" s="43">
        <v>2449</v>
      </c>
      <c r="D1231" s="43">
        <v>359</v>
      </c>
      <c r="E1231" s="43">
        <v>2090</v>
      </c>
      <c r="F1231" s="46">
        <v>70</v>
      </c>
      <c r="G1231" s="46">
        <v>15</v>
      </c>
      <c r="H1231" s="44">
        <v>59</v>
      </c>
      <c r="I1231" s="44">
        <v>41</v>
      </c>
      <c r="J1231" s="44">
        <v>66</v>
      </c>
      <c r="K1231" s="44">
        <v>5</v>
      </c>
      <c r="L1231" s="44">
        <v>11</v>
      </c>
      <c r="M1231" s="44">
        <v>54</v>
      </c>
      <c r="N1231" s="44">
        <v>3</v>
      </c>
      <c r="O1231" s="44">
        <v>36</v>
      </c>
      <c r="P1231" s="44">
        <v>4</v>
      </c>
      <c r="R1231" s="45">
        <v>85</v>
      </c>
      <c r="S1231" s="45">
        <v>171</v>
      </c>
      <c r="T1231" s="45">
        <v>11</v>
      </c>
      <c r="U1231" s="45">
        <v>57</v>
      </c>
      <c r="V1231" s="44">
        <v>40</v>
      </c>
    </row>
    <row r="1232" spans="2:22" x14ac:dyDescent="0.25">
      <c r="B1232" s="41">
        <v>46074</v>
      </c>
      <c r="C1232" s="43">
        <v>2214</v>
      </c>
      <c r="D1232" s="43">
        <v>163</v>
      </c>
      <c r="E1232" s="43">
        <v>2051</v>
      </c>
      <c r="F1232" s="46">
        <v>34</v>
      </c>
      <c r="G1232" s="46">
        <v>4</v>
      </c>
      <c r="H1232" s="44">
        <v>30</v>
      </c>
      <c r="I1232" s="44">
        <v>17</v>
      </c>
      <c r="J1232" s="44">
        <v>26</v>
      </c>
      <c r="K1232" s="44">
        <v>0</v>
      </c>
      <c r="L1232" s="44">
        <v>11</v>
      </c>
      <c r="M1232" s="44">
        <v>14</v>
      </c>
      <c r="N1232" s="44">
        <v>0</v>
      </c>
      <c r="O1232" s="44">
        <v>16</v>
      </c>
      <c r="P1232" s="44">
        <v>13</v>
      </c>
      <c r="R1232" s="45">
        <v>38</v>
      </c>
      <c r="S1232" s="45">
        <v>73</v>
      </c>
      <c r="T1232" s="45">
        <v>11</v>
      </c>
      <c r="U1232" s="45">
        <v>14</v>
      </c>
      <c r="V1232" s="44">
        <v>29</v>
      </c>
    </row>
    <row r="1233" spans="2:22" x14ac:dyDescent="0.25">
      <c r="B1233" s="41">
        <v>46075</v>
      </c>
      <c r="C1233" s="43">
        <v>2131</v>
      </c>
      <c r="D1233" s="43">
        <v>72</v>
      </c>
      <c r="E1233" s="43">
        <v>2059</v>
      </c>
      <c r="F1233" s="46">
        <v>10</v>
      </c>
      <c r="G1233" s="46">
        <v>1</v>
      </c>
      <c r="H1233" s="44">
        <v>8</v>
      </c>
      <c r="I1233" s="44">
        <v>10</v>
      </c>
      <c r="J1233" s="44">
        <v>16</v>
      </c>
      <c r="K1233" s="44">
        <v>0</v>
      </c>
      <c r="L1233" s="44">
        <v>7</v>
      </c>
      <c r="M1233" s="44">
        <v>8</v>
      </c>
      <c r="N1233" s="44">
        <v>0</v>
      </c>
      <c r="O1233" s="44">
        <v>11</v>
      </c>
      <c r="P1233" s="44">
        <v>4</v>
      </c>
      <c r="R1233" s="45">
        <v>11</v>
      </c>
      <c r="S1233" s="45">
        <v>34</v>
      </c>
      <c r="T1233" s="45">
        <v>7</v>
      </c>
      <c r="U1233" s="45">
        <v>8</v>
      </c>
      <c r="V1233" s="44">
        <v>15</v>
      </c>
    </row>
    <row r="1234" spans="2:22" x14ac:dyDescent="0.25">
      <c r="B1234" s="41">
        <v>46076</v>
      </c>
      <c r="C1234" s="43">
        <v>2414</v>
      </c>
      <c r="D1234" s="43">
        <v>373</v>
      </c>
      <c r="E1234" s="43">
        <v>2041</v>
      </c>
      <c r="F1234" s="46">
        <v>83</v>
      </c>
      <c r="G1234" s="46">
        <v>3</v>
      </c>
      <c r="H1234" s="44">
        <v>68</v>
      </c>
      <c r="I1234" s="44">
        <v>44</v>
      </c>
      <c r="J1234" s="44">
        <v>51</v>
      </c>
      <c r="K1234" s="44">
        <v>3</v>
      </c>
      <c r="L1234" s="44">
        <v>14</v>
      </c>
      <c r="M1234" s="44">
        <v>61</v>
      </c>
      <c r="N1234" s="44">
        <v>5</v>
      </c>
      <c r="O1234" s="44">
        <v>34</v>
      </c>
      <c r="P1234" s="44">
        <v>9</v>
      </c>
      <c r="R1234" s="45">
        <v>86</v>
      </c>
      <c r="S1234" s="45">
        <v>166</v>
      </c>
      <c r="T1234" s="45">
        <v>14</v>
      </c>
      <c r="U1234" s="45">
        <v>66</v>
      </c>
      <c r="V1234" s="44">
        <v>43</v>
      </c>
    </row>
    <row r="1235" spans="2:22" x14ac:dyDescent="0.25">
      <c r="B1235" s="41">
        <v>46077</v>
      </c>
      <c r="C1235" s="43">
        <v>2380</v>
      </c>
      <c r="D1235" s="43">
        <v>369</v>
      </c>
      <c r="E1235" s="43">
        <v>2011</v>
      </c>
      <c r="F1235" s="46">
        <v>70</v>
      </c>
      <c r="G1235" s="46">
        <v>6</v>
      </c>
      <c r="H1235" s="44">
        <v>61</v>
      </c>
      <c r="I1235" s="44">
        <v>65</v>
      </c>
      <c r="J1235" s="44">
        <v>50</v>
      </c>
      <c r="K1235" s="44">
        <v>3</v>
      </c>
      <c r="L1235" s="44">
        <v>20</v>
      </c>
      <c r="M1235" s="44">
        <v>51</v>
      </c>
      <c r="N1235" s="44">
        <v>3</v>
      </c>
      <c r="O1235" s="44">
        <v>27</v>
      </c>
      <c r="P1235" s="44">
        <v>13</v>
      </c>
      <c r="R1235" s="45">
        <v>76</v>
      </c>
      <c r="S1235" s="45">
        <v>179</v>
      </c>
      <c r="T1235" s="45">
        <v>20</v>
      </c>
      <c r="U1235" s="45">
        <v>54</v>
      </c>
      <c r="V1235" s="44">
        <v>40</v>
      </c>
    </row>
    <row r="1236" spans="2:22" x14ac:dyDescent="0.25">
      <c r="B1236" s="41">
        <v>46078</v>
      </c>
      <c r="C1236" s="43">
        <v>2439</v>
      </c>
      <c r="D1236" s="43">
        <v>383</v>
      </c>
      <c r="E1236" s="43">
        <v>2056</v>
      </c>
      <c r="F1236" s="46">
        <v>99</v>
      </c>
      <c r="G1236" s="46">
        <v>14</v>
      </c>
      <c r="H1236" s="44">
        <v>78</v>
      </c>
      <c r="I1236" s="44">
        <v>62</v>
      </c>
      <c r="J1236" s="44">
        <v>39</v>
      </c>
      <c r="K1236" s="44">
        <v>3</v>
      </c>
      <c r="L1236" s="44">
        <v>19</v>
      </c>
      <c r="M1236" s="44">
        <v>45</v>
      </c>
      <c r="N1236" s="44">
        <v>2</v>
      </c>
      <c r="O1236" s="44">
        <v>29</v>
      </c>
      <c r="P1236" s="44">
        <v>3</v>
      </c>
      <c r="R1236" s="45">
        <v>113</v>
      </c>
      <c r="S1236" s="45">
        <v>182</v>
      </c>
      <c r="T1236" s="45">
        <v>19</v>
      </c>
      <c r="U1236" s="45">
        <v>47</v>
      </c>
      <c r="V1236" s="44">
        <v>32</v>
      </c>
    </row>
    <row r="1237" spans="2:22" x14ac:dyDescent="0.25">
      <c r="B1237" s="41">
        <v>46079</v>
      </c>
      <c r="C1237" s="43">
        <v>2432</v>
      </c>
      <c r="D1237" s="43">
        <v>345</v>
      </c>
      <c r="E1237" s="43">
        <v>2087</v>
      </c>
      <c r="F1237" s="46">
        <v>89</v>
      </c>
      <c r="G1237" s="46">
        <v>10</v>
      </c>
      <c r="H1237" s="44">
        <v>53</v>
      </c>
      <c r="I1237" s="44">
        <v>32</v>
      </c>
      <c r="J1237" s="44">
        <v>56</v>
      </c>
      <c r="K1237" s="44">
        <v>1</v>
      </c>
      <c r="L1237" s="44">
        <v>22</v>
      </c>
      <c r="M1237" s="44">
        <v>48</v>
      </c>
      <c r="N1237" s="44">
        <v>7</v>
      </c>
      <c r="O1237" s="44">
        <v>22</v>
      </c>
      <c r="P1237" s="44">
        <v>8</v>
      </c>
      <c r="R1237" s="45">
        <v>99</v>
      </c>
      <c r="S1237" s="45">
        <v>142</v>
      </c>
      <c r="T1237" s="45">
        <v>22</v>
      </c>
      <c r="U1237" s="45">
        <v>55</v>
      </c>
      <c r="V1237" s="44">
        <v>30</v>
      </c>
    </row>
    <row r="1238" spans="2:22" x14ac:dyDescent="0.25">
      <c r="B1238" s="41">
        <v>46080</v>
      </c>
      <c r="C1238" s="43">
        <v>2432</v>
      </c>
      <c r="D1238" s="43">
        <v>411</v>
      </c>
      <c r="E1238" s="43">
        <v>2021</v>
      </c>
      <c r="F1238" s="46">
        <v>90</v>
      </c>
      <c r="G1238" s="46">
        <v>19</v>
      </c>
      <c r="H1238" s="44">
        <v>74</v>
      </c>
      <c r="I1238" s="44">
        <v>60</v>
      </c>
      <c r="J1238" s="44">
        <v>42</v>
      </c>
      <c r="K1238" s="44">
        <v>5</v>
      </c>
      <c r="L1238" s="44">
        <v>31</v>
      </c>
      <c r="M1238" s="44">
        <v>51</v>
      </c>
      <c r="N1238" s="44">
        <v>4</v>
      </c>
      <c r="O1238" s="44">
        <v>33</v>
      </c>
      <c r="P1238" s="44">
        <v>10</v>
      </c>
      <c r="R1238" s="45">
        <v>109</v>
      </c>
      <c r="S1238" s="45">
        <v>181</v>
      </c>
      <c r="T1238" s="45">
        <v>31</v>
      </c>
      <c r="U1238" s="45">
        <v>55</v>
      </c>
      <c r="V1238" s="44">
        <v>43</v>
      </c>
    </row>
    <row r="1239" spans="2:22" x14ac:dyDescent="0.25">
      <c r="B1239" s="41">
        <v>46081</v>
      </c>
      <c r="C1239" s="43">
        <v>2169</v>
      </c>
      <c r="D1239" s="43">
        <v>145</v>
      </c>
      <c r="E1239" s="43">
        <v>2024</v>
      </c>
      <c r="F1239" s="46">
        <v>31</v>
      </c>
      <c r="G1239" s="46">
        <v>3</v>
      </c>
      <c r="H1239" s="44">
        <v>26</v>
      </c>
      <c r="I1239" s="44">
        <v>18</v>
      </c>
      <c r="J1239" s="44">
        <v>13</v>
      </c>
      <c r="K1239" s="44">
        <v>3</v>
      </c>
      <c r="L1239" s="44">
        <v>14</v>
      </c>
      <c r="M1239" s="44">
        <v>11</v>
      </c>
      <c r="N1239" s="44">
        <v>0</v>
      </c>
      <c r="O1239" s="44">
        <v>20</v>
      </c>
      <c r="P1239" s="44">
        <v>9</v>
      </c>
      <c r="R1239" s="45">
        <v>34</v>
      </c>
      <c r="S1239" s="45">
        <v>60</v>
      </c>
      <c r="T1239" s="45">
        <v>14</v>
      </c>
      <c r="U1239" s="45">
        <v>11</v>
      </c>
      <c r="V1239" s="44">
        <v>29</v>
      </c>
    </row>
    <row r="1240" spans="2:22" x14ac:dyDescent="0.25">
      <c r="B1240" s="41">
        <v>46082</v>
      </c>
      <c r="C1240" s="43">
        <v>2069</v>
      </c>
      <c r="D1240" s="43">
        <v>72</v>
      </c>
      <c r="E1240" s="43">
        <v>1997</v>
      </c>
      <c r="F1240" s="46">
        <v>12</v>
      </c>
      <c r="G1240" s="46">
        <v>0</v>
      </c>
      <c r="H1240" s="44">
        <v>7</v>
      </c>
      <c r="I1240" s="44">
        <v>4</v>
      </c>
      <c r="J1240" s="44">
        <v>6</v>
      </c>
      <c r="K1240" s="44">
        <v>1</v>
      </c>
      <c r="L1240" s="44">
        <v>11</v>
      </c>
      <c r="M1240" s="44">
        <v>2</v>
      </c>
      <c r="N1240" s="44">
        <v>0</v>
      </c>
      <c r="O1240" s="44">
        <v>20</v>
      </c>
      <c r="P1240" s="44">
        <v>8</v>
      </c>
      <c r="R1240" s="45">
        <v>12</v>
      </c>
      <c r="S1240" s="45">
        <v>18</v>
      </c>
      <c r="T1240" s="45">
        <v>11</v>
      </c>
      <c r="U1240" s="45">
        <v>2</v>
      </c>
      <c r="V1240" s="44">
        <v>28</v>
      </c>
    </row>
    <row r="1241" spans="2:22" x14ac:dyDescent="0.25">
      <c r="B1241" s="41">
        <v>46083</v>
      </c>
      <c r="C1241" s="43">
        <v>2395</v>
      </c>
      <c r="D1241" s="43">
        <v>369</v>
      </c>
      <c r="E1241" s="43">
        <v>2026</v>
      </c>
      <c r="F1241" s="46">
        <v>74</v>
      </c>
      <c r="G1241" s="46">
        <v>3</v>
      </c>
      <c r="H1241" s="44">
        <v>82</v>
      </c>
      <c r="I1241" s="44">
        <v>32</v>
      </c>
      <c r="J1241" s="44">
        <v>48</v>
      </c>
      <c r="K1241" s="44">
        <v>8</v>
      </c>
      <c r="L1241" s="44">
        <v>20</v>
      </c>
      <c r="M1241" s="44">
        <v>48</v>
      </c>
      <c r="N1241" s="44">
        <v>2</v>
      </c>
      <c r="O1241" s="44">
        <v>41</v>
      </c>
      <c r="P1241" s="44">
        <v>13</v>
      </c>
      <c r="R1241" s="45">
        <v>77</v>
      </c>
      <c r="S1241" s="45">
        <v>170</v>
      </c>
      <c r="T1241" s="45">
        <v>20</v>
      </c>
      <c r="U1241" s="45">
        <v>50</v>
      </c>
      <c r="V1241" s="44">
        <v>54</v>
      </c>
    </row>
    <row r="1242" spans="2:22" x14ac:dyDescent="0.25">
      <c r="B1242" s="41">
        <v>46084</v>
      </c>
      <c r="C1242" s="43">
        <v>2335</v>
      </c>
      <c r="D1242" s="43">
        <v>351</v>
      </c>
      <c r="E1242" s="43">
        <v>1984</v>
      </c>
      <c r="F1242" s="46">
        <v>71</v>
      </c>
      <c r="G1242" s="46">
        <v>12</v>
      </c>
      <c r="H1242" s="44">
        <v>59</v>
      </c>
      <c r="I1242" s="44">
        <v>46</v>
      </c>
      <c r="J1242" s="44">
        <v>50</v>
      </c>
      <c r="K1242" s="44">
        <v>1</v>
      </c>
      <c r="L1242" s="44">
        <v>11</v>
      </c>
      <c r="M1242" s="44">
        <v>60</v>
      </c>
      <c r="N1242" s="44">
        <v>6</v>
      </c>
      <c r="O1242" s="44">
        <v>33</v>
      </c>
      <c r="P1242" s="44">
        <v>9</v>
      </c>
      <c r="R1242" s="45">
        <v>83</v>
      </c>
      <c r="S1242" s="45">
        <v>156</v>
      </c>
      <c r="T1242" s="45">
        <v>11</v>
      </c>
      <c r="U1242" s="45">
        <v>66</v>
      </c>
      <c r="V1242" s="44">
        <v>42</v>
      </c>
    </row>
    <row r="1243" spans="2:22" x14ac:dyDescent="0.25">
      <c r="B1243" s="41">
        <v>46085</v>
      </c>
      <c r="C1243" s="43">
        <v>2430</v>
      </c>
      <c r="D1243" s="43">
        <v>381</v>
      </c>
      <c r="E1243" s="43">
        <v>2049</v>
      </c>
      <c r="F1243" s="46">
        <v>114</v>
      </c>
      <c r="G1243" s="46">
        <v>12</v>
      </c>
      <c r="H1243" s="44">
        <v>74</v>
      </c>
      <c r="I1243" s="44">
        <v>49</v>
      </c>
      <c r="J1243" s="44">
        <v>51</v>
      </c>
      <c r="K1243" s="44">
        <v>4</v>
      </c>
      <c r="L1243" s="44">
        <v>12</v>
      </c>
      <c r="M1243" s="44">
        <v>38</v>
      </c>
      <c r="N1243" s="44">
        <v>4</v>
      </c>
      <c r="O1243" s="44">
        <v>20</v>
      </c>
      <c r="P1243" s="44">
        <v>6</v>
      </c>
      <c r="R1243" s="45">
        <v>126</v>
      </c>
      <c r="S1243" s="45">
        <v>178</v>
      </c>
      <c r="T1243" s="45">
        <v>12</v>
      </c>
      <c r="U1243" s="45">
        <v>42</v>
      </c>
      <c r="V1243" s="44">
        <v>26</v>
      </c>
    </row>
    <row r="1244" spans="2:22" x14ac:dyDescent="0.25">
      <c r="B1244" s="41">
        <v>46086</v>
      </c>
      <c r="C1244" s="43">
        <v>2395</v>
      </c>
      <c r="D1244" s="43">
        <v>381</v>
      </c>
      <c r="E1244" s="43">
        <v>2014</v>
      </c>
      <c r="F1244" s="46">
        <v>91</v>
      </c>
      <c r="G1244" s="46">
        <v>11</v>
      </c>
      <c r="H1244" s="44">
        <v>75</v>
      </c>
      <c r="I1244" s="44">
        <v>56</v>
      </c>
      <c r="J1244" s="44">
        <v>43</v>
      </c>
      <c r="K1244" s="44">
        <v>1</v>
      </c>
      <c r="L1244" s="44">
        <v>20</v>
      </c>
      <c r="M1244" s="44">
        <v>52</v>
      </c>
      <c r="N1244" s="44">
        <v>1</v>
      </c>
      <c r="O1244" s="44">
        <v>24</v>
      </c>
      <c r="P1244" s="44">
        <v>12</v>
      </c>
      <c r="R1244" s="45">
        <v>102</v>
      </c>
      <c r="S1244" s="45">
        <v>175</v>
      </c>
      <c r="T1244" s="45">
        <v>20</v>
      </c>
      <c r="U1244" s="45">
        <v>53</v>
      </c>
      <c r="V1244" s="44">
        <v>36</v>
      </c>
    </row>
    <row r="1245" spans="2:22" x14ac:dyDescent="0.25">
      <c r="B1245" s="41">
        <v>46087</v>
      </c>
      <c r="C1245" s="43">
        <v>2345</v>
      </c>
      <c r="D1245" s="43">
        <v>420</v>
      </c>
      <c r="E1245" s="43">
        <v>1925</v>
      </c>
      <c r="F1245" s="46">
        <v>91</v>
      </c>
      <c r="G1245" s="46">
        <v>15</v>
      </c>
      <c r="H1245" s="44">
        <v>84</v>
      </c>
      <c r="I1245" s="44">
        <v>57</v>
      </c>
      <c r="J1245" s="44">
        <v>61</v>
      </c>
      <c r="K1245" s="44">
        <v>4</v>
      </c>
      <c r="L1245" s="44">
        <v>20</v>
      </c>
      <c r="M1245" s="44">
        <v>59</v>
      </c>
      <c r="N1245" s="44">
        <v>4</v>
      </c>
      <c r="O1245" s="44">
        <v>34</v>
      </c>
      <c r="P1245" s="44">
        <v>4</v>
      </c>
      <c r="R1245" s="45">
        <v>106</v>
      </c>
      <c r="S1245" s="45">
        <v>206</v>
      </c>
      <c r="T1245" s="45">
        <v>20</v>
      </c>
      <c r="U1245" s="45">
        <v>63</v>
      </c>
      <c r="V1245" s="44">
        <v>38</v>
      </c>
    </row>
    <row r="1246" spans="2:22" x14ac:dyDescent="0.25">
      <c r="B1246" s="41">
        <v>46088</v>
      </c>
      <c r="C1246" s="43">
        <v>2132</v>
      </c>
      <c r="D1246" s="43">
        <v>172</v>
      </c>
      <c r="E1246" s="43">
        <v>1960</v>
      </c>
      <c r="F1246" s="46">
        <v>40</v>
      </c>
      <c r="G1246" s="46">
        <v>4</v>
      </c>
      <c r="H1246" s="44">
        <v>30</v>
      </c>
      <c r="I1246" s="44">
        <v>19</v>
      </c>
      <c r="J1246" s="44">
        <v>27</v>
      </c>
      <c r="K1246" s="44">
        <v>2</v>
      </c>
      <c r="L1246" s="44">
        <v>6</v>
      </c>
      <c r="M1246" s="44">
        <v>9</v>
      </c>
      <c r="N1246" s="44">
        <v>2</v>
      </c>
      <c r="O1246" s="44">
        <v>26</v>
      </c>
      <c r="P1246" s="44">
        <v>8</v>
      </c>
      <c r="R1246" s="45">
        <v>44</v>
      </c>
      <c r="S1246" s="45">
        <v>78</v>
      </c>
      <c r="T1246" s="45">
        <v>6</v>
      </c>
      <c r="U1246" s="45">
        <v>11</v>
      </c>
      <c r="V1246" s="44">
        <v>34</v>
      </c>
    </row>
    <row r="1247" spans="2:22" x14ac:dyDescent="0.25">
      <c r="B1247" s="41">
        <v>46089</v>
      </c>
      <c r="C1247" s="43">
        <v>2058</v>
      </c>
      <c r="D1247" s="43">
        <v>79</v>
      </c>
      <c r="E1247" s="43">
        <v>1979</v>
      </c>
      <c r="F1247" s="46">
        <v>10</v>
      </c>
      <c r="G1247" s="46">
        <v>0</v>
      </c>
      <c r="H1247" s="44">
        <v>17</v>
      </c>
      <c r="I1247" s="44">
        <v>7</v>
      </c>
      <c r="J1247" s="44">
        <v>14</v>
      </c>
      <c r="K1247" s="44">
        <v>0</v>
      </c>
      <c r="L1247" s="44">
        <v>6</v>
      </c>
      <c r="M1247" s="44">
        <v>5</v>
      </c>
      <c r="N1247" s="44">
        <v>0</v>
      </c>
      <c r="O1247" s="44">
        <v>17</v>
      </c>
      <c r="P1247" s="44">
        <v>7</v>
      </c>
      <c r="R1247" s="45">
        <v>10</v>
      </c>
      <c r="S1247" s="45">
        <v>38</v>
      </c>
      <c r="T1247" s="45">
        <v>6</v>
      </c>
      <c r="U1247" s="45">
        <v>5</v>
      </c>
      <c r="V1247" s="44">
        <v>24</v>
      </c>
    </row>
    <row r="1248" spans="2:22" x14ac:dyDescent="0.25">
      <c r="B1248" s="41">
        <v>46090</v>
      </c>
      <c r="C1248" s="43">
        <v>2424</v>
      </c>
      <c r="D1248" s="43">
        <v>384</v>
      </c>
      <c r="E1248" s="43">
        <v>2040</v>
      </c>
      <c r="F1248" s="46">
        <v>55</v>
      </c>
      <c r="G1248" s="46">
        <v>6</v>
      </c>
      <c r="H1248" s="44">
        <v>64</v>
      </c>
      <c r="I1248" s="44">
        <v>56</v>
      </c>
      <c r="J1248" s="44">
        <v>46</v>
      </c>
      <c r="K1248" s="44">
        <v>4</v>
      </c>
      <c r="L1248" s="44">
        <v>14</v>
      </c>
      <c r="M1248" s="44">
        <v>55</v>
      </c>
      <c r="N1248" s="44">
        <v>5</v>
      </c>
      <c r="O1248" s="44">
        <v>38</v>
      </c>
      <c r="P1248" s="44">
        <v>8</v>
      </c>
      <c r="R1248" s="45">
        <v>61</v>
      </c>
      <c r="S1248" s="45">
        <v>170</v>
      </c>
      <c r="T1248" s="45">
        <v>14</v>
      </c>
      <c r="U1248" s="45">
        <v>60</v>
      </c>
      <c r="V1248" s="44">
        <v>46</v>
      </c>
    </row>
    <row r="1249" spans="2:22" x14ac:dyDescent="0.25">
      <c r="B1249" s="41">
        <v>46091</v>
      </c>
      <c r="C1249" s="43">
        <v>2366</v>
      </c>
      <c r="D1249" s="43">
        <v>374</v>
      </c>
      <c r="E1249" s="43">
        <v>1992</v>
      </c>
      <c r="F1249" s="46">
        <v>70</v>
      </c>
      <c r="G1249" s="46">
        <v>15</v>
      </c>
      <c r="H1249" s="44">
        <v>76</v>
      </c>
      <c r="I1249" s="44">
        <v>45</v>
      </c>
      <c r="J1249" s="44">
        <v>45</v>
      </c>
      <c r="K1249" s="44">
        <v>6</v>
      </c>
      <c r="L1249" s="44">
        <v>25</v>
      </c>
      <c r="M1249" s="44">
        <v>49</v>
      </c>
      <c r="N1249" s="44">
        <v>3</v>
      </c>
      <c r="O1249" s="44">
        <v>39</v>
      </c>
      <c r="P1249" s="44">
        <v>10</v>
      </c>
      <c r="R1249" s="45">
        <v>85</v>
      </c>
      <c r="S1249" s="45">
        <v>172</v>
      </c>
      <c r="T1249" s="45">
        <v>25</v>
      </c>
      <c r="U1249" s="45">
        <v>52</v>
      </c>
      <c r="V1249" s="44">
        <v>49</v>
      </c>
    </row>
    <row r="1250" spans="2:22" x14ac:dyDescent="0.25">
      <c r="B1250" s="41">
        <v>46092</v>
      </c>
      <c r="C1250" s="43">
        <v>2453</v>
      </c>
      <c r="D1250" s="43">
        <v>374</v>
      </c>
      <c r="E1250" s="43">
        <v>2079</v>
      </c>
      <c r="F1250" s="46">
        <v>90</v>
      </c>
      <c r="G1250" s="46">
        <v>13</v>
      </c>
      <c r="H1250" s="44">
        <v>77</v>
      </c>
      <c r="I1250" s="44">
        <v>46</v>
      </c>
      <c r="J1250" s="44">
        <v>45</v>
      </c>
      <c r="K1250" s="44">
        <v>2</v>
      </c>
      <c r="L1250" s="44">
        <v>18</v>
      </c>
      <c r="M1250" s="44">
        <v>47</v>
      </c>
      <c r="N1250" s="44">
        <v>4</v>
      </c>
      <c r="O1250" s="44">
        <v>27</v>
      </c>
      <c r="P1250" s="44">
        <v>6</v>
      </c>
      <c r="R1250" s="45">
        <v>103</v>
      </c>
      <c r="S1250" s="45">
        <v>170</v>
      </c>
      <c r="T1250" s="45">
        <v>18</v>
      </c>
      <c r="U1250" s="45">
        <v>51</v>
      </c>
      <c r="V1250" s="44">
        <v>33</v>
      </c>
    </row>
    <row r="1251" spans="2:22" x14ac:dyDescent="0.25">
      <c r="B1251" s="41">
        <v>46093</v>
      </c>
      <c r="C1251" s="43">
        <v>2444</v>
      </c>
      <c r="D1251" s="43">
        <v>397</v>
      </c>
      <c r="E1251" s="43">
        <v>2047</v>
      </c>
      <c r="F1251" s="46">
        <v>88</v>
      </c>
      <c r="G1251" s="46">
        <v>14</v>
      </c>
      <c r="H1251" s="44">
        <v>81</v>
      </c>
      <c r="I1251" s="44">
        <v>51</v>
      </c>
      <c r="J1251" s="44">
        <v>57</v>
      </c>
      <c r="K1251" s="44">
        <v>1</v>
      </c>
      <c r="L1251" s="44">
        <v>19</v>
      </c>
      <c r="M1251" s="44">
        <v>47</v>
      </c>
      <c r="N1251" s="44">
        <v>11</v>
      </c>
      <c r="O1251" s="44">
        <v>26</v>
      </c>
      <c r="P1251" s="44">
        <v>11</v>
      </c>
      <c r="R1251" s="45">
        <v>102</v>
      </c>
      <c r="S1251" s="45">
        <v>190</v>
      </c>
      <c r="T1251" s="45">
        <v>19</v>
      </c>
      <c r="U1251" s="45">
        <v>58</v>
      </c>
      <c r="V1251" s="44">
        <v>37</v>
      </c>
    </row>
    <row r="1252" spans="2:22" x14ac:dyDescent="0.25">
      <c r="B1252" s="41">
        <v>46094</v>
      </c>
      <c r="C1252" s="43">
        <v>2382</v>
      </c>
      <c r="D1252" s="43">
        <v>369</v>
      </c>
      <c r="E1252" s="43">
        <v>2013</v>
      </c>
      <c r="F1252" s="46">
        <v>98</v>
      </c>
      <c r="G1252" s="46">
        <v>10</v>
      </c>
      <c r="H1252" s="44">
        <v>78</v>
      </c>
      <c r="I1252" s="44">
        <v>38</v>
      </c>
      <c r="J1252" s="44">
        <v>50</v>
      </c>
      <c r="K1252" s="44">
        <v>4</v>
      </c>
      <c r="L1252" s="44">
        <v>19</v>
      </c>
      <c r="M1252" s="44">
        <v>50</v>
      </c>
      <c r="N1252" s="44">
        <v>2</v>
      </c>
      <c r="O1252" s="44">
        <v>27</v>
      </c>
      <c r="P1252" s="44">
        <v>4</v>
      </c>
      <c r="R1252" s="45">
        <v>108</v>
      </c>
      <c r="S1252" s="45">
        <v>170</v>
      </c>
      <c r="T1252" s="45">
        <v>19</v>
      </c>
      <c r="U1252" s="45">
        <v>52</v>
      </c>
      <c r="V1252" s="44">
        <v>31</v>
      </c>
    </row>
    <row r="1253" spans="2:22" x14ac:dyDescent="0.25">
      <c r="B1253" s="41">
        <v>46095</v>
      </c>
      <c r="C1253" s="43">
        <v>2160</v>
      </c>
      <c r="D1253" s="43">
        <v>115</v>
      </c>
      <c r="E1253" s="43">
        <v>2045</v>
      </c>
      <c r="F1253" s="46">
        <v>23</v>
      </c>
      <c r="G1253" s="46">
        <v>2</v>
      </c>
      <c r="H1253" s="44">
        <v>23</v>
      </c>
      <c r="I1253" s="44">
        <v>16</v>
      </c>
      <c r="J1253" s="44">
        <v>21</v>
      </c>
      <c r="K1253" s="44">
        <v>0</v>
      </c>
      <c r="L1253" s="44">
        <v>5</v>
      </c>
      <c r="M1253" s="44">
        <v>9</v>
      </c>
      <c r="N1253" s="44">
        <v>0</v>
      </c>
      <c r="O1253" s="44">
        <v>19</v>
      </c>
      <c r="P1253" s="44">
        <v>4</v>
      </c>
      <c r="R1253" s="45">
        <v>25</v>
      </c>
      <c r="S1253" s="45">
        <v>60</v>
      </c>
      <c r="T1253" s="45">
        <v>5</v>
      </c>
      <c r="U1253" s="45">
        <v>9</v>
      </c>
      <c r="V1253" s="44">
        <v>23</v>
      </c>
    </row>
    <row r="1254" spans="2:22" x14ac:dyDescent="0.25">
      <c r="B1254" s="41">
        <v>46096</v>
      </c>
      <c r="C1254" s="43">
        <v>2113</v>
      </c>
      <c r="D1254" s="43">
        <v>53</v>
      </c>
      <c r="E1254" s="43">
        <v>2060</v>
      </c>
      <c r="F1254" s="46">
        <v>12</v>
      </c>
      <c r="G1254" s="46">
        <v>0</v>
      </c>
      <c r="H1254" s="44">
        <v>6</v>
      </c>
      <c r="I1254" s="44">
        <v>4</v>
      </c>
      <c r="J1254" s="44">
        <v>10</v>
      </c>
      <c r="K1254" s="44">
        <v>0</v>
      </c>
      <c r="L1254" s="44">
        <v>0</v>
      </c>
      <c r="M1254" s="44">
        <v>7</v>
      </c>
      <c r="N1254" s="44">
        <v>1</v>
      </c>
      <c r="O1254" s="44">
        <v>8</v>
      </c>
      <c r="P1254" s="44">
        <v>5</v>
      </c>
      <c r="R1254" s="45">
        <v>12</v>
      </c>
      <c r="S1254" s="45">
        <v>20</v>
      </c>
      <c r="T1254" s="45">
        <v>0</v>
      </c>
      <c r="U1254" s="45">
        <v>8</v>
      </c>
      <c r="V1254" s="44">
        <v>13</v>
      </c>
    </row>
    <row r="1255" spans="2:22" x14ac:dyDescent="0.25">
      <c r="B1255" s="41">
        <v>46097</v>
      </c>
      <c r="C1255" s="43">
        <v>2492</v>
      </c>
      <c r="D1255" s="43">
        <v>344</v>
      </c>
      <c r="E1255" s="43">
        <v>2148</v>
      </c>
      <c r="F1255" s="46">
        <v>90</v>
      </c>
      <c r="G1255" s="46">
        <v>5</v>
      </c>
      <c r="H1255" s="44">
        <v>47</v>
      </c>
      <c r="I1255" s="44">
        <v>36</v>
      </c>
      <c r="J1255" s="44">
        <v>32</v>
      </c>
      <c r="K1255" s="44">
        <v>5</v>
      </c>
      <c r="L1255" s="44">
        <v>22</v>
      </c>
      <c r="M1255" s="44">
        <v>54</v>
      </c>
      <c r="N1255" s="44">
        <v>4</v>
      </c>
      <c r="O1255" s="44">
        <v>37</v>
      </c>
      <c r="P1255" s="44">
        <v>12</v>
      </c>
      <c r="R1255" s="45">
        <v>95</v>
      </c>
      <c r="S1255" s="45">
        <v>120</v>
      </c>
      <c r="T1255" s="45">
        <v>22</v>
      </c>
      <c r="U1255" s="45">
        <v>58</v>
      </c>
      <c r="V1255" s="44">
        <v>49</v>
      </c>
    </row>
    <row r="1256" spans="2:22" x14ac:dyDescent="0.25">
      <c r="B1256" s="41">
        <v>46098</v>
      </c>
      <c r="C1256" s="43">
        <v>2455</v>
      </c>
      <c r="D1256" s="43">
        <v>349</v>
      </c>
      <c r="E1256" s="43">
        <v>2106</v>
      </c>
      <c r="F1256" s="46">
        <v>79</v>
      </c>
      <c r="G1256" s="46">
        <v>10</v>
      </c>
      <c r="H1256" s="44">
        <v>55</v>
      </c>
      <c r="I1256" s="44">
        <v>49</v>
      </c>
      <c r="J1256" s="44">
        <v>46</v>
      </c>
      <c r="K1256" s="44">
        <v>1</v>
      </c>
      <c r="L1256" s="44">
        <v>16</v>
      </c>
      <c r="M1256" s="44">
        <v>42</v>
      </c>
      <c r="N1256" s="44">
        <v>6</v>
      </c>
      <c r="O1256" s="44">
        <v>41</v>
      </c>
      <c r="P1256" s="44">
        <v>9</v>
      </c>
      <c r="R1256" s="45">
        <v>89</v>
      </c>
      <c r="S1256" s="45">
        <v>151</v>
      </c>
      <c r="T1256" s="45">
        <v>16</v>
      </c>
      <c r="U1256" s="45">
        <v>48</v>
      </c>
      <c r="V1256" s="44">
        <v>50</v>
      </c>
    </row>
    <row r="1257" spans="2:22" x14ac:dyDescent="0.25">
      <c r="B1257" s="41">
        <v>46099</v>
      </c>
      <c r="C1257" s="43">
        <v>2467</v>
      </c>
      <c r="D1257" s="43">
        <v>388</v>
      </c>
      <c r="E1257" s="43">
        <v>2079</v>
      </c>
      <c r="F1257" s="46">
        <v>89</v>
      </c>
      <c r="G1257" s="46">
        <v>22</v>
      </c>
      <c r="H1257" s="44">
        <v>96</v>
      </c>
      <c r="I1257" s="44">
        <v>43</v>
      </c>
      <c r="J1257" s="44">
        <v>43</v>
      </c>
      <c r="K1257" s="44">
        <v>1</v>
      </c>
      <c r="L1257" s="44">
        <v>17</v>
      </c>
      <c r="M1257" s="44">
        <v>51</v>
      </c>
      <c r="N1257" s="44">
        <v>1</v>
      </c>
      <c r="O1257" s="44">
        <v>21</v>
      </c>
      <c r="P1257" s="44">
        <v>9</v>
      </c>
      <c r="R1257" s="45">
        <v>111</v>
      </c>
      <c r="S1257" s="45">
        <v>183</v>
      </c>
      <c r="T1257" s="45">
        <v>17</v>
      </c>
      <c r="U1257" s="45">
        <v>52</v>
      </c>
      <c r="V1257" s="44">
        <v>30</v>
      </c>
    </row>
    <row r="1258" spans="2:22" x14ac:dyDescent="0.25">
      <c r="B1258" s="41">
        <v>46100</v>
      </c>
      <c r="C1258" s="43">
        <v>2429</v>
      </c>
      <c r="D1258" s="43">
        <v>352</v>
      </c>
      <c r="E1258" s="43">
        <v>2077</v>
      </c>
      <c r="F1258" s="46">
        <v>91</v>
      </c>
      <c r="G1258" s="46">
        <v>9</v>
      </c>
      <c r="H1258" s="44">
        <v>70</v>
      </c>
      <c r="I1258" s="44">
        <v>39</v>
      </c>
      <c r="J1258" s="44">
        <v>48</v>
      </c>
      <c r="K1258" s="44">
        <v>1</v>
      </c>
      <c r="L1258" s="44">
        <v>21</v>
      </c>
      <c r="M1258" s="44">
        <v>44</v>
      </c>
      <c r="N1258" s="44">
        <v>2</v>
      </c>
      <c r="O1258" s="44">
        <v>25</v>
      </c>
      <c r="P1258" s="44">
        <v>7</v>
      </c>
      <c r="R1258" s="45">
        <v>100</v>
      </c>
      <c r="S1258" s="45">
        <v>158</v>
      </c>
      <c r="T1258" s="45">
        <v>21</v>
      </c>
      <c r="U1258" s="45">
        <v>46</v>
      </c>
      <c r="V1258" s="44">
        <v>32</v>
      </c>
    </row>
    <row r="1259" spans="2:22" x14ac:dyDescent="0.25">
      <c r="B1259" s="41">
        <v>46101</v>
      </c>
      <c r="C1259" s="43">
        <v>2438</v>
      </c>
      <c r="D1259" s="43">
        <v>386</v>
      </c>
      <c r="E1259" s="43">
        <v>2052</v>
      </c>
      <c r="F1259" s="46">
        <v>92</v>
      </c>
      <c r="G1259" s="46">
        <v>16</v>
      </c>
      <c r="H1259" s="44">
        <v>73</v>
      </c>
      <c r="I1259" s="44">
        <v>49</v>
      </c>
      <c r="J1259" s="44">
        <v>41</v>
      </c>
      <c r="K1259" s="44">
        <v>6</v>
      </c>
      <c r="L1259" s="44">
        <v>9</v>
      </c>
      <c r="M1259" s="44">
        <v>48</v>
      </c>
      <c r="N1259" s="44">
        <v>4</v>
      </c>
      <c r="O1259" s="44">
        <v>40</v>
      </c>
      <c r="P1259" s="44">
        <v>11</v>
      </c>
      <c r="R1259" s="45">
        <v>108</v>
      </c>
      <c r="S1259" s="45">
        <v>169</v>
      </c>
      <c r="T1259" s="45">
        <v>9</v>
      </c>
      <c r="U1259" s="45">
        <v>52</v>
      </c>
      <c r="V1259" s="44">
        <v>51</v>
      </c>
    </row>
    <row r="1260" spans="2:22" x14ac:dyDescent="0.25">
      <c r="B1260" s="41">
        <v>46102</v>
      </c>
      <c r="C1260" s="43">
        <v>2178</v>
      </c>
      <c r="D1260" s="43">
        <v>128</v>
      </c>
      <c r="E1260" s="43">
        <v>2050</v>
      </c>
      <c r="F1260" s="46">
        <v>20</v>
      </c>
      <c r="G1260" s="46">
        <v>4</v>
      </c>
      <c r="H1260" s="44">
        <v>33</v>
      </c>
      <c r="I1260" s="44">
        <v>13</v>
      </c>
      <c r="J1260" s="44">
        <v>15</v>
      </c>
      <c r="K1260" s="44">
        <v>0</v>
      </c>
      <c r="L1260" s="44">
        <v>8</v>
      </c>
      <c r="M1260" s="44">
        <v>5</v>
      </c>
      <c r="N1260" s="44">
        <v>0</v>
      </c>
      <c r="O1260" s="44">
        <v>22</v>
      </c>
      <c r="P1260" s="44">
        <v>11</v>
      </c>
      <c r="R1260" s="45">
        <v>24</v>
      </c>
      <c r="S1260" s="45">
        <v>61</v>
      </c>
      <c r="T1260" s="45">
        <v>8</v>
      </c>
      <c r="U1260" s="45">
        <v>5</v>
      </c>
      <c r="V1260" s="44">
        <v>33</v>
      </c>
    </row>
    <row r="1261" spans="2:22" x14ac:dyDescent="0.25">
      <c r="B1261" s="41">
        <v>46103</v>
      </c>
      <c r="C1261" s="43">
        <v>2133</v>
      </c>
      <c r="D1261" s="43">
        <v>74</v>
      </c>
      <c r="E1261" s="43">
        <v>2059</v>
      </c>
      <c r="F1261" s="46">
        <v>8</v>
      </c>
      <c r="G1261" s="46">
        <v>5</v>
      </c>
      <c r="H1261" s="44">
        <v>13</v>
      </c>
      <c r="I1261" s="44">
        <v>10</v>
      </c>
      <c r="J1261" s="44">
        <v>9</v>
      </c>
      <c r="K1261" s="44">
        <v>0</v>
      </c>
      <c r="L1261" s="44">
        <v>5</v>
      </c>
      <c r="M1261" s="44">
        <v>3</v>
      </c>
      <c r="N1261" s="44">
        <v>0</v>
      </c>
      <c r="O1261" s="44">
        <v>18</v>
      </c>
      <c r="P1261" s="44">
        <v>6</v>
      </c>
      <c r="R1261" s="45">
        <v>13</v>
      </c>
      <c r="S1261" s="45">
        <v>32</v>
      </c>
      <c r="T1261" s="45">
        <v>5</v>
      </c>
      <c r="U1261" s="45">
        <v>3</v>
      </c>
      <c r="V1261" s="44">
        <v>24</v>
      </c>
    </row>
    <row r="1262" spans="2:22" x14ac:dyDescent="0.25">
      <c r="B1262" s="41">
        <v>46104</v>
      </c>
      <c r="C1262" s="43">
        <v>2492</v>
      </c>
      <c r="D1262" s="43">
        <v>366</v>
      </c>
      <c r="E1262" s="43">
        <v>2126</v>
      </c>
      <c r="F1262" s="46">
        <v>85</v>
      </c>
      <c r="G1262" s="46">
        <v>7</v>
      </c>
      <c r="H1262" s="44">
        <v>64</v>
      </c>
      <c r="I1262" s="44">
        <v>39</v>
      </c>
      <c r="J1262" s="44">
        <v>52</v>
      </c>
      <c r="K1262" s="44">
        <v>1</v>
      </c>
      <c r="L1262" s="44">
        <v>18</v>
      </c>
      <c r="M1262" s="44">
        <v>59</v>
      </c>
      <c r="N1262" s="44">
        <v>3</v>
      </c>
      <c r="O1262" s="44">
        <v>31</v>
      </c>
      <c r="P1262" s="44">
        <v>12</v>
      </c>
      <c r="R1262" s="45">
        <v>92</v>
      </c>
      <c r="S1262" s="45">
        <v>156</v>
      </c>
      <c r="T1262" s="45">
        <v>18</v>
      </c>
      <c r="U1262" s="45">
        <v>62</v>
      </c>
      <c r="V1262" s="44">
        <v>43</v>
      </c>
    </row>
    <row r="1263" spans="2:22" x14ac:dyDescent="0.25">
      <c r="B1263" s="41">
        <v>46105</v>
      </c>
      <c r="C1263" s="43">
        <v>2428</v>
      </c>
      <c r="D1263" s="43">
        <v>390</v>
      </c>
      <c r="E1263" s="43">
        <v>2038</v>
      </c>
      <c r="F1263" s="46">
        <v>97</v>
      </c>
      <c r="G1263" s="46">
        <v>11</v>
      </c>
      <c r="H1263" s="44">
        <v>72</v>
      </c>
      <c r="I1263" s="44">
        <v>39</v>
      </c>
      <c r="J1263" s="44">
        <v>55</v>
      </c>
      <c r="K1263" s="44">
        <v>5</v>
      </c>
      <c r="L1263" s="44">
        <v>23</v>
      </c>
      <c r="M1263" s="44">
        <v>43</v>
      </c>
      <c r="N1263" s="44">
        <v>3</v>
      </c>
      <c r="O1263" s="44">
        <v>29</v>
      </c>
      <c r="P1263" s="44">
        <v>18</v>
      </c>
      <c r="R1263" s="45">
        <v>108</v>
      </c>
      <c r="S1263" s="45">
        <v>171</v>
      </c>
      <c r="T1263" s="45">
        <v>23</v>
      </c>
      <c r="U1263" s="45">
        <v>46</v>
      </c>
      <c r="V1263" s="44">
        <v>47</v>
      </c>
    </row>
    <row r="1264" spans="2:22" x14ac:dyDescent="0.25">
      <c r="B1264" s="41">
        <v>46106</v>
      </c>
      <c r="C1264" s="43">
        <v>2429</v>
      </c>
      <c r="D1264" s="43">
        <v>401</v>
      </c>
      <c r="E1264" s="43">
        <v>2028</v>
      </c>
      <c r="F1264" s="46">
        <v>110</v>
      </c>
      <c r="G1264" s="46">
        <v>10</v>
      </c>
      <c r="H1264" s="44">
        <v>68</v>
      </c>
      <c r="I1264" s="44">
        <v>37</v>
      </c>
      <c r="J1264" s="44">
        <v>56</v>
      </c>
      <c r="K1264" s="44">
        <v>4</v>
      </c>
      <c r="L1264" s="44">
        <v>30</v>
      </c>
      <c r="M1264" s="44">
        <v>57</v>
      </c>
      <c r="N1264" s="44">
        <v>2</v>
      </c>
      <c r="O1264" s="44">
        <v>29</v>
      </c>
      <c r="P1264" s="44">
        <v>2</v>
      </c>
      <c r="R1264" s="45">
        <v>120</v>
      </c>
      <c r="S1264" s="45">
        <v>165</v>
      </c>
      <c r="T1264" s="45">
        <v>30</v>
      </c>
      <c r="U1264" s="45">
        <v>59</v>
      </c>
      <c r="V1264" s="44">
        <v>31</v>
      </c>
    </row>
    <row r="1265" spans="2:22" x14ac:dyDescent="0.25">
      <c r="B1265" s="41">
        <v>46107</v>
      </c>
      <c r="C1265" s="43">
        <v>2399</v>
      </c>
      <c r="D1265" s="43">
        <v>386</v>
      </c>
      <c r="E1265" s="43">
        <v>2013</v>
      </c>
      <c r="F1265" s="46">
        <v>91</v>
      </c>
      <c r="G1265" s="46">
        <v>10</v>
      </c>
      <c r="H1265" s="44">
        <v>66</v>
      </c>
      <c r="I1265" s="44">
        <v>48</v>
      </c>
      <c r="J1265" s="44">
        <v>66</v>
      </c>
      <c r="K1265" s="44">
        <v>2</v>
      </c>
      <c r="L1265" s="44">
        <v>15</v>
      </c>
      <c r="M1265" s="44">
        <v>56</v>
      </c>
      <c r="N1265" s="44">
        <v>2</v>
      </c>
      <c r="O1265" s="44">
        <v>29</v>
      </c>
      <c r="P1265" s="44">
        <v>7</v>
      </c>
      <c r="R1265" s="45">
        <v>101</v>
      </c>
      <c r="S1265" s="45">
        <v>182</v>
      </c>
      <c r="T1265" s="45">
        <v>15</v>
      </c>
      <c r="U1265" s="45">
        <v>58</v>
      </c>
      <c r="V1265" s="44">
        <v>36</v>
      </c>
    </row>
    <row r="1266" spans="2:22" x14ac:dyDescent="0.25">
      <c r="B1266" s="41">
        <v>46108</v>
      </c>
      <c r="C1266" s="43">
        <v>2317</v>
      </c>
      <c r="D1266" s="43">
        <v>377</v>
      </c>
      <c r="E1266" s="43">
        <v>1940</v>
      </c>
      <c r="F1266" s="46">
        <v>91</v>
      </c>
      <c r="G1266" s="46">
        <v>10</v>
      </c>
      <c r="H1266" s="44">
        <v>76</v>
      </c>
      <c r="I1266" s="44">
        <v>45</v>
      </c>
      <c r="J1266" s="44">
        <v>54</v>
      </c>
      <c r="K1266" s="44">
        <v>3</v>
      </c>
      <c r="L1266" s="44">
        <v>16</v>
      </c>
      <c r="M1266" s="44">
        <v>41</v>
      </c>
      <c r="N1266" s="44">
        <v>8</v>
      </c>
      <c r="O1266" s="44">
        <v>35</v>
      </c>
      <c r="P1266" s="44">
        <v>7</v>
      </c>
      <c r="R1266" s="45">
        <v>101</v>
      </c>
      <c r="S1266" s="45">
        <v>178</v>
      </c>
      <c r="T1266" s="45">
        <v>16</v>
      </c>
      <c r="U1266" s="45">
        <v>49</v>
      </c>
      <c r="V1266" s="44">
        <v>42</v>
      </c>
    </row>
    <row r="1267" spans="2:22" x14ac:dyDescent="0.25">
      <c r="B1267" s="41">
        <v>46109</v>
      </c>
      <c r="C1267" s="43">
        <v>2087</v>
      </c>
      <c r="D1267" s="43">
        <v>153</v>
      </c>
      <c r="E1267" s="43">
        <v>1934</v>
      </c>
      <c r="F1267" s="46">
        <v>26</v>
      </c>
      <c r="G1267" s="46">
        <v>4</v>
      </c>
      <c r="H1267" s="44">
        <v>35</v>
      </c>
      <c r="I1267" s="44">
        <v>12</v>
      </c>
      <c r="J1267" s="44">
        <v>30</v>
      </c>
      <c r="K1267" s="44">
        <v>0</v>
      </c>
      <c r="L1267" s="44">
        <v>8</v>
      </c>
      <c r="M1267" s="44">
        <v>6</v>
      </c>
      <c r="N1267" s="44">
        <v>1</v>
      </c>
      <c r="O1267" s="44">
        <v>21</v>
      </c>
      <c r="P1267" s="44">
        <v>9</v>
      </c>
      <c r="R1267" s="45">
        <v>30</v>
      </c>
      <c r="S1267" s="45">
        <v>77</v>
      </c>
      <c r="T1267" s="45">
        <v>8</v>
      </c>
      <c r="U1267" s="45">
        <v>7</v>
      </c>
      <c r="V1267" s="44">
        <v>30</v>
      </c>
    </row>
    <row r="1268" spans="2:22" x14ac:dyDescent="0.25">
      <c r="B1268" s="41">
        <v>46110</v>
      </c>
      <c r="C1268" s="43">
        <v>1993</v>
      </c>
      <c r="D1268" s="43">
        <v>77</v>
      </c>
      <c r="E1268" s="43">
        <v>1916</v>
      </c>
      <c r="F1268" s="46">
        <v>9</v>
      </c>
      <c r="G1268" s="46">
        <v>1</v>
      </c>
      <c r="H1268" s="44">
        <v>15</v>
      </c>
      <c r="I1268" s="44">
        <v>14</v>
      </c>
      <c r="J1268" s="44">
        <v>8</v>
      </c>
      <c r="K1268" s="44">
        <v>0</v>
      </c>
      <c r="L1268" s="44">
        <v>7</v>
      </c>
      <c r="M1268" s="44">
        <v>2</v>
      </c>
      <c r="N1268" s="44">
        <v>0</v>
      </c>
      <c r="O1268" s="44">
        <v>16</v>
      </c>
      <c r="P1268" s="44">
        <v>7</v>
      </c>
      <c r="R1268" s="45">
        <v>10</v>
      </c>
      <c r="S1268" s="45">
        <v>37</v>
      </c>
      <c r="T1268" s="45">
        <v>7</v>
      </c>
      <c r="U1268" s="45">
        <v>2</v>
      </c>
      <c r="V1268" s="44">
        <v>23</v>
      </c>
    </row>
    <row r="1269" spans="2:22" x14ac:dyDescent="0.25">
      <c r="B1269" s="41">
        <v>46111</v>
      </c>
      <c r="C1269" s="43">
        <v>2431</v>
      </c>
      <c r="D1269" s="43">
        <v>363</v>
      </c>
      <c r="E1269" s="43">
        <v>2068</v>
      </c>
      <c r="F1269" s="46">
        <v>81</v>
      </c>
      <c r="G1269" s="46">
        <v>8</v>
      </c>
      <c r="H1269" s="44">
        <v>71</v>
      </c>
      <c r="I1269" s="44">
        <v>45</v>
      </c>
      <c r="J1269" s="44">
        <v>44</v>
      </c>
      <c r="K1269" s="44">
        <v>1</v>
      </c>
      <c r="L1269" s="44">
        <v>21</v>
      </c>
      <c r="M1269" s="44">
        <v>53</v>
      </c>
      <c r="N1269" s="44">
        <v>4</v>
      </c>
      <c r="O1269" s="44">
        <v>33</v>
      </c>
      <c r="P1269" s="44">
        <v>4</v>
      </c>
      <c r="R1269" s="45">
        <v>89</v>
      </c>
      <c r="S1269" s="45">
        <v>161</v>
      </c>
      <c r="T1269" s="45">
        <v>21</v>
      </c>
      <c r="U1269" s="45">
        <v>57</v>
      </c>
      <c r="V1269" s="44">
        <v>37</v>
      </c>
    </row>
    <row r="1270" spans="2:22" x14ac:dyDescent="0.25">
      <c r="B1270" s="41">
        <v>46112</v>
      </c>
      <c r="C1270" s="43">
        <v>2363</v>
      </c>
      <c r="D1270" s="43">
        <v>350</v>
      </c>
      <c r="E1270" s="43">
        <v>2013</v>
      </c>
      <c r="F1270" s="46">
        <v>76</v>
      </c>
      <c r="G1270" s="46">
        <v>10</v>
      </c>
      <c r="H1270" s="44">
        <v>65</v>
      </c>
      <c r="I1270" s="44">
        <v>56</v>
      </c>
      <c r="J1270" s="44">
        <v>38</v>
      </c>
      <c r="K1270" s="44">
        <v>1</v>
      </c>
      <c r="L1270" s="44">
        <v>13</v>
      </c>
      <c r="M1270" s="44">
        <v>46</v>
      </c>
      <c r="N1270" s="44">
        <v>2</v>
      </c>
      <c r="O1270" s="44">
        <v>37</v>
      </c>
      <c r="P1270" s="44">
        <v>9</v>
      </c>
      <c r="R1270" s="45">
        <v>86</v>
      </c>
      <c r="S1270" s="45">
        <v>160</v>
      </c>
      <c r="T1270" s="45">
        <v>13</v>
      </c>
      <c r="U1270" s="45">
        <v>48</v>
      </c>
      <c r="V1270" s="44">
        <v>46</v>
      </c>
    </row>
    <row r="1271" spans="2:22" x14ac:dyDescent="0.25">
      <c r="B1271" s="41">
        <v>46113</v>
      </c>
      <c r="C1271" s="43">
        <v>2441</v>
      </c>
      <c r="D1271" s="43">
        <v>409</v>
      </c>
      <c r="E1271" s="43">
        <v>2032</v>
      </c>
      <c r="F1271" s="46">
        <v>101</v>
      </c>
      <c r="G1271" s="46">
        <v>8</v>
      </c>
      <c r="H1271" s="44">
        <v>83</v>
      </c>
      <c r="I1271" s="44">
        <v>48</v>
      </c>
      <c r="J1271" s="44">
        <v>69</v>
      </c>
      <c r="K1271" s="44">
        <v>5</v>
      </c>
      <c r="L1271" s="44">
        <v>19</v>
      </c>
      <c r="M1271" s="44">
        <v>52</v>
      </c>
      <c r="N1271" s="44">
        <v>1</v>
      </c>
      <c r="O1271" s="44">
        <v>28</v>
      </c>
      <c r="P1271" s="44">
        <v>8</v>
      </c>
      <c r="R1271" s="45">
        <v>109</v>
      </c>
      <c r="S1271" s="45">
        <v>205</v>
      </c>
      <c r="T1271" s="45">
        <v>19</v>
      </c>
      <c r="U1271" s="45">
        <v>53</v>
      </c>
      <c r="V1271" s="44">
        <v>36</v>
      </c>
    </row>
    <row r="1272" spans="2:22" x14ac:dyDescent="0.25">
      <c r="B1272" s="41">
        <v>46114</v>
      </c>
      <c r="C1272" s="43">
        <v>2404</v>
      </c>
      <c r="D1272" s="43">
        <v>428</v>
      </c>
      <c r="E1272" s="43">
        <v>1976</v>
      </c>
      <c r="F1272" s="46">
        <v>123</v>
      </c>
      <c r="G1272" s="46">
        <v>11</v>
      </c>
      <c r="H1272" s="44">
        <v>87</v>
      </c>
      <c r="I1272" s="44">
        <v>52</v>
      </c>
      <c r="J1272" s="44">
        <v>54</v>
      </c>
      <c r="K1272" s="44">
        <v>6</v>
      </c>
      <c r="L1272" s="44">
        <v>12</v>
      </c>
      <c r="M1272" s="44">
        <v>49</v>
      </c>
      <c r="N1272" s="44">
        <v>2</v>
      </c>
      <c r="O1272" s="44">
        <v>32</v>
      </c>
      <c r="P1272" s="44">
        <v>8</v>
      </c>
      <c r="R1272" s="45">
        <v>134</v>
      </c>
      <c r="S1272" s="45">
        <v>199</v>
      </c>
      <c r="T1272" s="45">
        <v>12</v>
      </c>
      <c r="U1272" s="45">
        <v>51</v>
      </c>
      <c r="V1272" s="44">
        <v>40</v>
      </c>
    </row>
    <row r="1273" spans="2:22" x14ac:dyDescent="0.25">
      <c r="B1273" s="41">
        <v>46115</v>
      </c>
      <c r="C1273" s="43">
        <v>2191</v>
      </c>
      <c r="D1273" s="43">
        <v>286</v>
      </c>
      <c r="E1273" s="43">
        <v>1905</v>
      </c>
      <c r="F1273" s="46">
        <v>58</v>
      </c>
      <c r="G1273" s="46">
        <v>9</v>
      </c>
      <c r="H1273" s="44">
        <v>63</v>
      </c>
      <c r="I1273" s="44">
        <v>29</v>
      </c>
      <c r="J1273" s="44">
        <v>34</v>
      </c>
      <c r="K1273" s="44">
        <v>6</v>
      </c>
      <c r="L1273" s="44">
        <v>12</v>
      </c>
      <c r="M1273" s="44">
        <v>42</v>
      </c>
      <c r="N1273" s="44">
        <v>1</v>
      </c>
      <c r="O1273" s="44">
        <v>31</v>
      </c>
      <c r="P1273" s="44">
        <v>7</v>
      </c>
      <c r="R1273" s="45">
        <v>67</v>
      </c>
      <c r="S1273" s="45">
        <v>132</v>
      </c>
      <c r="T1273" s="45">
        <v>12</v>
      </c>
      <c r="U1273" s="45">
        <v>43</v>
      </c>
      <c r="V1273" s="44">
        <v>38</v>
      </c>
    </row>
    <row r="1274" spans="2:22" x14ac:dyDescent="0.25">
      <c r="B1274" s="41">
        <v>46116</v>
      </c>
      <c r="C1274" s="43">
        <v>1992</v>
      </c>
      <c r="D1274" s="43">
        <v>99</v>
      </c>
      <c r="E1274" s="43">
        <v>1893</v>
      </c>
      <c r="F1274" s="46">
        <v>18</v>
      </c>
      <c r="G1274" s="46">
        <v>2</v>
      </c>
      <c r="H1274" s="44">
        <v>18</v>
      </c>
      <c r="I1274" s="44">
        <v>6</v>
      </c>
      <c r="J1274" s="44">
        <v>7</v>
      </c>
      <c r="K1274" s="44">
        <v>1</v>
      </c>
      <c r="L1274" s="44">
        <v>8</v>
      </c>
      <c r="M1274" s="44">
        <v>3</v>
      </c>
      <c r="N1274" s="44">
        <v>0</v>
      </c>
      <c r="O1274" s="44">
        <v>24</v>
      </c>
      <c r="P1274" s="44">
        <v>9</v>
      </c>
      <c r="R1274" s="45">
        <v>20</v>
      </c>
      <c r="S1274" s="45">
        <v>32</v>
      </c>
      <c r="T1274" s="45">
        <v>8</v>
      </c>
      <c r="U1274" s="45">
        <v>3</v>
      </c>
      <c r="V1274" s="44">
        <v>33</v>
      </c>
    </row>
    <row r="1275" spans="2:22" x14ac:dyDescent="0.25">
      <c r="B1275" s="41">
        <v>46117</v>
      </c>
      <c r="C1275" s="43">
        <v>1955</v>
      </c>
      <c r="D1275" s="43">
        <v>58</v>
      </c>
      <c r="E1275" s="43">
        <v>1897</v>
      </c>
      <c r="F1275" s="46">
        <v>6</v>
      </c>
      <c r="G1275" s="46">
        <v>0</v>
      </c>
      <c r="H1275" s="44">
        <v>14</v>
      </c>
      <c r="I1275" s="44">
        <v>7</v>
      </c>
      <c r="J1275" s="44">
        <v>6</v>
      </c>
      <c r="K1275" s="44">
        <v>0</v>
      </c>
      <c r="L1275" s="44">
        <v>5</v>
      </c>
      <c r="M1275" s="44">
        <v>3</v>
      </c>
      <c r="N1275" s="44">
        <v>0</v>
      </c>
      <c r="O1275" s="44">
        <v>15</v>
      </c>
      <c r="P1275" s="44">
        <v>5</v>
      </c>
      <c r="R1275" s="45">
        <v>6</v>
      </c>
      <c r="S1275" s="45">
        <v>27</v>
      </c>
      <c r="T1275" s="45">
        <v>5</v>
      </c>
      <c r="U1275" s="45">
        <v>3</v>
      </c>
      <c r="V1275" s="44">
        <v>20</v>
      </c>
    </row>
    <row r="1276" spans="2:22" x14ac:dyDescent="0.25">
      <c r="B1276" s="41">
        <v>46118</v>
      </c>
      <c r="C1276" s="43">
        <v>2219</v>
      </c>
      <c r="D1276" s="43">
        <v>157</v>
      </c>
      <c r="E1276" s="43">
        <v>2062</v>
      </c>
      <c r="F1276" s="46">
        <v>43</v>
      </c>
      <c r="G1276" s="46">
        <v>6</v>
      </c>
      <c r="H1276" s="44">
        <v>21</v>
      </c>
      <c r="I1276" s="44">
        <v>14</v>
      </c>
      <c r="J1276" s="44">
        <v>15</v>
      </c>
      <c r="K1276" s="44">
        <v>0</v>
      </c>
      <c r="L1276" s="44">
        <v>5</v>
      </c>
      <c r="M1276" s="44">
        <v>19</v>
      </c>
      <c r="N1276" s="44">
        <v>1</v>
      </c>
      <c r="O1276" s="44">
        <v>25</v>
      </c>
      <c r="P1276" s="44">
        <v>9</v>
      </c>
      <c r="R1276" s="45">
        <v>49</v>
      </c>
      <c r="S1276" s="45">
        <v>50</v>
      </c>
      <c r="T1276" s="45">
        <v>5</v>
      </c>
      <c r="U1276" s="45">
        <v>20</v>
      </c>
      <c r="V1276" s="44">
        <v>34</v>
      </c>
    </row>
    <row r="1277" spans="2:22" x14ac:dyDescent="0.25">
      <c r="B1277" s="41">
        <v>46119</v>
      </c>
      <c r="C1277" s="43">
        <v>2290</v>
      </c>
      <c r="D1277" s="43">
        <v>300</v>
      </c>
      <c r="E1277" s="43">
        <v>1990</v>
      </c>
      <c r="F1277" s="46">
        <v>74</v>
      </c>
      <c r="G1277" s="46">
        <v>10</v>
      </c>
      <c r="H1277" s="44">
        <v>60</v>
      </c>
      <c r="I1277" s="44">
        <v>42</v>
      </c>
      <c r="J1277" s="44">
        <v>28</v>
      </c>
      <c r="K1277" s="44">
        <v>2</v>
      </c>
      <c r="L1277" s="44">
        <v>12</v>
      </c>
      <c r="M1277" s="44">
        <v>38</v>
      </c>
      <c r="N1277" s="44">
        <v>4</v>
      </c>
      <c r="O1277" s="44">
        <v>29</v>
      </c>
      <c r="P1277" s="44">
        <v>12</v>
      </c>
      <c r="R1277" s="45">
        <v>84</v>
      </c>
      <c r="S1277" s="45">
        <v>132</v>
      </c>
      <c r="T1277" s="45">
        <v>12</v>
      </c>
      <c r="U1277" s="45">
        <v>42</v>
      </c>
      <c r="V1277" s="44">
        <v>41</v>
      </c>
    </row>
    <row r="1278" spans="2:22" x14ac:dyDescent="0.25">
      <c r="B1278" s="41">
        <v>46120</v>
      </c>
      <c r="C1278" s="43">
        <v>2409</v>
      </c>
      <c r="D1278" s="43">
        <v>357</v>
      </c>
      <c r="E1278" s="43">
        <v>2052</v>
      </c>
      <c r="F1278" s="46">
        <v>96</v>
      </c>
      <c r="G1278" s="46">
        <v>9</v>
      </c>
      <c r="H1278" s="44">
        <v>68</v>
      </c>
      <c r="I1278" s="44">
        <v>48</v>
      </c>
      <c r="J1278" s="44">
        <v>42</v>
      </c>
      <c r="K1278" s="44">
        <v>2</v>
      </c>
      <c r="L1278" s="44">
        <v>16</v>
      </c>
      <c r="M1278" s="44">
        <v>45</v>
      </c>
      <c r="N1278" s="44">
        <v>5</v>
      </c>
      <c r="O1278" s="44">
        <v>25</v>
      </c>
      <c r="P1278" s="44">
        <v>7</v>
      </c>
      <c r="R1278" s="45">
        <v>105</v>
      </c>
      <c r="S1278" s="45">
        <v>160</v>
      </c>
      <c r="T1278" s="45">
        <v>16</v>
      </c>
      <c r="U1278" s="45">
        <v>50</v>
      </c>
      <c r="V1278" s="44">
        <v>32</v>
      </c>
    </row>
    <row r="1279" spans="2:22" x14ac:dyDescent="0.25">
      <c r="B1279" s="41">
        <v>46121</v>
      </c>
      <c r="C1279" s="43">
        <v>2417</v>
      </c>
      <c r="D1279" s="43">
        <v>358</v>
      </c>
      <c r="E1279" s="43">
        <v>2059</v>
      </c>
      <c r="F1279" s="46">
        <v>87</v>
      </c>
      <c r="G1279" s="46">
        <v>6</v>
      </c>
      <c r="H1279" s="44">
        <v>66</v>
      </c>
      <c r="I1279" s="44">
        <v>47</v>
      </c>
      <c r="J1279" s="44">
        <v>51</v>
      </c>
      <c r="K1279" s="44">
        <v>4</v>
      </c>
      <c r="L1279" s="44">
        <v>21</v>
      </c>
      <c r="M1279" s="44">
        <v>42</v>
      </c>
      <c r="N1279" s="44">
        <v>6</v>
      </c>
      <c r="O1279" s="44">
        <v>24</v>
      </c>
      <c r="P1279" s="44">
        <v>11</v>
      </c>
      <c r="R1279" s="45">
        <v>93</v>
      </c>
      <c r="S1279" s="45">
        <v>168</v>
      </c>
      <c r="T1279" s="45">
        <v>21</v>
      </c>
      <c r="U1279" s="45">
        <v>48</v>
      </c>
      <c r="V1279" s="44">
        <v>35</v>
      </c>
    </row>
    <row r="1280" spans="2:22" x14ac:dyDescent="0.25">
      <c r="B1280" s="41">
        <v>46122</v>
      </c>
      <c r="C1280" s="43">
        <v>2457</v>
      </c>
      <c r="D1280" s="43">
        <v>399</v>
      </c>
      <c r="E1280" s="43">
        <v>2058</v>
      </c>
      <c r="F1280" s="46">
        <v>104</v>
      </c>
      <c r="G1280" s="46">
        <v>15</v>
      </c>
      <c r="H1280" s="44">
        <v>78</v>
      </c>
      <c r="I1280" s="44">
        <v>52</v>
      </c>
      <c r="J1280" s="44">
        <v>61</v>
      </c>
      <c r="K1280" s="44">
        <v>4</v>
      </c>
      <c r="L1280" s="44">
        <v>11</v>
      </c>
      <c r="M1280" s="44">
        <v>38</v>
      </c>
      <c r="N1280" s="44">
        <v>3</v>
      </c>
      <c r="O1280" s="44">
        <v>34</v>
      </c>
      <c r="P1280" s="44">
        <v>7</v>
      </c>
      <c r="R1280" s="45">
        <v>119</v>
      </c>
      <c r="S1280" s="45">
        <v>195</v>
      </c>
      <c r="T1280" s="45">
        <v>11</v>
      </c>
      <c r="U1280" s="45">
        <v>41</v>
      </c>
      <c r="V1280" s="44">
        <v>41</v>
      </c>
    </row>
    <row r="1281" spans="2:22" x14ac:dyDescent="0.25">
      <c r="B1281" s="41">
        <v>46123</v>
      </c>
      <c r="C1281" s="43">
        <v>2161</v>
      </c>
      <c r="D1281" s="43">
        <v>162</v>
      </c>
      <c r="E1281" s="43">
        <v>1999</v>
      </c>
      <c r="F1281" s="46">
        <v>34</v>
      </c>
      <c r="G1281" s="46">
        <v>3</v>
      </c>
      <c r="H1281" s="44">
        <v>33</v>
      </c>
      <c r="I1281" s="44">
        <v>23</v>
      </c>
      <c r="J1281" s="44">
        <v>21</v>
      </c>
      <c r="K1281" s="44">
        <v>3</v>
      </c>
      <c r="L1281" s="44">
        <v>9</v>
      </c>
      <c r="M1281" s="44">
        <v>10</v>
      </c>
      <c r="N1281" s="44">
        <v>4</v>
      </c>
      <c r="O1281" s="44">
        <v>18</v>
      </c>
      <c r="P1281" s="44">
        <v>6</v>
      </c>
      <c r="R1281" s="45">
        <v>37</v>
      </c>
      <c r="S1281" s="45">
        <v>80</v>
      </c>
      <c r="T1281" s="45">
        <v>9</v>
      </c>
      <c r="U1281" s="45">
        <v>14</v>
      </c>
      <c r="V1281" s="44">
        <v>24</v>
      </c>
    </row>
    <row r="1282" spans="2:22" x14ac:dyDescent="0.25">
      <c r="B1282" s="41">
        <v>46124</v>
      </c>
      <c r="C1282" s="43">
        <v>2098</v>
      </c>
      <c r="D1282" s="43">
        <v>81</v>
      </c>
      <c r="E1282" s="43">
        <v>2017</v>
      </c>
      <c r="F1282" s="46">
        <v>14</v>
      </c>
      <c r="G1282" s="46">
        <v>2</v>
      </c>
      <c r="H1282" s="44">
        <v>13</v>
      </c>
      <c r="I1282" s="44">
        <v>15</v>
      </c>
      <c r="J1282" s="44">
        <v>10</v>
      </c>
      <c r="K1282" s="44">
        <v>1</v>
      </c>
      <c r="L1282" s="44">
        <v>3</v>
      </c>
      <c r="M1282" s="44">
        <v>3</v>
      </c>
      <c r="N1282" s="44">
        <v>1</v>
      </c>
      <c r="O1282" s="44">
        <v>15</v>
      </c>
      <c r="P1282" s="44">
        <v>9</v>
      </c>
      <c r="R1282" s="45">
        <v>16</v>
      </c>
      <c r="S1282" s="45">
        <v>39</v>
      </c>
      <c r="T1282" s="45">
        <v>3</v>
      </c>
      <c r="U1282" s="45">
        <v>4</v>
      </c>
      <c r="V1282" s="44">
        <v>24</v>
      </c>
    </row>
    <row r="1283" spans="2:22" x14ac:dyDescent="0.25">
      <c r="B1283" s="41">
        <v>46125</v>
      </c>
      <c r="C1283" s="43">
        <v>2535</v>
      </c>
      <c r="D1283" s="43">
        <v>338</v>
      </c>
      <c r="E1283" s="43">
        <v>2197</v>
      </c>
      <c r="F1283" s="46">
        <v>81</v>
      </c>
      <c r="G1283" s="46">
        <v>7</v>
      </c>
      <c r="H1283" s="44">
        <v>61</v>
      </c>
      <c r="I1283" s="44">
        <v>46</v>
      </c>
      <c r="J1283" s="44">
        <v>31</v>
      </c>
      <c r="K1283" s="44">
        <v>7</v>
      </c>
      <c r="L1283" s="44">
        <v>4</v>
      </c>
      <c r="M1283" s="44">
        <v>56</v>
      </c>
      <c r="N1283" s="44">
        <v>5</v>
      </c>
      <c r="O1283" s="44">
        <v>32</v>
      </c>
      <c r="P1283" s="44">
        <v>12</v>
      </c>
      <c r="R1283" s="45">
        <v>88</v>
      </c>
      <c r="S1283" s="45">
        <v>145</v>
      </c>
      <c r="T1283" s="45">
        <v>4</v>
      </c>
      <c r="U1283" s="45">
        <v>61</v>
      </c>
      <c r="V1283" s="44">
        <v>44</v>
      </c>
    </row>
    <row r="1284" spans="2:22" x14ac:dyDescent="0.25">
      <c r="B1284" s="41">
        <v>46126</v>
      </c>
      <c r="C1284" s="43">
        <v>2499</v>
      </c>
      <c r="D1284" s="43">
        <v>387</v>
      </c>
      <c r="E1284" s="43">
        <v>2112</v>
      </c>
      <c r="F1284" s="46">
        <v>88</v>
      </c>
      <c r="G1284" s="46">
        <v>10</v>
      </c>
      <c r="H1284" s="44">
        <v>66</v>
      </c>
      <c r="I1284" s="44">
        <v>63</v>
      </c>
      <c r="J1284" s="44">
        <v>45</v>
      </c>
      <c r="K1284" s="44">
        <v>4</v>
      </c>
      <c r="L1284" s="44">
        <v>11</v>
      </c>
      <c r="M1284" s="44">
        <v>57</v>
      </c>
      <c r="N1284" s="44">
        <v>6</v>
      </c>
      <c r="O1284" s="44">
        <v>36</v>
      </c>
      <c r="P1284" s="44">
        <v>8</v>
      </c>
      <c r="R1284" s="45">
        <v>98</v>
      </c>
      <c r="S1284" s="45">
        <v>178</v>
      </c>
      <c r="T1284" s="45">
        <v>11</v>
      </c>
      <c r="U1284" s="45">
        <v>63</v>
      </c>
      <c r="V1284" s="44">
        <v>44</v>
      </c>
    </row>
    <row r="1285" spans="2:22" x14ac:dyDescent="0.25">
      <c r="B1285" s="41">
        <v>46127</v>
      </c>
      <c r="C1285" s="43">
        <v>2582</v>
      </c>
      <c r="D1285" s="43">
        <v>418</v>
      </c>
      <c r="E1285" s="43">
        <v>2164</v>
      </c>
      <c r="F1285" s="46">
        <v>108</v>
      </c>
      <c r="G1285" s="46">
        <v>15</v>
      </c>
      <c r="H1285" s="44">
        <v>97</v>
      </c>
      <c r="I1285" s="44">
        <v>46</v>
      </c>
      <c r="J1285" s="44">
        <v>52</v>
      </c>
      <c r="K1285" s="44">
        <v>3</v>
      </c>
      <c r="L1285" s="44">
        <v>14</v>
      </c>
      <c r="M1285" s="44">
        <v>42</v>
      </c>
      <c r="N1285" s="44">
        <v>6</v>
      </c>
      <c r="O1285" s="44">
        <v>34</v>
      </c>
      <c r="P1285" s="44">
        <v>12</v>
      </c>
      <c r="R1285" s="45">
        <v>123</v>
      </c>
      <c r="S1285" s="45">
        <v>198</v>
      </c>
      <c r="T1285" s="45">
        <v>14</v>
      </c>
      <c r="U1285" s="45">
        <v>48</v>
      </c>
      <c r="V1285" s="44">
        <v>46</v>
      </c>
    </row>
    <row r="1286" spans="2:22" x14ac:dyDescent="0.25">
      <c r="B1286" s="41">
        <v>46128</v>
      </c>
      <c r="C1286" s="43">
        <v>2506</v>
      </c>
      <c r="D1286" s="43">
        <v>401</v>
      </c>
      <c r="E1286" s="43">
        <v>2105</v>
      </c>
      <c r="F1286" s="46">
        <v>100</v>
      </c>
      <c r="G1286" s="46">
        <v>12</v>
      </c>
      <c r="H1286" s="44">
        <v>91</v>
      </c>
      <c r="I1286" s="44">
        <v>57</v>
      </c>
      <c r="J1286" s="44">
        <v>51</v>
      </c>
      <c r="K1286" s="44">
        <v>4</v>
      </c>
      <c r="L1286" s="44">
        <v>11</v>
      </c>
      <c r="M1286" s="44">
        <v>42</v>
      </c>
      <c r="N1286" s="44">
        <v>4</v>
      </c>
      <c r="O1286" s="44">
        <v>28</v>
      </c>
      <c r="P1286" s="44">
        <v>12</v>
      </c>
      <c r="R1286" s="45">
        <v>112</v>
      </c>
      <c r="S1286" s="45">
        <v>203</v>
      </c>
      <c r="T1286" s="45">
        <v>11</v>
      </c>
      <c r="U1286" s="45">
        <v>46</v>
      </c>
      <c r="V1286" s="44">
        <v>40</v>
      </c>
    </row>
    <row r="1287" spans="2:22" x14ac:dyDescent="0.25">
      <c r="B1287" s="41">
        <v>46129</v>
      </c>
      <c r="C1287" s="43">
        <v>2491</v>
      </c>
      <c r="D1287" s="43">
        <v>426</v>
      </c>
      <c r="E1287" s="43">
        <v>2065</v>
      </c>
      <c r="F1287" s="46">
        <v>83</v>
      </c>
      <c r="G1287" s="46">
        <v>17</v>
      </c>
      <c r="H1287" s="44">
        <v>106</v>
      </c>
      <c r="I1287" s="44">
        <v>56</v>
      </c>
      <c r="J1287" s="44">
        <v>56</v>
      </c>
      <c r="K1287" s="44">
        <v>7</v>
      </c>
      <c r="L1287" s="44">
        <v>19</v>
      </c>
      <c r="M1287" s="44">
        <v>54</v>
      </c>
      <c r="N1287" s="44">
        <v>5</v>
      </c>
      <c r="O1287" s="44">
        <v>30</v>
      </c>
      <c r="P1287" s="44">
        <v>5</v>
      </c>
      <c r="R1287" s="45">
        <v>100</v>
      </c>
      <c r="S1287" s="45">
        <v>225</v>
      </c>
      <c r="T1287" s="45">
        <v>19</v>
      </c>
      <c r="U1287" s="45">
        <v>59</v>
      </c>
      <c r="V1287" s="44">
        <v>35</v>
      </c>
    </row>
    <row r="1288" spans="2:22" x14ac:dyDescent="0.25">
      <c r="B1288" s="41">
        <v>46130</v>
      </c>
      <c r="C1288" s="43">
        <v>2198</v>
      </c>
      <c r="D1288" s="43">
        <v>162</v>
      </c>
      <c r="E1288" s="43">
        <v>2036</v>
      </c>
      <c r="F1288" s="46">
        <v>36</v>
      </c>
      <c r="G1288" s="46">
        <v>4</v>
      </c>
      <c r="H1288" s="44">
        <v>39</v>
      </c>
      <c r="I1288" s="44">
        <v>21</v>
      </c>
      <c r="J1288" s="44">
        <v>23</v>
      </c>
      <c r="K1288" s="44">
        <v>2</v>
      </c>
      <c r="L1288" s="44">
        <v>10</v>
      </c>
      <c r="M1288" s="44">
        <v>5</v>
      </c>
      <c r="N1288" s="44">
        <v>2</v>
      </c>
      <c r="O1288" s="44">
        <v>19</v>
      </c>
      <c r="P1288" s="44">
        <v>5</v>
      </c>
      <c r="R1288" s="45">
        <v>40</v>
      </c>
      <c r="S1288" s="45">
        <v>85</v>
      </c>
      <c r="T1288" s="45">
        <v>10</v>
      </c>
      <c r="U1288" s="45">
        <v>7</v>
      </c>
      <c r="V1288" s="44">
        <v>24</v>
      </c>
    </row>
    <row r="1289" spans="2:22" x14ac:dyDescent="0.25">
      <c r="B1289" s="41">
        <v>46131</v>
      </c>
      <c r="C1289" s="43">
        <v>2089</v>
      </c>
      <c r="D1289" s="43">
        <v>74</v>
      </c>
      <c r="E1289" s="43">
        <v>2015</v>
      </c>
      <c r="F1289" s="46">
        <v>15</v>
      </c>
      <c r="G1289" s="46">
        <v>1</v>
      </c>
      <c r="H1289" s="44">
        <v>16</v>
      </c>
      <c r="I1289" s="44">
        <v>8</v>
      </c>
      <c r="J1289" s="44">
        <v>15</v>
      </c>
      <c r="K1289" s="44">
        <v>0</v>
      </c>
      <c r="L1289" s="44">
        <v>3</v>
      </c>
      <c r="M1289" s="44">
        <v>5</v>
      </c>
      <c r="N1289" s="44">
        <v>0</v>
      </c>
      <c r="O1289" s="44">
        <v>14</v>
      </c>
      <c r="P1289" s="44">
        <v>3</v>
      </c>
      <c r="R1289" s="45">
        <v>16</v>
      </c>
      <c r="S1289" s="45">
        <v>39</v>
      </c>
      <c r="T1289" s="45">
        <v>3</v>
      </c>
      <c r="U1289" s="45">
        <v>5</v>
      </c>
      <c r="V1289" s="44">
        <v>17</v>
      </c>
    </row>
    <row r="1290" spans="2:22" x14ac:dyDescent="0.25">
      <c r="B1290" s="41">
        <v>46132</v>
      </c>
      <c r="C1290" s="43">
        <v>2577</v>
      </c>
      <c r="D1290" s="43">
        <v>391</v>
      </c>
      <c r="E1290" s="43">
        <v>2186</v>
      </c>
      <c r="F1290" s="46">
        <v>91</v>
      </c>
      <c r="G1290" s="46">
        <v>8</v>
      </c>
      <c r="H1290" s="44">
        <v>80</v>
      </c>
      <c r="I1290" s="44">
        <v>56</v>
      </c>
      <c r="J1290" s="44">
        <v>50</v>
      </c>
      <c r="K1290" s="44">
        <v>0</v>
      </c>
      <c r="L1290" s="44">
        <v>15</v>
      </c>
      <c r="M1290" s="44">
        <v>39</v>
      </c>
      <c r="N1290" s="44">
        <v>2</v>
      </c>
      <c r="O1290" s="44">
        <v>41</v>
      </c>
      <c r="P1290" s="44">
        <v>11</v>
      </c>
      <c r="R1290" s="45">
        <v>99</v>
      </c>
      <c r="S1290" s="45">
        <v>186</v>
      </c>
      <c r="T1290" s="45">
        <v>15</v>
      </c>
      <c r="U1290" s="45">
        <v>41</v>
      </c>
      <c r="V1290" s="44">
        <v>52</v>
      </c>
    </row>
    <row r="1291" spans="2:22" x14ac:dyDescent="0.25">
      <c r="B1291" s="41">
        <v>46133</v>
      </c>
      <c r="C1291" s="43">
        <v>2534</v>
      </c>
      <c r="D1291" s="43">
        <v>395</v>
      </c>
      <c r="E1291" s="43">
        <v>2139</v>
      </c>
      <c r="F1291" s="46">
        <v>90</v>
      </c>
      <c r="G1291" s="46">
        <v>10</v>
      </c>
      <c r="H1291" s="44">
        <v>67</v>
      </c>
      <c r="I1291" s="44">
        <v>45</v>
      </c>
      <c r="J1291" s="44">
        <v>56</v>
      </c>
      <c r="K1291" s="44">
        <v>4</v>
      </c>
      <c r="L1291" s="44">
        <v>20</v>
      </c>
      <c r="M1291" s="44">
        <v>53</v>
      </c>
      <c r="N1291" s="44">
        <v>7</v>
      </c>
      <c r="O1291" s="44">
        <v>37</v>
      </c>
      <c r="P1291" s="44">
        <v>8</v>
      </c>
      <c r="R1291" s="45">
        <v>100</v>
      </c>
      <c r="S1291" s="45">
        <v>172</v>
      </c>
      <c r="T1291" s="45">
        <v>20</v>
      </c>
      <c r="U1291" s="45">
        <v>60</v>
      </c>
      <c r="V1291" s="44">
        <v>45</v>
      </c>
    </row>
    <row r="1292" spans="2:22" x14ac:dyDescent="0.25">
      <c r="B1292" s="41">
        <v>46134</v>
      </c>
      <c r="C1292" s="43">
        <v>2572</v>
      </c>
      <c r="D1292" s="43">
        <v>402</v>
      </c>
      <c r="E1292" s="43">
        <v>2170</v>
      </c>
      <c r="F1292" s="46">
        <v>104</v>
      </c>
      <c r="G1292" s="46">
        <v>11</v>
      </c>
      <c r="H1292" s="44">
        <v>88</v>
      </c>
      <c r="I1292" s="44">
        <v>50</v>
      </c>
      <c r="J1292" s="44">
        <v>53</v>
      </c>
      <c r="K1292" s="44">
        <v>2</v>
      </c>
      <c r="L1292" s="44">
        <v>18</v>
      </c>
      <c r="M1292" s="44">
        <v>44</v>
      </c>
      <c r="N1292" s="44">
        <v>7</v>
      </c>
      <c r="O1292" s="44">
        <v>27</v>
      </c>
      <c r="P1292" s="44">
        <v>13</v>
      </c>
      <c r="R1292" s="45">
        <v>115</v>
      </c>
      <c r="S1292" s="45">
        <v>193</v>
      </c>
      <c r="T1292" s="45">
        <v>18</v>
      </c>
      <c r="U1292" s="45">
        <v>51</v>
      </c>
      <c r="V1292" s="44">
        <v>40</v>
      </c>
    </row>
    <row r="1293" spans="2:22" x14ac:dyDescent="0.25">
      <c r="B1293" s="41">
        <v>46135</v>
      </c>
      <c r="C1293" s="43">
        <v>2510</v>
      </c>
      <c r="D1293" s="43">
        <v>395</v>
      </c>
      <c r="E1293" s="43">
        <v>2115</v>
      </c>
      <c r="F1293" s="46">
        <v>77</v>
      </c>
      <c r="G1293" s="46">
        <v>12</v>
      </c>
      <c r="H1293" s="44">
        <v>78</v>
      </c>
      <c r="I1293" s="44">
        <v>46</v>
      </c>
      <c r="J1293" s="44">
        <v>53</v>
      </c>
      <c r="K1293" s="44">
        <v>4</v>
      </c>
      <c r="L1293" s="44">
        <v>22</v>
      </c>
      <c r="M1293" s="44">
        <v>66</v>
      </c>
      <c r="N1293" s="44">
        <v>5</v>
      </c>
      <c r="O1293" s="44">
        <v>23</v>
      </c>
      <c r="P1293" s="44">
        <v>12</v>
      </c>
      <c r="R1293" s="45">
        <v>89</v>
      </c>
      <c r="S1293" s="45">
        <v>181</v>
      </c>
      <c r="T1293" s="45">
        <v>22</v>
      </c>
      <c r="U1293" s="45">
        <v>71</v>
      </c>
      <c r="V1293" s="44">
        <v>35</v>
      </c>
    </row>
    <row r="1294" spans="2:22" x14ac:dyDescent="0.25">
      <c r="B1294" s="41">
        <v>46136</v>
      </c>
      <c r="C1294" s="43">
        <v>2449</v>
      </c>
      <c r="D1294" s="43">
        <v>395</v>
      </c>
      <c r="E1294" s="43">
        <v>2054</v>
      </c>
      <c r="F1294" s="46">
        <v>92</v>
      </c>
      <c r="G1294" s="46">
        <v>15</v>
      </c>
      <c r="H1294" s="44">
        <v>84</v>
      </c>
      <c r="I1294" s="44">
        <v>57</v>
      </c>
      <c r="J1294" s="44">
        <v>40</v>
      </c>
      <c r="K1294" s="44">
        <v>2</v>
      </c>
      <c r="L1294" s="44">
        <v>19</v>
      </c>
      <c r="M1294" s="44">
        <v>56</v>
      </c>
      <c r="N1294" s="44">
        <v>6</v>
      </c>
      <c r="O1294" s="44">
        <v>29</v>
      </c>
      <c r="P1294" s="44">
        <v>9</v>
      </c>
      <c r="R1294" s="45">
        <v>107</v>
      </c>
      <c r="S1294" s="45">
        <v>183</v>
      </c>
      <c r="T1294" s="45">
        <v>19</v>
      </c>
      <c r="U1294" s="45">
        <v>62</v>
      </c>
      <c r="V1294" s="44">
        <v>38</v>
      </c>
    </row>
    <row r="1295" spans="2:22" x14ac:dyDescent="0.25">
      <c r="B1295" s="41">
        <v>46137</v>
      </c>
      <c r="C1295" s="43">
        <v>2200</v>
      </c>
      <c r="D1295" s="43">
        <v>174</v>
      </c>
      <c r="E1295" s="43">
        <v>2026</v>
      </c>
      <c r="F1295" s="46">
        <v>34</v>
      </c>
      <c r="G1295" s="46">
        <v>3</v>
      </c>
      <c r="H1295" s="44">
        <v>43</v>
      </c>
      <c r="I1295" s="44">
        <v>24</v>
      </c>
      <c r="J1295" s="44">
        <v>30</v>
      </c>
      <c r="K1295" s="44">
        <v>1</v>
      </c>
      <c r="L1295" s="44">
        <v>10</v>
      </c>
      <c r="M1295" s="44">
        <v>6</v>
      </c>
      <c r="N1295" s="44">
        <v>4</v>
      </c>
      <c r="O1295" s="44">
        <v>20</v>
      </c>
      <c r="P1295" s="44">
        <v>4</v>
      </c>
      <c r="R1295" s="45">
        <v>37</v>
      </c>
      <c r="S1295" s="45">
        <v>98</v>
      </c>
      <c r="T1295" s="45">
        <v>10</v>
      </c>
      <c r="U1295" s="45">
        <v>10</v>
      </c>
      <c r="V1295" s="44">
        <v>24</v>
      </c>
    </row>
    <row r="1296" spans="2:22" x14ac:dyDescent="0.25">
      <c r="B1296" s="41">
        <v>46138</v>
      </c>
      <c r="C1296" s="43">
        <v>2111</v>
      </c>
      <c r="D1296" s="43">
        <v>74</v>
      </c>
      <c r="E1296" s="43">
        <v>2037</v>
      </c>
      <c r="F1296" s="46">
        <v>11</v>
      </c>
      <c r="G1296" s="46">
        <v>1</v>
      </c>
      <c r="H1296" s="44">
        <v>11</v>
      </c>
      <c r="I1296" s="44">
        <v>14</v>
      </c>
      <c r="J1296" s="44">
        <v>11</v>
      </c>
      <c r="K1296" s="44">
        <v>0</v>
      </c>
      <c r="L1296" s="44">
        <v>8</v>
      </c>
      <c r="M1296" s="44">
        <v>4</v>
      </c>
      <c r="N1296" s="44">
        <v>1</v>
      </c>
      <c r="O1296" s="44">
        <v>16</v>
      </c>
      <c r="P1296" s="44">
        <v>3</v>
      </c>
      <c r="R1296" s="45">
        <v>12</v>
      </c>
      <c r="S1296" s="45">
        <v>36</v>
      </c>
      <c r="T1296" s="45">
        <v>8</v>
      </c>
      <c r="U1296" s="45">
        <v>5</v>
      </c>
      <c r="V1296" s="44">
        <v>19</v>
      </c>
    </row>
    <row r="1297" spans="2:22" x14ac:dyDescent="0.25">
      <c r="B1297" s="41">
        <v>46139</v>
      </c>
      <c r="C1297" s="43">
        <v>2425</v>
      </c>
      <c r="D1297" s="43">
        <v>335</v>
      </c>
      <c r="E1297" s="43">
        <v>2090</v>
      </c>
      <c r="F1297" s="46">
        <v>84</v>
      </c>
      <c r="G1297" s="46">
        <v>4</v>
      </c>
      <c r="H1297" s="44">
        <v>62</v>
      </c>
      <c r="I1297" s="44">
        <v>41</v>
      </c>
      <c r="J1297" s="44">
        <v>30</v>
      </c>
      <c r="K1297" s="44">
        <v>5</v>
      </c>
      <c r="L1297" s="44">
        <v>9</v>
      </c>
      <c r="M1297" s="44">
        <v>59</v>
      </c>
      <c r="N1297" s="44">
        <v>5</v>
      </c>
      <c r="O1297" s="44">
        <v>36</v>
      </c>
      <c r="P1297" s="44">
        <v>9</v>
      </c>
      <c r="R1297" s="45">
        <v>88</v>
      </c>
      <c r="S1297" s="45">
        <v>138</v>
      </c>
      <c r="T1297" s="45">
        <v>9</v>
      </c>
      <c r="U1297" s="45">
        <v>64</v>
      </c>
      <c r="V1297" s="44">
        <v>45</v>
      </c>
    </row>
    <row r="1298" spans="2:22" x14ac:dyDescent="0.25">
      <c r="B1298" s="41">
        <v>46140</v>
      </c>
      <c r="C1298" s="43">
        <v>2396</v>
      </c>
      <c r="D1298" s="43">
        <v>344</v>
      </c>
      <c r="E1298" s="43">
        <v>2052</v>
      </c>
      <c r="F1298" s="46">
        <v>69</v>
      </c>
      <c r="G1298" s="46">
        <v>9</v>
      </c>
      <c r="H1298" s="44">
        <v>73</v>
      </c>
      <c r="I1298" s="44">
        <v>58</v>
      </c>
      <c r="J1298" s="44">
        <v>30</v>
      </c>
      <c r="K1298" s="44">
        <v>5</v>
      </c>
      <c r="L1298" s="44">
        <v>17</v>
      </c>
      <c r="M1298" s="44">
        <v>42</v>
      </c>
      <c r="N1298" s="44">
        <v>3</v>
      </c>
      <c r="O1298" s="44">
        <v>36</v>
      </c>
      <c r="P1298" s="44">
        <v>11</v>
      </c>
      <c r="R1298" s="45">
        <v>78</v>
      </c>
      <c r="S1298" s="45">
        <v>166</v>
      </c>
      <c r="T1298" s="45">
        <v>17</v>
      </c>
      <c r="U1298" s="45">
        <v>45</v>
      </c>
      <c r="V1298" s="44">
        <v>47</v>
      </c>
    </row>
    <row r="1299" spans="2:22" x14ac:dyDescent="0.25">
      <c r="B1299" s="41">
        <v>46141</v>
      </c>
      <c r="C1299" s="43">
        <v>2538</v>
      </c>
      <c r="D1299" s="43">
        <v>403</v>
      </c>
      <c r="E1299" s="43">
        <v>2135</v>
      </c>
      <c r="F1299" s="46">
        <v>100</v>
      </c>
      <c r="G1299" s="46">
        <v>9</v>
      </c>
      <c r="H1299" s="44">
        <v>85</v>
      </c>
      <c r="I1299" s="44">
        <v>46</v>
      </c>
      <c r="J1299" s="44">
        <v>57</v>
      </c>
      <c r="K1299" s="44">
        <v>1</v>
      </c>
      <c r="L1299" s="44">
        <v>19</v>
      </c>
      <c r="M1299" s="44">
        <v>48</v>
      </c>
      <c r="N1299" s="44">
        <v>5</v>
      </c>
      <c r="O1299" s="44">
        <v>32</v>
      </c>
      <c r="P1299" s="44">
        <v>10</v>
      </c>
      <c r="R1299" s="45">
        <v>109</v>
      </c>
      <c r="S1299" s="45">
        <v>189</v>
      </c>
      <c r="T1299" s="45">
        <v>19</v>
      </c>
      <c r="U1299" s="45">
        <v>53</v>
      </c>
      <c r="V1299" s="44">
        <v>42</v>
      </c>
    </row>
    <row r="1300" spans="2:22" x14ac:dyDescent="0.25">
      <c r="B1300" s="41">
        <v>46142</v>
      </c>
      <c r="C1300" s="43">
        <v>2467</v>
      </c>
      <c r="D1300" s="43">
        <v>373</v>
      </c>
      <c r="E1300" s="43">
        <v>2094</v>
      </c>
      <c r="F1300" s="46">
        <v>107</v>
      </c>
      <c r="G1300" s="46">
        <v>8</v>
      </c>
      <c r="H1300" s="44">
        <v>58</v>
      </c>
      <c r="I1300" s="44">
        <v>51</v>
      </c>
      <c r="J1300" s="44">
        <v>43</v>
      </c>
      <c r="K1300" s="44">
        <v>1</v>
      </c>
      <c r="L1300" s="44">
        <v>19</v>
      </c>
      <c r="M1300" s="44">
        <v>57</v>
      </c>
      <c r="N1300" s="44">
        <v>5</v>
      </c>
      <c r="O1300" s="44">
        <v>20</v>
      </c>
      <c r="P1300" s="44">
        <v>9</v>
      </c>
      <c r="R1300" s="45">
        <v>115</v>
      </c>
      <c r="S1300" s="45">
        <v>153</v>
      </c>
      <c r="T1300" s="45">
        <v>19</v>
      </c>
      <c r="U1300" s="45">
        <v>62</v>
      </c>
      <c r="V1300" s="44">
        <v>29</v>
      </c>
    </row>
  </sheetData>
  <mergeCells count="7">
    <mergeCell ref="R7:V7"/>
    <mergeCell ref="B4:P4"/>
    <mergeCell ref="F6:P6"/>
    <mergeCell ref="F7:G7"/>
    <mergeCell ref="H7:K7"/>
    <mergeCell ref="M7:N7"/>
    <mergeCell ref="O7:P7"/>
  </mergeCells>
  <hyperlinks>
    <hyperlink ref="B3" location="Contents!A1" display="Contents" xr:uid="{B0E33A21-4A82-485B-86E8-33FD91EB2499}"/>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277F-9C3D-4035-861A-B5A069588A88}">
  <dimension ref="B2:O648"/>
  <sheetViews>
    <sheetView showGridLines="0" zoomScale="85" zoomScaleNormal="85" workbookViewId="0">
      <pane xSplit="2" ySplit="7" topLeftCell="C623" activePane="bottomRight" state="frozen"/>
      <selection sqref="A1:XFD1048576"/>
      <selection pane="topRight" sqref="A1:XFD1048576"/>
      <selection pane="bottomLeft" sqref="A1:XFD1048576"/>
      <selection pane="bottomRight" activeCell="C649" sqref="C649"/>
    </sheetView>
  </sheetViews>
  <sheetFormatPr defaultColWidth="12.140625" defaultRowHeight="12.75" x14ac:dyDescent="0.25"/>
  <cols>
    <col min="1" max="1" width="2.7109375" style="24" customWidth="1"/>
    <col min="2" max="2" width="19" style="24" customWidth="1"/>
    <col min="3" max="3" width="20.7109375" style="24" customWidth="1"/>
    <col min="4" max="5" width="20.7109375" style="27" customWidth="1"/>
    <col min="6" max="14" width="20.7109375" style="24" customWidth="1"/>
    <col min="15" max="16384" width="12.140625" style="24"/>
  </cols>
  <sheetData>
    <row r="2" spans="2:14" ht="45" customHeight="1" x14ac:dyDescent="0.25">
      <c r="B2" s="26" t="s">
        <v>47</v>
      </c>
      <c r="D2" s="24"/>
    </row>
    <row r="3" spans="2:14" s="30" customFormat="1" ht="21.6" customHeight="1" x14ac:dyDescent="0.25">
      <c r="B3" s="28" t="s">
        <v>15</v>
      </c>
      <c r="C3" s="29"/>
    </row>
    <row r="4" spans="2:14" s="30" customFormat="1" ht="31.5" customHeight="1" x14ac:dyDescent="0.25">
      <c r="B4" s="74" t="s">
        <v>48</v>
      </c>
      <c r="C4" s="74"/>
      <c r="D4" s="74"/>
      <c r="E4" s="74"/>
      <c r="F4" s="74"/>
      <c r="G4" s="74"/>
      <c r="H4" s="74"/>
      <c r="I4" s="74"/>
      <c r="J4" s="74"/>
      <c r="K4" s="74"/>
      <c r="L4" s="74"/>
      <c r="M4" s="74"/>
    </row>
    <row r="5" spans="2:14" s="30" customFormat="1" x14ac:dyDescent="0.25">
      <c r="B5" s="32"/>
      <c r="C5" s="32"/>
      <c r="D5" s="32"/>
      <c r="E5" s="32"/>
    </row>
    <row r="6" spans="2:14" s="30" customFormat="1" ht="60" customHeight="1" x14ac:dyDescent="0.25">
      <c r="B6" s="31"/>
      <c r="C6" s="78" t="s">
        <v>49</v>
      </c>
      <c r="D6" s="78"/>
      <c r="E6" s="78"/>
      <c r="F6" s="78"/>
      <c r="G6" s="78" t="s">
        <v>50</v>
      </c>
      <c r="H6" s="78"/>
      <c r="I6" s="78"/>
      <c r="J6" s="78" t="s">
        <v>51</v>
      </c>
      <c r="K6" s="78" t="s">
        <v>52</v>
      </c>
      <c r="L6" s="78" t="s">
        <v>53</v>
      </c>
      <c r="M6" s="78" t="s">
        <v>54</v>
      </c>
      <c r="N6" s="76" t="s">
        <v>55</v>
      </c>
    </row>
    <row r="7" spans="2:14" ht="71.25" customHeight="1" x14ac:dyDescent="0.2">
      <c r="B7" s="34" t="s">
        <v>32</v>
      </c>
      <c r="C7" s="47" t="s">
        <v>56</v>
      </c>
      <c r="D7" s="48" t="s">
        <v>57</v>
      </c>
      <c r="E7" s="49" t="s">
        <v>58</v>
      </c>
      <c r="F7" s="50" t="s">
        <v>59</v>
      </c>
      <c r="G7" s="47" t="s">
        <v>60</v>
      </c>
      <c r="H7" s="48" t="s">
        <v>61</v>
      </c>
      <c r="I7" s="50" t="s">
        <v>62</v>
      </c>
      <c r="J7" s="78"/>
      <c r="K7" s="78"/>
      <c r="L7" s="78"/>
      <c r="M7" s="78"/>
      <c r="N7" s="77"/>
    </row>
    <row r="8" spans="2:14" x14ac:dyDescent="0.25">
      <c r="B8" s="41">
        <v>45502</v>
      </c>
      <c r="C8" s="43">
        <v>2849</v>
      </c>
      <c r="D8" s="43">
        <v>1923</v>
      </c>
      <c r="E8" s="43">
        <v>374</v>
      </c>
      <c r="F8" s="46">
        <v>736</v>
      </c>
      <c r="G8" s="46">
        <v>649</v>
      </c>
      <c r="H8" s="44">
        <v>317</v>
      </c>
      <c r="I8" s="44">
        <v>4396</v>
      </c>
      <c r="J8" s="44">
        <v>8878</v>
      </c>
      <c r="K8" s="44">
        <v>7913</v>
      </c>
      <c r="L8" s="51">
        <v>0.89130434782608692</v>
      </c>
      <c r="M8" s="44">
        <v>220</v>
      </c>
      <c r="N8" s="51">
        <v>0.22899026917730317</v>
      </c>
    </row>
    <row r="9" spans="2:14" x14ac:dyDescent="0.25">
      <c r="B9" s="41">
        <v>45503</v>
      </c>
      <c r="C9" s="43">
        <v>2797</v>
      </c>
      <c r="D9" s="43">
        <v>1869</v>
      </c>
      <c r="E9" s="43">
        <v>329</v>
      </c>
      <c r="F9" s="46">
        <v>718</v>
      </c>
      <c r="G9" s="46">
        <v>655</v>
      </c>
      <c r="H9" s="44">
        <v>344</v>
      </c>
      <c r="I9" s="44">
        <v>4253</v>
      </c>
      <c r="J9" s="44">
        <v>8841</v>
      </c>
      <c r="K9" s="44">
        <v>7823</v>
      </c>
      <c r="L9" s="51">
        <v>0.88485465445085398</v>
      </c>
      <c r="M9" s="44">
        <v>301</v>
      </c>
      <c r="N9" s="51">
        <v>0.23469257318164388</v>
      </c>
    </row>
    <row r="10" spans="2:14" x14ac:dyDescent="0.25">
      <c r="B10" s="41">
        <v>45504</v>
      </c>
      <c r="C10" s="43">
        <v>2787</v>
      </c>
      <c r="D10" s="43">
        <v>1841</v>
      </c>
      <c r="E10" s="43">
        <v>321</v>
      </c>
      <c r="F10" s="46">
        <v>718</v>
      </c>
      <c r="G10" s="46">
        <v>626</v>
      </c>
      <c r="H10" s="44">
        <v>313</v>
      </c>
      <c r="I10" s="44">
        <v>4293</v>
      </c>
      <c r="J10" s="44">
        <v>8830</v>
      </c>
      <c r="K10" s="44">
        <v>7741</v>
      </c>
      <c r="L10" s="51">
        <v>0.8766704416761042</v>
      </c>
      <c r="M10" s="44">
        <v>329</v>
      </c>
      <c r="N10" s="51">
        <v>0.23885802867846531</v>
      </c>
    </row>
    <row r="11" spans="2:14" x14ac:dyDescent="0.25">
      <c r="B11" s="41">
        <v>45505</v>
      </c>
      <c r="C11" s="43">
        <v>2554</v>
      </c>
      <c r="D11" s="43">
        <v>1902</v>
      </c>
      <c r="E11" s="43">
        <v>355</v>
      </c>
      <c r="F11" s="46">
        <v>727</v>
      </c>
      <c r="G11" s="46">
        <v>624</v>
      </c>
      <c r="H11" s="44">
        <v>318</v>
      </c>
      <c r="I11" s="44">
        <v>4375</v>
      </c>
      <c r="J11" s="44">
        <v>8852</v>
      </c>
      <c r="K11" s="44">
        <v>7792</v>
      </c>
      <c r="L11" s="51">
        <v>0.88025305015815636</v>
      </c>
      <c r="M11" s="44">
        <v>283</v>
      </c>
      <c r="N11" s="51">
        <v>0.24075975359342916</v>
      </c>
    </row>
    <row r="12" spans="2:14" x14ac:dyDescent="0.25">
      <c r="B12" s="41">
        <v>45506</v>
      </c>
      <c r="C12" s="43">
        <v>2477</v>
      </c>
      <c r="D12" s="43">
        <v>2018</v>
      </c>
      <c r="E12" s="43">
        <v>319</v>
      </c>
      <c r="F12" s="46">
        <v>708</v>
      </c>
      <c r="G12" s="46">
        <v>596</v>
      </c>
      <c r="H12" s="44">
        <v>306</v>
      </c>
      <c r="I12" s="44">
        <v>4286</v>
      </c>
      <c r="J12" s="44">
        <v>8746</v>
      </c>
      <c r="K12" s="44">
        <v>7684</v>
      </c>
      <c r="L12" s="51">
        <v>0.87857306197118679</v>
      </c>
      <c r="M12" s="44">
        <v>324</v>
      </c>
      <c r="N12" s="51">
        <v>0.23854763144195731</v>
      </c>
    </row>
    <row r="13" spans="2:14" x14ac:dyDescent="0.25">
      <c r="B13" s="41">
        <v>45507</v>
      </c>
      <c r="C13" s="43">
        <v>2733</v>
      </c>
      <c r="D13" s="43">
        <v>1938</v>
      </c>
      <c r="E13" s="43">
        <v>315</v>
      </c>
      <c r="F13" s="46">
        <v>692</v>
      </c>
      <c r="G13" s="46">
        <v>634</v>
      </c>
      <c r="H13" s="44">
        <v>322</v>
      </c>
      <c r="I13" s="44">
        <v>4305</v>
      </c>
      <c r="J13" s="44">
        <v>8702</v>
      </c>
      <c r="K13" s="44">
        <v>7710</v>
      </c>
      <c r="L13" s="51">
        <v>0.88600321765111467</v>
      </c>
      <c r="M13" s="44">
        <v>220</v>
      </c>
      <c r="N13" s="51">
        <v>0.23553826199740596</v>
      </c>
    </row>
    <row r="14" spans="2:14" x14ac:dyDescent="0.25">
      <c r="B14" s="41">
        <v>45508</v>
      </c>
      <c r="C14" s="43">
        <v>2793</v>
      </c>
      <c r="D14" s="43">
        <v>1969</v>
      </c>
      <c r="E14" s="43">
        <v>341</v>
      </c>
      <c r="F14" s="46">
        <v>694</v>
      </c>
      <c r="G14" s="46">
        <v>644</v>
      </c>
      <c r="H14" s="44">
        <v>326</v>
      </c>
      <c r="I14" s="44">
        <v>4390</v>
      </c>
      <c r="J14" s="44">
        <v>8769</v>
      </c>
      <c r="K14" s="44">
        <v>7799</v>
      </c>
      <c r="L14" s="51">
        <v>0.88938305394001593</v>
      </c>
      <c r="M14" s="44">
        <v>152</v>
      </c>
      <c r="N14" s="51">
        <v>0.23259392229773049</v>
      </c>
    </row>
    <row r="15" spans="2:14" x14ac:dyDescent="0.25">
      <c r="B15" s="41">
        <v>45509</v>
      </c>
      <c r="C15" s="43">
        <v>2834</v>
      </c>
      <c r="D15" s="43">
        <v>2146</v>
      </c>
      <c r="E15" s="43">
        <v>396</v>
      </c>
      <c r="F15" s="46">
        <v>744</v>
      </c>
      <c r="G15" s="46">
        <v>682</v>
      </c>
      <c r="H15" s="44">
        <v>319</v>
      </c>
      <c r="I15" s="44">
        <v>4581</v>
      </c>
      <c r="J15" s="44">
        <v>9130</v>
      </c>
      <c r="K15" s="44">
        <v>8137</v>
      </c>
      <c r="L15" s="51">
        <v>0.89123767798466591</v>
      </c>
      <c r="M15" s="44">
        <v>240</v>
      </c>
      <c r="N15" s="51">
        <v>0.21461819096741727</v>
      </c>
    </row>
    <row r="16" spans="2:14" x14ac:dyDescent="0.25">
      <c r="B16" s="41">
        <v>45510</v>
      </c>
      <c r="C16" s="43">
        <v>2845</v>
      </c>
      <c r="D16" s="43">
        <v>2105</v>
      </c>
      <c r="E16" s="43">
        <v>359</v>
      </c>
      <c r="F16" s="46">
        <v>715</v>
      </c>
      <c r="G16" s="46">
        <v>657</v>
      </c>
      <c r="H16" s="44">
        <v>307</v>
      </c>
      <c r="I16" s="44">
        <v>4552</v>
      </c>
      <c r="J16" s="44">
        <v>9063</v>
      </c>
      <c r="K16" s="44">
        <v>7968</v>
      </c>
      <c r="L16" s="51">
        <v>0.87917907977490894</v>
      </c>
      <c r="M16" s="44">
        <v>306</v>
      </c>
      <c r="N16" s="51">
        <v>0.22454854750065428</v>
      </c>
    </row>
    <row r="17" spans="2:14" x14ac:dyDescent="0.25">
      <c r="B17" s="41">
        <v>45511</v>
      </c>
      <c r="C17" s="43">
        <v>2814</v>
      </c>
      <c r="D17" s="43">
        <v>2120</v>
      </c>
      <c r="E17" s="43">
        <v>346</v>
      </c>
      <c r="F17" s="46">
        <v>709</v>
      </c>
      <c r="G17" s="46">
        <v>667</v>
      </c>
      <c r="H17" s="44">
        <v>322</v>
      </c>
      <c r="I17" s="44">
        <v>4505</v>
      </c>
      <c r="J17" s="44">
        <v>9102</v>
      </c>
      <c r="K17" s="44">
        <v>7997</v>
      </c>
      <c r="L17" s="51">
        <v>0.87859811030542734</v>
      </c>
      <c r="M17" s="44">
        <v>373</v>
      </c>
      <c r="N17" s="51">
        <v>0.22831050228310501</v>
      </c>
    </row>
    <row r="18" spans="2:14" x14ac:dyDescent="0.25">
      <c r="B18" s="41">
        <v>45512</v>
      </c>
      <c r="C18" s="43">
        <v>2812</v>
      </c>
      <c r="D18" s="43">
        <v>2134</v>
      </c>
      <c r="E18" s="43">
        <v>378</v>
      </c>
      <c r="F18" s="46">
        <v>701</v>
      </c>
      <c r="G18" s="46">
        <v>683</v>
      </c>
      <c r="H18" s="44">
        <v>311</v>
      </c>
      <c r="I18" s="44">
        <v>4521</v>
      </c>
      <c r="J18" s="44">
        <v>9163</v>
      </c>
      <c r="K18" s="44">
        <v>7989</v>
      </c>
      <c r="L18" s="51">
        <v>0.87187602313652734</v>
      </c>
      <c r="M18" s="44">
        <v>313</v>
      </c>
      <c r="N18" s="51">
        <v>0.22730799069045771</v>
      </c>
    </row>
    <row r="19" spans="2:14" x14ac:dyDescent="0.25">
      <c r="B19" s="41">
        <v>45513</v>
      </c>
      <c r="C19" s="43">
        <v>2767</v>
      </c>
      <c r="D19" s="43">
        <v>2100</v>
      </c>
      <c r="E19" s="43">
        <v>377</v>
      </c>
      <c r="F19" s="46">
        <v>666</v>
      </c>
      <c r="G19" s="46">
        <v>656</v>
      </c>
      <c r="H19" s="44">
        <v>311</v>
      </c>
      <c r="I19" s="44">
        <v>4397</v>
      </c>
      <c r="J19" s="44">
        <v>9101</v>
      </c>
      <c r="K19" s="44">
        <v>7932</v>
      </c>
      <c r="L19" s="51">
        <v>0.87155257663992969</v>
      </c>
      <c r="M19" s="44">
        <v>362</v>
      </c>
      <c r="N19" s="51">
        <v>0.2258573117855735</v>
      </c>
    </row>
    <row r="20" spans="2:14" x14ac:dyDescent="0.25">
      <c r="B20" s="41">
        <v>45514</v>
      </c>
      <c r="C20" s="43">
        <v>2784</v>
      </c>
      <c r="D20" s="43">
        <v>2010</v>
      </c>
      <c r="E20" s="43">
        <v>367</v>
      </c>
      <c r="F20" s="46">
        <v>624</v>
      </c>
      <c r="G20" s="46">
        <v>639</v>
      </c>
      <c r="H20" s="44">
        <v>290</v>
      </c>
      <c r="I20" s="44">
        <v>4292</v>
      </c>
      <c r="J20" s="44">
        <v>9014</v>
      </c>
      <c r="K20" s="44">
        <v>7743</v>
      </c>
      <c r="L20" s="51">
        <v>0.85899711559795877</v>
      </c>
      <c r="M20" s="44">
        <v>218</v>
      </c>
      <c r="N20" s="51">
        <v>0.22923945176027949</v>
      </c>
    </row>
    <row r="21" spans="2:14" x14ac:dyDescent="0.25">
      <c r="B21" s="41">
        <v>45515</v>
      </c>
      <c r="C21" s="43">
        <v>2875</v>
      </c>
      <c r="D21" s="43">
        <v>2042</v>
      </c>
      <c r="E21" s="43">
        <v>400</v>
      </c>
      <c r="F21" s="46">
        <v>640</v>
      </c>
      <c r="G21" s="46">
        <v>669</v>
      </c>
      <c r="H21" s="44">
        <v>305</v>
      </c>
      <c r="I21" s="44">
        <v>4409</v>
      </c>
      <c r="J21" s="44">
        <v>9005</v>
      </c>
      <c r="K21" s="44">
        <v>7971</v>
      </c>
      <c r="L21" s="51">
        <v>0.88517490283176015</v>
      </c>
      <c r="M21" s="44">
        <v>184</v>
      </c>
      <c r="N21" s="51">
        <v>0.23065902578796563</v>
      </c>
    </row>
    <row r="22" spans="2:14" x14ac:dyDescent="0.25">
      <c r="B22" s="41">
        <v>45516</v>
      </c>
      <c r="C22" s="43">
        <v>2967</v>
      </c>
      <c r="D22" s="43">
        <v>2139</v>
      </c>
      <c r="E22" s="43">
        <v>403</v>
      </c>
      <c r="F22" s="46">
        <v>739</v>
      </c>
      <c r="G22" s="46">
        <v>557</v>
      </c>
      <c r="H22" s="44">
        <v>317</v>
      </c>
      <c r="I22" s="44">
        <v>4715</v>
      </c>
      <c r="J22" s="44">
        <v>9199</v>
      </c>
      <c r="K22" s="44">
        <v>8164</v>
      </c>
      <c r="L22" s="51">
        <v>0.88748777040982718</v>
      </c>
      <c r="M22" s="44">
        <v>230</v>
      </c>
      <c r="N22" s="51">
        <v>0.21487090367428005</v>
      </c>
    </row>
    <row r="23" spans="2:14" x14ac:dyDescent="0.25">
      <c r="B23" s="41">
        <v>45517</v>
      </c>
      <c r="C23" s="43">
        <v>2935</v>
      </c>
      <c r="D23" s="43">
        <v>2097</v>
      </c>
      <c r="E23" s="43">
        <v>366</v>
      </c>
      <c r="F23" s="46">
        <v>745</v>
      </c>
      <c r="G23" s="46">
        <v>540</v>
      </c>
      <c r="H23" s="44">
        <v>298</v>
      </c>
      <c r="I23" s="44">
        <v>4667</v>
      </c>
      <c r="J23" s="44">
        <v>9214</v>
      </c>
      <c r="K23" s="44">
        <v>8135</v>
      </c>
      <c r="L23" s="51">
        <v>0.88289559366181902</v>
      </c>
      <c r="M23" s="44">
        <v>314</v>
      </c>
      <c r="N23" s="51">
        <v>0.22797992471769135</v>
      </c>
    </row>
    <row r="24" spans="2:14" x14ac:dyDescent="0.25">
      <c r="B24" s="41">
        <v>45518</v>
      </c>
      <c r="C24" s="43">
        <v>2901</v>
      </c>
      <c r="D24" s="43">
        <v>2093</v>
      </c>
      <c r="E24" s="43">
        <v>377</v>
      </c>
      <c r="F24" s="46">
        <v>719</v>
      </c>
      <c r="G24" s="46">
        <v>532</v>
      </c>
      <c r="H24" s="44">
        <v>306</v>
      </c>
      <c r="I24" s="44">
        <v>4626</v>
      </c>
      <c r="J24" s="44">
        <v>9218</v>
      </c>
      <c r="K24" s="44">
        <v>8176</v>
      </c>
      <c r="L24" s="51">
        <v>0.88696029507485352</v>
      </c>
      <c r="M24" s="44">
        <v>313</v>
      </c>
      <c r="N24" s="51">
        <v>0.22170871846115414</v>
      </c>
    </row>
    <row r="25" spans="2:14" x14ac:dyDescent="0.25">
      <c r="B25" s="41">
        <v>45519</v>
      </c>
      <c r="C25" s="43">
        <v>2918</v>
      </c>
      <c r="D25" s="43">
        <v>2105</v>
      </c>
      <c r="E25" s="43">
        <v>363</v>
      </c>
      <c r="F25" s="46">
        <v>703</v>
      </c>
      <c r="G25" s="46">
        <v>537</v>
      </c>
      <c r="H25" s="44">
        <v>302</v>
      </c>
      <c r="I25" s="44">
        <v>4563</v>
      </c>
      <c r="J25" s="44">
        <v>9207</v>
      </c>
      <c r="K25" s="44">
        <v>8145</v>
      </c>
      <c r="L25" s="51">
        <v>0.88465298142717497</v>
      </c>
      <c r="M25" s="44">
        <v>344</v>
      </c>
      <c r="N25" s="51">
        <v>0.22847558702944465</v>
      </c>
    </row>
    <row r="26" spans="2:14" x14ac:dyDescent="0.25">
      <c r="B26" s="41">
        <v>45520</v>
      </c>
      <c r="C26" s="43">
        <v>2878</v>
      </c>
      <c r="D26" s="43">
        <v>2105</v>
      </c>
      <c r="E26" s="43">
        <v>343</v>
      </c>
      <c r="F26" s="46">
        <v>701</v>
      </c>
      <c r="G26" s="46">
        <v>534</v>
      </c>
      <c r="H26" s="44">
        <v>302</v>
      </c>
      <c r="I26" s="44">
        <v>4512</v>
      </c>
      <c r="J26" s="44">
        <v>9144</v>
      </c>
      <c r="K26" s="44">
        <v>8086</v>
      </c>
      <c r="L26" s="51">
        <v>0.88429571303587051</v>
      </c>
      <c r="M26" s="44">
        <v>325</v>
      </c>
      <c r="N26" s="51">
        <v>0.22353830645161291</v>
      </c>
    </row>
    <row r="27" spans="2:14" x14ac:dyDescent="0.25">
      <c r="B27" s="41">
        <v>45521</v>
      </c>
      <c r="C27" s="43">
        <v>2889</v>
      </c>
      <c r="D27" s="43">
        <v>2070</v>
      </c>
      <c r="E27" s="43">
        <v>336</v>
      </c>
      <c r="F27" s="46">
        <v>695</v>
      </c>
      <c r="G27" s="46">
        <v>564</v>
      </c>
      <c r="H27" s="44">
        <v>294</v>
      </c>
      <c r="I27" s="44">
        <v>4463</v>
      </c>
      <c r="J27" s="44">
        <v>9071</v>
      </c>
      <c r="K27" s="44">
        <v>7996</v>
      </c>
      <c r="L27" s="51">
        <v>0.88149046411641496</v>
      </c>
      <c r="M27" s="44">
        <v>218</v>
      </c>
      <c r="N27" s="51">
        <v>0.22823319755600815</v>
      </c>
    </row>
    <row r="28" spans="2:14" x14ac:dyDescent="0.25">
      <c r="B28" s="41">
        <v>45522</v>
      </c>
      <c r="C28" s="43">
        <v>2949</v>
      </c>
      <c r="D28" s="43">
        <v>2140</v>
      </c>
      <c r="E28" s="43">
        <v>364</v>
      </c>
      <c r="F28" s="46">
        <v>708</v>
      </c>
      <c r="G28" s="46">
        <v>572</v>
      </c>
      <c r="H28" s="44">
        <v>303</v>
      </c>
      <c r="I28" s="44">
        <v>4585</v>
      </c>
      <c r="J28" s="44">
        <v>9151</v>
      </c>
      <c r="K28" s="44">
        <v>8121</v>
      </c>
      <c r="L28" s="51">
        <v>0.8874439951917823</v>
      </c>
      <c r="M28" s="44">
        <v>191</v>
      </c>
      <c r="N28" s="51">
        <v>0.2280987592430129</v>
      </c>
    </row>
    <row r="29" spans="2:14" x14ac:dyDescent="0.25">
      <c r="B29" s="41">
        <v>45523</v>
      </c>
      <c r="C29" s="43">
        <v>2989</v>
      </c>
      <c r="D29" s="43">
        <v>1984</v>
      </c>
      <c r="E29" s="43">
        <v>390</v>
      </c>
      <c r="F29" s="46">
        <v>716</v>
      </c>
      <c r="G29" s="46">
        <v>646</v>
      </c>
      <c r="H29" s="44">
        <v>321</v>
      </c>
      <c r="I29" s="44">
        <v>4701</v>
      </c>
      <c r="J29" s="44">
        <v>9182</v>
      </c>
      <c r="K29" s="44">
        <v>8305</v>
      </c>
      <c r="L29" s="51">
        <v>0.90448703986059686</v>
      </c>
      <c r="M29" s="44">
        <v>230</v>
      </c>
      <c r="N29" s="51">
        <v>0.23031640912435614</v>
      </c>
    </row>
    <row r="30" spans="2:14" x14ac:dyDescent="0.25">
      <c r="B30" s="41">
        <v>45524</v>
      </c>
      <c r="C30" s="43">
        <v>2914</v>
      </c>
      <c r="D30" s="43">
        <v>1949</v>
      </c>
      <c r="E30" s="43">
        <v>371</v>
      </c>
      <c r="F30" s="46">
        <v>677</v>
      </c>
      <c r="G30" s="46">
        <v>588</v>
      </c>
      <c r="H30" s="44">
        <v>328</v>
      </c>
      <c r="I30" s="44">
        <v>4673</v>
      </c>
      <c r="J30" s="44">
        <v>9180</v>
      </c>
      <c r="K30" s="44">
        <v>8253</v>
      </c>
      <c r="L30" s="51">
        <v>0.89901960784313728</v>
      </c>
      <c r="M30" s="44">
        <v>328</v>
      </c>
      <c r="N30" s="51">
        <v>0.23232071713147409</v>
      </c>
    </row>
    <row r="31" spans="2:14" x14ac:dyDescent="0.25">
      <c r="B31" s="41">
        <v>45525</v>
      </c>
      <c r="C31" s="43">
        <v>2863</v>
      </c>
      <c r="D31" s="43">
        <v>2007</v>
      </c>
      <c r="E31" s="43">
        <v>377</v>
      </c>
      <c r="F31" s="46">
        <v>624</v>
      </c>
      <c r="G31" s="46">
        <v>593</v>
      </c>
      <c r="H31" s="44">
        <v>331</v>
      </c>
      <c r="I31" s="44">
        <v>4571</v>
      </c>
      <c r="J31" s="44">
        <v>9074</v>
      </c>
      <c r="K31" s="44">
        <v>8061</v>
      </c>
      <c r="L31" s="51">
        <v>0.8883623539783998</v>
      </c>
      <c r="M31" s="44">
        <v>329</v>
      </c>
      <c r="N31" s="51">
        <v>0.23563952004084759</v>
      </c>
    </row>
    <row r="32" spans="2:14" x14ac:dyDescent="0.25">
      <c r="B32" s="41">
        <v>45526</v>
      </c>
      <c r="C32" s="43">
        <v>2857</v>
      </c>
      <c r="D32" s="43">
        <v>2053</v>
      </c>
      <c r="E32" s="43">
        <v>381</v>
      </c>
      <c r="F32" s="46">
        <v>627</v>
      </c>
      <c r="G32" s="46">
        <v>573</v>
      </c>
      <c r="H32" s="44">
        <v>338</v>
      </c>
      <c r="I32" s="44">
        <v>4602</v>
      </c>
      <c r="J32" s="44">
        <v>9212</v>
      </c>
      <c r="K32" s="44">
        <v>8193</v>
      </c>
      <c r="L32" s="51">
        <v>0.88938341293964396</v>
      </c>
      <c r="M32" s="44">
        <v>344</v>
      </c>
      <c r="N32" s="51">
        <v>0.23095090118085768</v>
      </c>
    </row>
    <row r="33" spans="2:15" x14ac:dyDescent="0.25">
      <c r="B33" s="41">
        <v>45527</v>
      </c>
      <c r="C33" s="43">
        <v>2836</v>
      </c>
      <c r="D33" s="43">
        <v>2051</v>
      </c>
      <c r="E33" s="43">
        <v>363</v>
      </c>
      <c r="F33" s="46">
        <v>649</v>
      </c>
      <c r="G33" s="46">
        <v>568</v>
      </c>
      <c r="H33" s="44">
        <v>338</v>
      </c>
      <c r="I33" s="44">
        <v>4552</v>
      </c>
      <c r="J33" s="44">
        <v>9111</v>
      </c>
      <c r="K33" s="44">
        <v>8112</v>
      </c>
      <c r="L33" s="51">
        <v>0.89035232136977283</v>
      </c>
      <c r="M33" s="44">
        <v>344</v>
      </c>
      <c r="N33" s="51">
        <v>0.22881033827442038</v>
      </c>
    </row>
    <row r="34" spans="2:15" x14ac:dyDescent="0.25">
      <c r="B34" s="41">
        <v>45528</v>
      </c>
      <c r="C34" s="43">
        <v>2848</v>
      </c>
      <c r="D34" s="43">
        <v>2074</v>
      </c>
      <c r="E34" s="43">
        <v>365</v>
      </c>
      <c r="F34" s="46">
        <v>626</v>
      </c>
      <c r="G34" s="46">
        <v>595</v>
      </c>
      <c r="H34" s="44">
        <v>315</v>
      </c>
      <c r="I34" s="44">
        <v>4545</v>
      </c>
      <c r="J34" s="44">
        <v>9059</v>
      </c>
      <c r="K34" s="44">
        <v>8162</v>
      </c>
      <c r="L34" s="51">
        <v>0.90098244839386243</v>
      </c>
      <c r="M34" s="44">
        <v>212</v>
      </c>
      <c r="N34" s="51">
        <v>0.23234738829452486</v>
      </c>
    </row>
    <row r="35" spans="2:15" x14ac:dyDescent="0.25">
      <c r="B35" s="41">
        <v>45529</v>
      </c>
      <c r="C35" s="43">
        <v>2898</v>
      </c>
      <c r="D35" s="43">
        <v>2083</v>
      </c>
      <c r="E35" s="43">
        <v>380</v>
      </c>
      <c r="F35" s="46">
        <v>627</v>
      </c>
      <c r="G35" s="46">
        <v>590</v>
      </c>
      <c r="H35" s="44">
        <v>317</v>
      </c>
      <c r="I35" s="44">
        <v>4589</v>
      </c>
      <c r="J35" s="44">
        <v>9068</v>
      </c>
      <c r="K35" s="44">
        <v>8243</v>
      </c>
      <c r="L35" s="51">
        <v>0.90902073224525803</v>
      </c>
      <c r="M35" s="44">
        <v>160</v>
      </c>
      <c r="N35" s="51">
        <v>0.22698392923881899</v>
      </c>
    </row>
    <row r="36" spans="2:15" x14ac:dyDescent="0.25">
      <c r="B36" s="41">
        <v>45530</v>
      </c>
      <c r="C36" s="43">
        <v>2917</v>
      </c>
      <c r="D36" s="43">
        <v>2076</v>
      </c>
      <c r="E36" s="43">
        <v>424</v>
      </c>
      <c r="F36" s="46">
        <v>665</v>
      </c>
      <c r="G36" s="46">
        <v>562</v>
      </c>
      <c r="H36" s="44">
        <v>306</v>
      </c>
      <c r="I36" s="44">
        <v>4625</v>
      </c>
      <c r="J36" s="44">
        <v>9064</v>
      </c>
      <c r="K36" s="44">
        <v>7994</v>
      </c>
      <c r="L36" s="51">
        <v>0.88195057369814656</v>
      </c>
      <c r="M36" s="44">
        <v>144</v>
      </c>
      <c r="N36" s="51">
        <v>0.23017262947210407</v>
      </c>
    </row>
    <row r="37" spans="2:15" x14ac:dyDescent="0.25">
      <c r="B37" s="41">
        <v>45531</v>
      </c>
      <c r="C37" s="43">
        <v>2872</v>
      </c>
      <c r="D37" s="43">
        <v>2091</v>
      </c>
      <c r="E37" s="43">
        <v>398</v>
      </c>
      <c r="F37" s="46">
        <v>688</v>
      </c>
      <c r="G37" s="46">
        <v>565</v>
      </c>
      <c r="H37" s="44">
        <v>336</v>
      </c>
      <c r="I37" s="44">
        <v>4562</v>
      </c>
      <c r="J37" s="44">
        <v>9076</v>
      </c>
      <c r="K37" s="44">
        <v>8024</v>
      </c>
      <c r="L37" s="51">
        <v>0.88408990744821503</v>
      </c>
      <c r="M37" s="44">
        <v>228</v>
      </c>
      <c r="N37" s="51">
        <v>0.22706879361914256</v>
      </c>
    </row>
    <row r="38" spans="2:15" x14ac:dyDescent="0.25">
      <c r="B38" s="41">
        <v>45532</v>
      </c>
      <c r="C38" s="43">
        <v>2802</v>
      </c>
      <c r="D38" s="43">
        <v>2054</v>
      </c>
      <c r="E38" s="43">
        <v>376</v>
      </c>
      <c r="F38" s="46">
        <v>678</v>
      </c>
      <c r="G38" s="46">
        <v>528</v>
      </c>
      <c r="H38" s="44">
        <v>342</v>
      </c>
      <c r="I38" s="44">
        <v>4549</v>
      </c>
      <c r="J38" s="44">
        <v>9066</v>
      </c>
      <c r="K38" s="44">
        <v>8072</v>
      </c>
      <c r="L38" s="51">
        <v>0.89035958526362236</v>
      </c>
      <c r="M38" s="44">
        <v>334</v>
      </c>
      <c r="N38" s="51">
        <v>0.22918731417244798</v>
      </c>
    </row>
    <row r="39" spans="2:15" x14ac:dyDescent="0.25">
      <c r="B39" s="41">
        <v>45533</v>
      </c>
      <c r="C39" s="43">
        <v>2815</v>
      </c>
      <c r="D39" s="43">
        <v>2042</v>
      </c>
      <c r="E39" s="43">
        <v>399</v>
      </c>
      <c r="F39" s="46">
        <v>662</v>
      </c>
      <c r="G39" s="46">
        <v>552</v>
      </c>
      <c r="H39" s="44">
        <v>327</v>
      </c>
      <c r="I39" s="44">
        <v>4516</v>
      </c>
      <c r="J39" s="44">
        <v>9019</v>
      </c>
      <c r="K39" s="44">
        <v>8009</v>
      </c>
      <c r="L39" s="51">
        <v>0.88801419226078282</v>
      </c>
      <c r="M39" s="44">
        <v>302</v>
      </c>
      <c r="N39" s="51">
        <v>0.23211387189411911</v>
      </c>
    </row>
    <row r="40" spans="2:15" x14ac:dyDescent="0.25">
      <c r="B40" s="41">
        <v>45534</v>
      </c>
      <c r="C40" s="43">
        <v>2789</v>
      </c>
      <c r="D40" s="43">
        <v>1998</v>
      </c>
      <c r="E40" s="43">
        <v>376</v>
      </c>
      <c r="F40" s="46">
        <v>687</v>
      </c>
      <c r="G40" s="46">
        <v>546</v>
      </c>
      <c r="H40" s="44">
        <v>318</v>
      </c>
      <c r="I40" s="44">
        <v>4418</v>
      </c>
      <c r="J40" s="44">
        <v>8967</v>
      </c>
      <c r="K40" s="44">
        <v>7895</v>
      </c>
      <c r="L40" s="51">
        <v>0.88045054087208652</v>
      </c>
      <c r="M40" s="44">
        <v>297</v>
      </c>
      <c r="N40" s="51">
        <v>0.22824572514249525</v>
      </c>
    </row>
    <row r="41" spans="2:15" x14ac:dyDescent="0.25">
      <c r="B41" s="41">
        <v>45535</v>
      </c>
      <c r="C41" s="43">
        <v>2780</v>
      </c>
      <c r="D41" s="43">
        <v>2023</v>
      </c>
      <c r="E41" s="43">
        <v>379</v>
      </c>
      <c r="F41" s="46">
        <v>704</v>
      </c>
      <c r="G41" s="46">
        <v>547</v>
      </c>
      <c r="H41" s="44">
        <v>330</v>
      </c>
      <c r="I41" s="44">
        <v>4437</v>
      </c>
      <c r="J41" s="44">
        <v>8912</v>
      </c>
      <c r="K41" s="44">
        <v>7876</v>
      </c>
      <c r="L41" s="51">
        <v>0.88375224416517051</v>
      </c>
      <c r="M41" s="44">
        <v>218</v>
      </c>
      <c r="N41" s="51">
        <v>0.2334941594718131</v>
      </c>
    </row>
    <row r="42" spans="2:15" x14ac:dyDescent="0.25">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25">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25">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25">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25">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25">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25">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25">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25">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25">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25">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25">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25">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25">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25">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25">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25">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25">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25">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25">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25">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25">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25">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25">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25">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25">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25">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25">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25">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25">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25">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25">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25">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25">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25">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25">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25">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25">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25">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25">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25">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25">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25">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25">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25">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25">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25">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25">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25">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25">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25">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25">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25">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25">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25">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25">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25">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25">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25">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25">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25">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25">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25">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25">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25">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25">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25">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25">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25">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25">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25">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25">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25">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25">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25">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25">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25">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25">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25">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25">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25">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25">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25">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25">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25">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25">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25">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25">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25">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25">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25">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25">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25">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25">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25">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25">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25">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25">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25">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25">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25">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25">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25">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25">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25">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25">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25">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25">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25">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25">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25">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25">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25">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25">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25">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25">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25">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25">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25">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25">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25">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25">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25">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25">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25">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25">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25">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25">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25">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25">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25">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25">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25">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25">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25">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25">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25">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25">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25">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25">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25">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25">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25">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25">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25">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25">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25">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25">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25">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25">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25">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25">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25">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25">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25">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25">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25">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25">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25">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25">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25">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25">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25">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25">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25">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25">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25">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25">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25">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25">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25">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25">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25">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25">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25">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25">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25">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25">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25">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25">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25">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25">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25">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25">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25">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25">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25">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25">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25">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25">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25">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25">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25">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25">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25">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25">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25">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25">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25">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25">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25">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25">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25">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25">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25">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25">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25">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25">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25">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25">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25">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25">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25">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25">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25">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25">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25">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25">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25">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25">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25">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25">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25">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25">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25">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25">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25">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25">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25">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25">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25">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25">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25">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25">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25">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25">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25">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25">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25">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25">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25">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25">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25">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25">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25">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25">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25">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25">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25">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25">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25">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25">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25">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25">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25">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25">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25">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25">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25">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25">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25">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25">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25">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25">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25">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25">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25">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25">
      <c r="B309" s="41">
        <v>45803</v>
      </c>
      <c r="C309" s="43">
        <v>3098</v>
      </c>
      <c r="D309" s="43">
        <v>2305</v>
      </c>
      <c r="E309" s="43">
        <v>386</v>
      </c>
      <c r="F309" s="46">
        <v>789</v>
      </c>
      <c r="G309" s="46">
        <v>360</v>
      </c>
      <c r="H309" s="44">
        <v>291</v>
      </c>
      <c r="I309" s="44">
        <v>5614</v>
      </c>
      <c r="J309" s="44">
        <v>9875</v>
      </c>
      <c r="K309" s="44">
        <v>8961</v>
      </c>
      <c r="L309" s="51">
        <v>0.90744303797468351</v>
      </c>
      <c r="M309" s="44">
        <v>181</v>
      </c>
      <c r="N309" s="51">
        <v>0.21537774801919429</v>
      </c>
    </row>
    <row r="310" spans="2:14" x14ac:dyDescent="0.25">
      <c r="B310" s="41">
        <v>45804</v>
      </c>
      <c r="C310" s="43">
        <v>2972</v>
      </c>
      <c r="D310" s="43">
        <v>2273</v>
      </c>
      <c r="E310" s="43">
        <v>348</v>
      </c>
      <c r="F310" s="46">
        <v>849</v>
      </c>
      <c r="G310" s="46">
        <v>407</v>
      </c>
      <c r="H310" s="44">
        <v>276</v>
      </c>
      <c r="I310" s="44">
        <v>5442</v>
      </c>
      <c r="J310" s="44">
        <v>9872</v>
      </c>
      <c r="K310" s="44">
        <v>8882</v>
      </c>
      <c r="L310" s="51">
        <v>0.89971636952998379</v>
      </c>
      <c r="M310" s="44">
        <v>239</v>
      </c>
      <c r="N310" s="51">
        <v>0.21763116415221798</v>
      </c>
    </row>
    <row r="311" spans="2:14" x14ac:dyDescent="0.25">
      <c r="B311" s="41">
        <v>45805</v>
      </c>
      <c r="C311" s="43">
        <v>2967</v>
      </c>
      <c r="D311" s="43">
        <v>2268</v>
      </c>
      <c r="E311" s="43">
        <v>330</v>
      </c>
      <c r="F311" s="46">
        <v>811</v>
      </c>
      <c r="G311" s="46">
        <v>364</v>
      </c>
      <c r="H311" s="44">
        <v>275</v>
      </c>
      <c r="I311" s="44">
        <v>5447</v>
      </c>
      <c r="J311" s="44">
        <v>9862</v>
      </c>
      <c r="K311" s="44">
        <v>8840</v>
      </c>
      <c r="L311" s="51">
        <v>0.89636990468464817</v>
      </c>
      <c r="M311" s="44">
        <v>343</v>
      </c>
      <c r="N311" s="51">
        <v>0.22850678733031674</v>
      </c>
    </row>
    <row r="312" spans="2:14" x14ac:dyDescent="0.25">
      <c r="B312" s="41">
        <v>45806</v>
      </c>
      <c r="C312" s="43">
        <v>2973</v>
      </c>
      <c r="D312" s="43">
        <v>2248</v>
      </c>
      <c r="E312" s="43">
        <v>332</v>
      </c>
      <c r="F312" s="46">
        <v>768</v>
      </c>
      <c r="G312" s="46">
        <v>379</v>
      </c>
      <c r="H312" s="44">
        <v>286</v>
      </c>
      <c r="I312" s="44">
        <v>5401</v>
      </c>
      <c r="J312" s="44">
        <v>9842</v>
      </c>
      <c r="K312" s="44">
        <v>8857</v>
      </c>
      <c r="L312" s="51">
        <v>0.89991871570818938</v>
      </c>
      <c r="M312" s="44">
        <v>356</v>
      </c>
      <c r="N312" s="51">
        <v>0.23631026306875919</v>
      </c>
    </row>
    <row r="313" spans="2:14" x14ac:dyDescent="0.25">
      <c r="B313" s="41">
        <v>45807</v>
      </c>
      <c r="C313" s="43">
        <v>2959</v>
      </c>
      <c r="D313" s="43">
        <v>2207</v>
      </c>
      <c r="E313" s="43">
        <v>328</v>
      </c>
      <c r="F313" s="46">
        <v>819</v>
      </c>
      <c r="G313" s="46">
        <v>385</v>
      </c>
      <c r="H313" s="44">
        <v>281</v>
      </c>
      <c r="I313" s="44">
        <v>5384</v>
      </c>
      <c r="J313" s="44">
        <v>9847</v>
      </c>
      <c r="K313" s="44">
        <v>8832</v>
      </c>
      <c r="L313" s="51">
        <v>0.89692292068650348</v>
      </c>
      <c r="M313" s="44">
        <v>356</v>
      </c>
      <c r="N313" s="51">
        <v>0.23301630434782608</v>
      </c>
    </row>
    <row r="314" spans="2:14" x14ac:dyDescent="0.25">
      <c r="B314" s="41">
        <v>45808</v>
      </c>
      <c r="C314" s="43">
        <v>2976</v>
      </c>
      <c r="D314" s="43">
        <v>2275</v>
      </c>
      <c r="E314" s="43">
        <v>324</v>
      </c>
      <c r="F314" s="46">
        <v>804</v>
      </c>
      <c r="G314" s="46">
        <v>392</v>
      </c>
      <c r="H314" s="44">
        <v>283</v>
      </c>
      <c r="I314" s="44">
        <v>5429</v>
      </c>
      <c r="J314" s="44">
        <v>9811</v>
      </c>
      <c r="K314" s="44">
        <v>8837</v>
      </c>
      <c r="L314" s="51">
        <v>0.9007236775048415</v>
      </c>
      <c r="M314" s="44">
        <v>255</v>
      </c>
      <c r="N314" s="51">
        <v>0.2277922371845649</v>
      </c>
    </row>
    <row r="315" spans="2:14" x14ac:dyDescent="0.25">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25">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25">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25">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25">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25">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25">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25">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25">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25">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25">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25">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25">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25">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25">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25">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25">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25">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25">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25">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25">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25">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25">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25">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25">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25">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25">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25">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25">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25">
      <c r="B344" s="41">
        <v>45838</v>
      </c>
      <c r="C344" s="43">
        <v>2897</v>
      </c>
      <c r="D344" s="43">
        <v>2426</v>
      </c>
      <c r="E344" s="43">
        <v>411</v>
      </c>
      <c r="F344" s="46">
        <v>790</v>
      </c>
      <c r="G344" s="46">
        <v>480</v>
      </c>
      <c r="H344" s="44">
        <v>270</v>
      </c>
      <c r="I344" s="44">
        <v>5490</v>
      </c>
      <c r="J344" s="44">
        <v>9869</v>
      </c>
      <c r="K344" s="44">
        <v>8925</v>
      </c>
      <c r="L344" s="51">
        <v>0.90434694497922785</v>
      </c>
      <c r="M344" s="44">
        <v>267</v>
      </c>
      <c r="N344" s="51">
        <v>0.21434173669467788</v>
      </c>
    </row>
    <row r="345" spans="2:14" x14ac:dyDescent="0.25">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25">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25">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25">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25">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25">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25">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25">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25">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25">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25">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25">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25">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25">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25">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25">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25">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25">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25">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25">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25">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25">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25">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25">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25">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25">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25">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25">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25">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25">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25">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25">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25">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25">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25">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25">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25">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25">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25">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25">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25">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25">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25">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25">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25">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25">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25">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25">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25">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25">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25">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25">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25">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25">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25">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25">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25">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25">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25">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25">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25">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25">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25">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25">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25">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25">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25">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25">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25">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25">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25">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25">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25">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25">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25">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25">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25">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25">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25">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25">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25">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25">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25">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25">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25">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25">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25">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25">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25">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25">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25">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25">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25">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25">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25">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25">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25">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25">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25">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25">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25">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25">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25">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25">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25">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25">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25">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25">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25">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25">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25">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25">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25">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25">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25">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25">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25">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25">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25">
      <c r="B463" s="41">
        <v>45957</v>
      </c>
      <c r="C463" s="43">
        <v>2704</v>
      </c>
      <c r="D463" s="43">
        <v>2420</v>
      </c>
      <c r="E463" s="43">
        <v>462</v>
      </c>
      <c r="F463" s="46">
        <v>861</v>
      </c>
      <c r="G463" s="46">
        <v>421</v>
      </c>
      <c r="H463" s="44">
        <v>347</v>
      </c>
      <c r="I463" s="44">
        <v>5304</v>
      </c>
      <c r="J463" s="44">
        <v>9593</v>
      </c>
      <c r="K463" s="44">
        <v>8685</v>
      </c>
      <c r="L463" s="51">
        <v>0.90534764932763478</v>
      </c>
      <c r="M463" s="44">
        <v>218</v>
      </c>
      <c r="N463" s="51">
        <v>0.23454231433506045</v>
      </c>
    </row>
    <row r="464" spans="2:14" x14ac:dyDescent="0.25">
      <c r="B464" s="41">
        <v>45958</v>
      </c>
      <c r="C464" s="43">
        <v>2672</v>
      </c>
      <c r="D464" s="43">
        <v>2323</v>
      </c>
      <c r="E464" s="43">
        <v>481</v>
      </c>
      <c r="F464" s="46">
        <v>835</v>
      </c>
      <c r="G464" s="46">
        <v>405</v>
      </c>
      <c r="H464" s="44">
        <v>342</v>
      </c>
      <c r="I464" s="44">
        <v>5177</v>
      </c>
      <c r="J464" s="44">
        <v>9586</v>
      </c>
      <c r="K464" s="44">
        <v>8607</v>
      </c>
      <c r="L464" s="51">
        <v>0.89787189651575217</v>
      </c>
      <c r="M464" s="44">
        <v>312</v>
      </c>
      <c r="N464" s="51">
        <v>0.23666782851167653</v>
      </c>
    </row>
    <row r="465" spans="2:14" x14ac:dyDescent="0.25">
      <c r="B465" s="41">
        <v>45959</v>
      </c>
      <c r="C465" s="43">
        <v>2704</v>
      </c>
      <c r="D465" s="43">
        <v>2250</v>
      </c>
      <c r="E465" s="43">
        <v>485</v>
      </c>
      <c r="F465" s="46">
        <v>851</v>
      </c>
      <c r="G465" s="46">
        <v>398</v>
      </c>
      <c r="H465" s="44">
        <v>347</v>
      </c>
      <c r="I465" s="44">
        <v>5172</v>
      </c>
      <c r="J465" s="44">
        <v>9581</v>
      </c>
      <c r="K465" s="44">
        <v>8601</v>
      </c>
      <c r="L465" s="51">
        <v>0.89771422607243501</v>
      </c>
      <c r="M465" s="44">
        <v>361</v>
      </c>
      <c r="N465" s="51">
        <v>0.2407859551214975</v>
      </c>
    </row>
    <row r="466" spans="2:14" x14ac:dyDescent="0.25">
      <c r="B466" s="41">
        <v>45960</v>
      </c>
      <c r="C466" s="43">
        <v>2678</v>
      </c>
      <c r="D466" s="43">
        <v>2289</v>
      </c>
      <c r="E466" s="43">
        <v>492</v>
      </c>
      <c r="F466" s="46">
        <v>861</v>
      </c>
      <c r="G466" s="46">
        <v>425</v>
      </c>
      <c r="H466" s="44">
        <v>350</v>
      </c>
      <c r="I466" s="44">
        <v>5177</v>
      </c>
      <c r="J466" s="44">
        <v>9584</v>
      </c>
      <c r="K466" s="44">
        <v>8582</v>
      </c>
      <c r="L466" s="51">
        <v>0.89545075125208684</v>
      </c>
      <c r="M466" s="44">
        <v>359</v>
      </c>
      <c r="N466" s="51">
        <v>0.2365415986949429</v>
      </c>
    </row>
    <row r="467" spans="2:14" x14ac:dyDescent="0.25">
      <c r="B467" s="41">
        <v>45961</v>
      </c>
      <c r="C467" s="43">
        <v>2664</v>
      </c>
      <c r="D467" s="43">
        <v>2328</v>
      </c>
      <c r="E467" s="43">
        <v>469</v>
      </c>
      <c r="F467" s="46">
        <v>853</v>
      </c>
      <c r="G467" s="46">
        <v>434</v>
      </c>
      <c r="H467" s="44">
        <v>353</v>
      </c>
      <c r="I467" s="44">
        <v>5151</v>
      </c>
      <c r="J467" s="44">
        <v>9570</v>
      </c>
      <c r="K467" s="44">
        <v>8566</v>
      </c>
      <c r="L467" s="51">
        <v>0.89508881922675021</v>
      </c>
      <c r="M467" s="44">
        <v>337</v>
      </c>
      <c r="N467" s="51">
        <v>0.23604949801540975</v>
      </c>
    </row>
    <row r="468" spans="2:14" x14ac:dyDescent="0.25">
      <c r="B468" s="41">
        <v>45962</v>
      </c>
      <c r="C468" s="43">
        <v>2719</v>
      </c>
      <c r="D468" s="43">
        <v>2389</v>
      </c>
      <c r="E468" s="43">
        <v>468</v>
      </c>
      <c r="F468" s="46">
        <v>858</v>
      </c>
      <c r="G468" s="46">
        <v>415</v>
      </c>
      <c r="H468" s="44">
        <v>342</v>
      </c>
      <c r="I468" s="44">
        <v>5251</v>
      </c>
      <c r="J468" s="44">
        <v>9561</v>
      </c>
      <c r="K468" s="44">
        <v>8620</v>
      </c>
      <c r="L468" s="51">
        <v>0.90157933270578394</v>
      </c>
      <c r="M468" s="44">
        <v>214</v>
      </c>
      <c r="N468" s="51">
        <v>0.22668213457076566</v>
      </c>
    </row>
    <row r="469" spans="2:14" x14ac:dyDescent="0.25">
      <c r="B469" s="41">
        <v>45963</v>
      </c>
      <c r="C469" s="43">
        <v>2755</v>
      </c>
      <c r="D469" s="43">
        <v>2406</v>
      </c>
      <c r="E469" s="43">
        <v>466</v>
      </c>
      <c r="F469" s="46">
        <v>868</v>
      </c>
      <c r="G469" s="46">
        <v>432</v>
      </c>
      <c r="H469" s="44">
        <v>340</v>
      </c>
      <c r="I469" s="44">
        <v>5529</v>
      </c>
      <c r="J469" s="44">
        <v>9564</v>
      </c>
      <c r="K469" s="44">
        <v>8707</v>
      </c>
      <c r="L469" s="51">
        <v>0.91039314094521118</v>
      </c>
      <c r="M469" s="44">
        <v>116</v>
      </c>
      <c r="N469" s="51">
        <v>0.22591018720569656</v>
      </c>
    </row>
    <row r="470" spans="2:14" x14ac:dyDescent="0.25">
      <c r="B470" s="41">
        <v>45964</v>
      </c>
      <c r="C470" s="43">
        <v>2736</v>
      </c>
      <c r="D470" s="43">
        <v>2350</v>
      </c>
      <c r="E470" s="43">
        <v>481</v>
      </c>
      <c r="F470" s="46">
        <v>946</v>
      </c>
      <c r="G470" s="46">
        <v>376</v>
      </c>
      <c r="H470" s="44">
        <v>299</v>
      </c>
      <c r="I470" s="44">
        <v>5412</v>
      </c>
      <c r="J470" s="44">
        <v>9708</v>
      </c>
      <c r="K470" s="44">
        <v>8775</v>
      </c>
      <c r="L470" s="51">
        <v>0.90389369592088997</v>
      </c>
      <c r="M470" s="44">
        <v>233</v>
      </c>
      <c r="N470" s="51">
        <v>0.23396011396011396</v>
      </c>
    </row>
    <row r="471" spans="2:14" x14ac:dyDescent="0.25">
      <c r="B471" s="41">
        <v>45965</v>
      </c>
      <c r="C471" s="43">
        <v>2705</v>
      </c>
      <c r="D471" s="43">
        <v>2319</v>
      </c>
      <c r="E471" s="43">
        <v>425</v>
      </c>
      <c r="F471" s="46">
        <v>922</v>
      </c>
      <c r="G471" s="46">
        <v>390</v>
      </c>
      <c r="H471" s="44">
        <v>313</v>
      </c>
      <c r="I471" s="44">
        <v>5264</v>
      </c>
      <c r="J471" s="44">
        <v>9718</v>
      </c>
      <c r="K471" s="44">
        <v>8682</v>
      </c>
      <c r="L471" s="51">
        <v>0.89339370240790283</v>
      </c>
      <c r="M471" s="44">
        <v>352</v>
      </c>
      <c r="N471" s="51">
        <v>0.2358903478461184</v>
      </c>
    </row>
    <row r="472" spans="2:14" x14ac:dyDescent="0.25">
      <c r="B472" s="41">
        <v>45966</v>
      </c>
      <c r="C472" s="43">
        <v>2699</v>
      </c>
      <c r="D472" s="43">
        <v>2378</v>
      </c>
      <c r="E472" s="43">
        <v>403</v>
      </c>
      <c r="F472" s="46">
        <v>912</v>
      </c>
      <c r="G472" s="46">
        <v>398</v>
      </c>
      <c r="H472" s="44">
        <v>307</v>
      </c>
      <c r="I472" s="44">
        <v>5291</v>
      </c>
      <c r="J472" s="44">
        <v>9714</v>
      </c>
      <c r="K472" s="44">
        <v>8652</v>
      </c>
      <c r="L472" s="51">
        <v>0.89067325509573814</v>
      </c>
      <c r="M472" s="44">
        <v>366</v>
      </c>
      <c r="N472" s="51">
        <v>0.23058252427184467</v>
      </c>
    </row>
    <row r="473" spans="2:14" x14ac:dyDescent="0.25">
      <c r="B473" s="41">
        <v>45967</v>
      </c>
      <c r="C473" s="43">
        <v>2661</v>
      </c>
      <c r="D473" s="43">
        <v>2342</v>
      </c>
      <c r="E473" s="43">
        <v>406</v>
      </c>
      <c r="F473" s="46">
        <v>887</v>
      </c>
      <c r="G473" s="46">
        <v>388</v>
      </c>
      <c r="H473" s="44">
        <v>321</v>
      </c>
      <c r="I473" s="44">
        <v>5166</v>
      </c>
      <c r="J473" s="44">
        <v>9725</v>
      </c>
      <c r="K473" s="44">
        <v>8622</v>
      </c>
      <c r="L473" s="51">
        <v>0.88658097686375326</v>
      </c>
      <c r="M473" s="44">
        <v>352</v>
      </c>
      <c r="N473" s="51">
        <v>0.23729993041057759</v>
      </c>
    </row>
    <row r="474" spans="2:14" x14ac:dyDescent="0.25">
      <c r="B474" s="41">
        <v>45968</v>
      </c>
      <c r="C474" s="43">
        <v>2645</v>
      </c>
      <c r="D474" s="43">
        <v>2347</v>
      </c>
      <c r="E474" s="43">
        <v>429</v>
      </c>
      <c r="F474" s="46">
        <v>897</v>
      </c>
      <c r="G474" s="46">
        <v>374</v>
      </c>
      <c r="H474" s="44">
        <v>315</v>
      </c>
      <c r="I474" s="44">
        <v>5195</v>
      </c>
      <c r="J474" s="44">
        <v>9728</v>
      </c>
      <c r="K474" s="44">
        <v>8620</v>
      </c>
      <c r="L474" s="51">
        <v>0.88610197368421051</v>
      </c>
      <c r="M474" s="44">
        <v>350</v>
      </c>
      <c r="N474" s="51">
        <v>0.23584686774941996</v>
      </c>
    </row>
    <row r="475" spans="2:14" x14ac:dyDescent="0.25">
      <c r="B475" s="41">
        <v>45969</v>
      </c>
      <c r="C475" s="43">
        <v>2703</v>
      </c>
      <c r="D475" s="43">
        <v>2373</v>
      </c>
      <c r="E475" s="43">
        <v>429</v>
      </c>
      <c r="F475" s="46">
        <v>918</v>
      </c>
      <c r="G475" s="46">
        <v>388</v>
      </c>
      <c r="H475" s="44">
        <v>313</v>
      </c>
      <c r="I475" s="44">
        <v>5252</v>
      </c>
      <c r="J475" s="44">
        <v>9703</v>
      </c>
      <c r="K475" s="44">
        <v>8707</v>
      </c>
      <c r="L475" s="51">
        <v>0.89735133463877148</v>
      </c>
      <c r="M475" s="44">
        <v>248</v>
      </c>
      <c r="N475" s="51">
        <v>0.23176754335592054</v>
      </c>
    </row>
    <row r="476" spans="2:14" x14ac:dyDescent="0.25">
      <c r="B476" s="41">
        <v>45970</v>
      </c>
      <c r="C476" s="43">
        <v>2759</v>
      </c>
      <c r="D476" s="43">
        <v>2419</v>
      </c>
      <c r="E476" s="43">
        <v>430</v>
      </c>
      <c r="F476" s="46">
        <v>930</v>
      </c>
      <c r="G476" s="46">
        <v>394</v>
      </c>
      <c r="H476" s="44">
        <v>317</v>
      </c>
      <c r="I476" s="44">
        <v>5341</v>
      </c>
      <c r="J476" s="44">
        <v>9712</v>
      </c>
      <c r="K476" s="44">
        <v>8802</v>
      </c>
      <c r="L476" s="51">
        <v>0.90630148270181221</v>
      </c>
      <c r="M476" s="44">
        <v>137</v>
      </c>
      <c r="N476" s="51">
        <v>0.22438082254033173</v>
      </c>
    </row>
    <row r="477" spans="2:14" x14ac:dyDescent="0.25">
      <c r="B477" s="41">
        <v>45971</v>
      </c>
      <c r="C477" s="43">
        <v>2711</v>
      </c>
      <c r="D477" s="43">
        <v>2420</v>
      </c>
      <c r="E477" s="43">
        <v>470</v>
      </c>
      <c r="F477" s="46">
        <v>865</v>
      </c>
      <c r="G477" s="46">
        <v>437</v>
      </c>
      <c r="H477" s="44">
        <v>305</v>
      </c>
      <c r="I477" s="44">
        <v>5320</v>
      </c>
      <c r="J477" s="44">
        <v>9581</v>
      </c>
      <c r="K477" s="44">
        <v>8722</v>
      </c>
      <c r="L477" s="51">
        <v>0.91034338795532821</v>
      </c>
      <c r="M477" s="44">
        <v>385</v>
      </c>
      <c r="N477" s="51">
        <v>0.23618436138500343</v>
      </c>
    </row>
    <row r="478" spans="2:14" x14ac:dyDescent="0.25">
      <c r="B478" s="41">
        <v>45972</v>
      </c>
      <c r="C478" s="43">
        <v>2657</v>
      </c>
      <c r="D478" s="43">
        <v>2414</v>
      </c>
      <c r="E478" s="43">
        <v>441</v>
      </c>
      <c r="F478" s="46">
        <v>881</v>
      </c>
      <c r="G478" s="46">
        <v>431</v>
      </c>
      <c r="H478" s="44">
        <v>297</v>
      </c>
      <c r="I478" s="44">
        <v>5297</v>
      </c>
      <c r="J478" s="44">
        <v>9572</v>
      </c>
      <c r="K478" s="44">
        <v>8680</v>
      </c>
      <c r="L478" s="51">
        <v>0.90681153363978273</v>
      </c>
      <c r="M478" s="44">
        <v>456</v>
      </c>
      <c r="N478" s="51">
        <v>0.23536866359447003</v>
      </c>
    </row>
    <row r="479" spans="2:14" x14ac:dyDescent="0.25">
      <c r="B479" s="41">
        <v>45973</v>
      </c>
      <c r="C479" s="43">
        <v>2643</v>
      </c>
      <c r="D479" s="43">
        <v>2349</v>
      </c>
      <c r="E479" s="43">
        <v>459</v>
      </c>
      <c r="F479" s="46">
        <v>873</v>
      </c>
      <c r="G479" s="46">
        <v>464</v>
      </c>
      <c r="H479" s="44">
        <v>301</v>
      </c>
      <c r="I479" s="44">
        <v>5158</v>
      </c>
      <c r="J479" s="44">
        <v>9557</v>
      </c>
      <c r="K479" s="44">
        <v>8623</v>
      </c>
      <c r="L479" s="51">
        <v>0.90227058700429008</v>
      </c>
      <c r="M479" s="44">
        <v>492</v>
      </c>
      <c r="N479" s="51">
        <v>0.23564884610924272</v>
      </c>
    </row>
    <row r="480" spans="2:14" x14ac:dyDescent="0.25">
      <c r="B480" s="41">
        <v>45974</v>
      </c>
      <c r="C480" s="43">
        <v>2655</v>
      </c>
      <c r="D480" s="43">
        <v>2337</v>
      </c>
      <c r="E480" s="43">
        <v>447</v>
      </c>
      <c r="F480" s="46">
        <v>852</v>
      </c>
      <c r="G480" s="46">
        <v>485</v>
      </c>
      <c r="H480" s="44">
        <v>301</v>
      </c>
      <c r="I480" s="44">
        <v>5148</v>
      </c>
      <c r="J480" s="44">
        <v>9560</v>
      </c>
      <c r="K480" s="44">
        <v>8620</v>
      </c>
      <c r="L480" s="51">
        <v>0.90167364016736407</v>
      </c>
      <c r="M480" s="44">
        <v>502</v>
      </c>
      <c r="N480" s="51">
        <v>0.24060324825986079</v>
      </c>
    </row>
    <row r="481" spans="2:14" x14ac:dyDescent="0.25">
      <c r="B481" s="41">
        <v>45975</v>
      </c>
      <c r="C481" s="43">
        <v>2672</v>
      </c>
      <c r="D481" s="43">
        <v>2352</v>
      </c>
      <c r="E481" s="43">
        <v>442</v>
      </c>
      <c r="F481" s="46">
        <v>881</v>
      </c>
      <c r="G481" s="46">
        <v>492</v>
      </c>
      <c r="H481" s="44">
        <v>295</v>
      </c>
      <c r="I481" s="44">
        <v>5167</v>
      </c>
      <c r="J481" s="44">
        <v>9561</v>
      </c>
      <c r="K481" s="44">
        <v>8631</v>
      </c>
      <c r="L481" s="51">
        <v>0.90272983997489797</v>
      </c>
      <c r="M481" s="44">
        <v>498</v>
      </c>
      <c r="N481" s="51">
        <v>0.23114355231143552</v>
      </c>
    </row>
    <row r="482" spans="2:14" x14ac:dyDescent="0.25">
      <c r="B482" s="41">
        <v>45976</v>
      </c>
      <c r="C482" s="43">
        <v>2735</v>
      </c>
      <c r="D482" s="43">
        <v>2371</v>
      </c>
      <c r="E482" s="43">
        <v>466</v>
      </c>
      <c r="F482" s="46">
        <v>876</v>
      </c>
      <c r="G482" s="46">
        <v>470</v>
      </c>
      <c r="H482" s="44">
        <v>299</v>
      </c>
      <c r="I482" s="44">
        <v>5223</v>
      </c>
      <c r="J482" s="44">
        <v>9518</v>
      </c>
      <c r="K482" s="44">
        <v>8646</v>
      </c>
      <c r="L482" s="51">
        <v>0.90838411430972898</v>
      </c>
      <c r="M482" s="44">
        <v>360</v>
      </c>
      <c r="N482" s="51">
        <v>0.22310895211658571</v>
      </c>
    </row>
    <row r="483" spans="2:14" x14ac:dyDescent="0.25">
      <c r="B483" s="41">
        <v>45977</v>
      </c>
      <c r="C483" s="43">
        <v>2773</v>
      </c>
      <c r="D483" s="43">
        <v>2391</v>
      </c>
      <c r="E483" s="43">
        <v>472</v>
      </c>
      <c r="F483" s="46">
        <v>891</v>
      </c>
      <c r="G483" s="46">
        <v>480</v>
      </c>
      <c r="H483" s="44">
        <v>292</v>
      </c>
      <c r="I483" s="44">
        <v>5277</v>
      </c>
      <c r="J483" s="44">
        <v>9516</v>
      </c>
      <c r="K483" s="44">
        <v>8703</v>
      </c>
      <c r="L483" s="51">
        <v>0.91456494325346782</v>
      </c>
      <c r="M483" s="44">
        <v>302</v>
      </c>
      <c r="N483" s="51">
        <v>0.21854532919682867</v>
      </c>
    </row>
    <row r="484" spans="2:14" x14ac:dyDescent="0.25">
      <c r="B484" s="41">
        <v>45978</v>
      </c>
      <c r="C484" s="43">
        <v>2725</v>
      </c>
      <c r="D484" s="43">
        <v>2427</v>
      </c>
      <c r="E484" s="43">
        <v>480</v>
      </c>
      <c r="F484" s="46">
        <v>994</v>
      </c>
      <c r="G484" s="46">
        <v>452</v>
      </c>
      <c r="H484" s="44">
        <v>274</v>
      </c>
      <c r="I484" s="44">
        <v>5531</v>
      </c>
      <c r="J484" s="44">
        <v>9913</v>
      </c>
      <c r="K484" s="44">
        <v>8944</v>
      </c>
      <c r="L484" s="51">
        <v>0.90224957127004946</v>
      </c>
      <c r="M484" s="44">
        <v>242</v>
      </c>
      <c r="N484" s="51">
        <v>0.23848389982110912</v>
      </c>
    </row>
    <row r="485" spans="2:14" x14ac:dyDescent="0.25">
      <c r="B485" s="41">
        <v>45979</v>
      </c>
      <c r="C485" s="43">
        <v>2689</v>
      </c>
      <c r="D485" s="43">
        <v>2437</v>
      </c>
      <c r="E485" s="43">
        <v>463</v>
      </c>
      <c r="F485" s="46">
        <v>967</v>
      </c>
      <c r="G485" s="46">
        <v>447</v>
      </c>
      <c r="H485" s="44">
        <v>286</v>
      </c>
      <c r="I485" s="44">
        <v>5466</v>
      </c>
      <c r="J485" s="44">
        <v>9895</v>
      </c>
      <c r="K485" s="44">
        <v>8922</v>
      </c>
      <c r="L485" s="51">
        <v>0.90166750884284996</v>
      </c>
      <c r="M485" s="44">
        <v>354</v>
      </c>
      <c r="N485" s="51">
        <v>0.23503698722259583</v>
      </c>
    </row>
    <row r="486" spans="2:14" x14ac:dyDescent="0.25">
      <c r="B486" s="41">
        <v>45980</v>
      </c>
      <c r="C486" s="43">
        <v>2653</v>
      </c>
      <c r="D486" s="43">
        <v>2442</v>
      </c>
      <c r="E486" s="43">
        <v>449</v>
      </c>
      <c r="F486" s="46">
        <v>970</v>
      </c>
      <c r="G486" s="46">
        <v>441</v>
      </c>
      <c r="H486" s="44">
        <v>290</v>
      </c>
      <c r="I486" s="44">
        <v>5414</v>
      </c>
      <c r="J486" s="44">
        <v>9882</v>
      </c>
      <c r="K486" s="44">
        <v>8862</v>
      </c>
      <c r="L486" s="51">
        <v>0.89678202792956896</v>
      </c>
      <c r="M486" s="44">
        <v>380</v>
      </c>
      <c r="N486" s="51">
        <v>0.23685398329948093</v>
      </c>
    </row>
    <row r="487" spans="2:14" x14ac:dyDescent="0.25">
      <c r="B487" s="41">
        <v>45981</v>
      </c>
      <c r="C487" s="43">
        <v>2663</v>
      </c>
      <c r="D487" s="43">
        <v>2390</v>
      </c>
      <c r="E487" s="43">
        <v>457</v>
      </c>
      <c r="F487" s="46">
        <v>976</v>
      </c>
      <c r="G487" s="46">
        <v>435</v>
      </c>
      <c r="H487" s="44">
        <v>295</v>
      </c>
      <c r="I487" s="44">
        <v>5368</v>
      </c>
      <c r="J487" s="44">
        <v>9885</v>
      </c>
      <c r="K487" s="44">
        <v>8844</v>
      </c>
      <c r="L487" s="51">
        <v>0.8946889226100152</v>
      </c>
      <c r="M487" s="44">
        <v>362</v>
      </c>
      <c r="N487" s="51">
        <v>0.23982360922659429</v>
      </c>
    </row>
    <row r="488" spans="2:14" x14ac:dyDescent="0.25">
      <c r="B488" s="41">
        <v>45982</v>
      </c>
      <c r="C488" s="43">
        <v>2690</v>
      </c>
      <c r="D488" s="43">
        <v>2394</v>
      </c>
      <c r="E488" s="43">
        <v>459</v>
      </c>
      <c r="F488" s="46">
        <v>989</v>
      </c>
      <c r="G488" s="46">
        <v>443</v>
      </c>
      <c r="H488" s="44">
        <v>303</v>
      </c>
      <c r="I488" s="44">
        <v>5389</v>
      </c>
      <c r="J488" s="44">
        <v>9883</v>
      </c>
      <c r="K488" s="44">
        <v>8862</v>
      </c>
      <c r="L488" s="51">
        <v>0.89669128807042398</v>
      </c>
      <c r="M488" s="44">
        <v>380</v>
      </c>
      <c r="N488" s="51">
        <v>0.23459715639810427</v>
      </c>
    </row>
    <row r="489" spans="2:14" x14ac:dyDescent="0.25">
      <c r="B489" s="41">
        <v>45983</v>
      </c>
      <c r="C489" s="43">
        <v>2760</v>
      </c>
      <c r="D489" s="43">
        <v>2454</v>
      </c>
      <c r="E489" s="43">
        <v>448</v>
      </c>
      <c r="F489" s="46">
        <v>972</v>
      </c>
      <c r="G489" s="46">
        <v>417</v>
      </c>
      <c r="H489" s="44">
        <v>293</v>
      </c>
      <c r="I489" s="44">
        <v>5476</v>
      </c>
      <c r="J489" s="44">
        <v>9846</v>
      </c>
      <c r="K489" s="44">
        <v>8898</v>
      </c>
      <c r="L489" s="51">
        <v>0.9037172455819622</v>
      </c>
      <c r="M489" s="44">
        <v>242</v>
      </c>
      <c r="N489" s="51">
        <v>0.22566868959316699</v>
      </c>
    </row>
    <row r="490" spans="2:14" x14ac:dyDescent="0.25">
      <c r="B490" s="41">
        <v>45984</v>
      </c>
      <c r="C490" s="43">
        <v>2774</v>
      </c>
      <c r="D490" s="43">
        <v>2480</v>
      </c>
      <c r="E490" s="43">
        <v>451</v>
      </c>
      <c r="F490" s="46">
        <v>996</v>
      </c>
      <c r="G490" s="46">
        <v>419</v>
      </c>
      <c r="H490" s="44">
        <v>297</v>
      </c>
      <c r="I490" s="44">
        <v>5513</v>
      </c>
      <c r="J490" s="44">
        <v>9853</v>
      </c>
      <c r="K490" s="44">
        <v>8956</v>
      </c>
      <c r="L490" s="51">
        <v>0.90896173754186538</v>
      </c>
      <c r="M490" s="44">
        <v>145</v>
      </c>
      <c r="N490" s="51">
        <v>0.22353729343456902</v>
      </c>
    </row>
    <row r="491" spans="2:14" x14ac:dyDescent="0.25">
      <c r="B491" s="41">
        <v>45985</v>
      </c>
      <c r="C491" s="43">
        <v>2717</v>
      </c>
      <c r="D491" s="43">
        <v>2449</v>
      </c>
      <c r="E491" s="43">
        <v>486</v>
      </c>
      <c r="F491" s="46">
        <v>996</v>
      </c>
      <c r="G491" s="46">
        <v>399</v>
      </c>
      <c r="H491" s="44">
        <v>297</v>
      </c>
      <c r="I491" s="44">
        <v>5542</v>
      </c>
      <c r="J491" s="44">
        <v>9949</v>
      </c>
      <c r="K491" s="44">
        <v>8905</v>
      </c>
      <c r="L491" s="51">
        <v>0.89506483063624487</v>
      </c>
      <c r="M491" s="44">
        <v>242</v>
      </c>
      <c r="N491" s="51">
        <v>0.23121841661987647</v>
      </c>
    </row>
    <row r="492" spans="2:14" x14ac:dyDescent="0.25">
      <c r="B492" s="41">
        <v>45986</v>
      </c>
      <c r="C492" s="43">
        <v>2609</v>
      </c>
      <c r="D492" s="43">
        <v>2398</v>
      </c>
      <c r="E492" s="43">
        <v>485</v>
      </c>
      <c r="F492" s="46">
        <v>974</v>
      </c>
      <c r="G492" s="46">
        <v>371</v>
      </c>
      <c r="H492" s="44">
        <v>288</v>
      </c>
      <c r="I492" s="44">
        <v>5428</v>
      </c>
      <c r="J492" s="44">
        <v>9933</v>
      </c>
      <c r="K492" s="44">
        <v>8786</v>
      </c>
      <c r="L492" s="51">
        <v>0.88452632638679152</v>
      </c>
      <c r="M492" s="44">
        <v>348</v>
      </c>
      <c r="N492" s="51">
        <v>0.2351468244935124</v>
      </c>
    </row>
    <row r="493" spans="2:14" x14ac:dyDescent="0.25">
      <c r="B493" s="41">
        <v>45987</v>
      </c>
      <c r="C493" s="43">
        <v>2590</v>
      </c>
      <c r="D493" s="43">
        <v>2433</v>
      </c>
      <c r="E493" s="43">
        <v>440</v>
      </c>
      <c r="F493" s="46">
        <v>970</v>
      </c>
      <c r="G493" s="46">
        <v>392</v>
      </c>
      <c r="H493" s="44">
        <v>295</v>
      </c>
      <c r="I493" s="44">
        <v>5356</v>
      </c>
      <c r="J493" s="44">
        <v>9915</v>
      </c>
      <c r="K493" s="44">
        <v>8743</v>
      </c>
      <c r="L493" s="51">
        <v>0.88179525970751382</v>
      </c>
      <c r="M493" s="44">
        <v>357</v>
      </c>
      <c r="N493" s="51">
        <v>0.23584581951275305</v>
      </c>
    </row>
    <row r="494" spans="2:14" x14ac:dyDescent="0.25">
      <c r="B494" s="41">
        <v>45988</v>
      </c>
      <c r="C494" s="43">
        <v>2527</v>
      </c>
      <c r="D494" s="43">
        <v>2456</v>
      </c>
      <c r="E494" s="43">
        <v>440</v>
      </c>
      <c r="F494" s="46">
        <v>955</v>
      </c>
      <c r="G494" s="46">
        <v>393</v>
      </c>
      <c r="H494" s="44">
        <v>304</v>
      </c>
      <c r="I494" s="44">
        <v>5293</v>
      </c>
      <c r="J494" s="44">
        <v>9917</v>
      </c>
      <c r="K494" s="44">
        <v>8698</v>
      </c>
      <c r="L494" s="51">
        <v>0.87707976202480586</v>
      </c>
      <c r="M494" s="44">
        <v>336</v>
      </c>
      <c r="N494" s="51">
        <v>0.23810071280754197</v>
      </c>
    </row>
    <row r="495" spans="2:14" x14ac:dyDescent="0.25">
      <c r="B495" s="41">
        <v>45989</v>
      </c>
      <c r="C495" s="43">
        <v>2541</v>
      </c>
      <c r="D495" s="43">
        <v>2443</v>
      </c>
      <c r="E495" s="43">
        <v>451</v>
      </c>
      <c r="F495" s="46">
        <v>968</v>
      </c>
      <c r="G495" s="46">
        <v>405</v>
      </c>
      <c r="H495" s="44">
        <v>302</v>
      </c>
      <c r="I495" s="44">
        <v>5295</v>
      </c>
      <c r="J495" s="44">
        <v>9905</v>
      </c>
      <c r="K495" s="44">
        <v>8696</v>
      </c>
      <c r="L495" s="51">
        <v>0.87794043412417966</v>
      </c>
      <c r="M495" s="44">
        <v>390</v>
      </c>
      <c r="N495" s="51">
        <v>0.234475620975161</v>
      </c>
    </row>
    <row r="496" spans="2:14" x14ac:dyDescent="0.25">
      <c r="B496" s="41">
        <v>45990</v>
      </c>
      <c r="C496" s="43">
        <v>2625</v>
      </c>
      <c r="D496" s="43">
        <v>2468</v>
      </c>
      <c r="E496" s="43">
        <v>447</v>
      </c>
      <c r="F496" s="46">
        <v>973</v>
      </c>
      <c r="G496" s="46">
        <v>398</v>
      </c>
      <c r="H496" s="44">
        <v>306</v>
      </c>
      <c r="I496" s="44">
        <v>5360</v>
      </c>
      <c r="J496" s="44">
        <v>9918</v>
      </c>
      <c r="K496" s="44">
        <v>8774</v>
      </c>
      <c r="L496" s="51">
        <v>0.88465416414599718</v>
      </c>
      <c r="M496" s="44">
        <v>256</v>
      </c>
      <c r="N496" s="51">
        <v>0.23045361294734443</v>
      </c>
    </row>
    <row r="497" spans="2:14" x14ac:dyDescent="0.25">
      <c r="B497" s="41">
        <v>45991</v>
      </c>
      <c r="C497" s="43">
        <v>2672</v>
      </c>
      <c r="D497" s="43">
        <v>2501</v>
      </c>
      <c r="E497" s="43">
        <v>449</v>
      </c>
      <c r="F497" s="46">
        <v>982</v>
      </c>
      <c r="G497" s="46">
        <v>421</v>
      </c>
      <c r="H497" s="44">
        <v>297</v>
      </c>
      <c r="I497" s="44">
        <v>5426</v>
      </c>
      <c r="J497" s="44">
        <v>9910</v>
      </c>
      <c r="K497" s="44">
        <v>8871</v>
      </c>
      <c r="L497" s="51">
        <v>0.89515640766902116</v>
      </c>
      <c r="M497" s="44">
        <v>168</v>
      </c>
      <c r="N497" s="51">
        <v>0.22658099425093001</v>
      </c>
    </row>
    <row r="498" spans="2:14" x14ac:dyDescent="0.25">
      <c r="B498" s="41">
        <v>45992</v>
      </c>
      <c r="C498" s="43">
        <v>2597</v>
      </c>
      <c r="D498" s="43">
        <v>2511</v>
      </c>
      <c r="E498" s="43">
        <v>434</v>
      </c>
      <c r="F498" s="46">
        <v>931</v>
      </c>
      <c r="G498" s="46">
        <v>426</v>
      </c>
      <c r="H498" s="44">
        <v>296</v>
      </c>
      <c r="I498" s="44">
        <v>5367</v>
      </c>
      <c r="J498" s="44">
        <v>9872</v>
      </c>
      <c r="K498" s="44">
        <v>8818</v>
      </c>
      <c r="L498" s="51">
        <v>0.8932333873581848</v>
      </c>
      <c r="M498" s="44">
        <v>307</v>
      </c>
      <c r="N498" s="51">
        <v>0.2415513721932411</v>
      </c>
    </row>
    <row r="499" spans="2:14" x14ac:dyDescent="0.25">
      <c r="B499" s="41">
        <v>45993</v>
      </c>
      <c r="C499" s="43">
        <v>2560</v>
      </c>
      <c r="D499" s="43">
        <v>2501</v>
      </c>
      <c r="E499" s="43">
        <v>420</v>
      </c>
      <c r="F499" s="46">
        <v>928</v>
      </c>
      <c r="G499" s="46">
        <v>422</v>
      </c>
      <c r="H499" s="44">
        <v>299</v>
      </c>
      <c r="I499" s="44">
        <v>5335</v>
      </c>
      <c r="J499" s="44">
        <v>9878</v>
      </c>
      <c r="K499" s="44">
        <v>8795</v>
      </c>
      <c r="L499" s="51">
        <v>0.89036242154282241</v>
      </c>
      <c r="M499" s="44">
        <v>363</v>
      </c>
      <c r="N499" s="51">
        <v>0.23979533826037522</v>
      </c>
    </row>
    <row r="500" spans="2:14" x14ac:dyDescent="0.25">
      <c r="B500" s="41">
        <v>45994</v>
      </c>
      <c r="C500" s="43">
        <v>2574</v>
      </c>
      <c r="D500" s="43">
        <v>2493</v>
      </c>
      <c r="E500" s="43">
        <v>426</v>
      </c>
      <c r="F500" s="46">
        <v>912</v>
      </c>
      <c r="G500" s="46">
        <v>429</v>
      </c>
      <c r="H500" s="44">
        <v>304</v>
      </c>
      <c r="I500" s="44">
        <v>5317</v>
      </c>
      <c r="J500" s="44">
        <v>9864</v>
      </c>
      <c r="K500" s="44">
        <v>8805</v>
      </c>
      <c r="L500" s="51">
        <v>0.89263990267639903</v>
      </c>
      <c r="M500" s="44">
        <v>432</v>
      </c>
      <c r="N500" s="51">
        <v>0.24043157296990347</v>
      </c>
    </row>
    <row r="501" spans="2:14" x14ac:dyDescent="0.25">
      <c r="B501" s="41">
        <v>45995</v>
      </c>
      <c r="C501" s="43">
        <v>2560</v>
      </c>
      <c r="D501" s="43">
        <v>2516</v>
      </c>
      <c r="E501" s="43">
        <v>433</v>
      </c>
      <c r="F501" s="46">
        <v>908</v>
      </c>
      <c r="G501" s="46">
        <v>430</v>
      </c>
      <c r="H501" s="44">
        <v>290</v>
      </c>
      <c r="I501" s="44">
        <v>5320</v>
      </c>
      <c r="J501" s="44">
        <v>9860</v>
      </c>
      <c r="K501" s="44">
        <v>8823</v>
      </c>
      <c r="L501" s="51">
        <v>0.89482758620689651</v>
      </c>
      <c r="M501" s="44">
        <v>404</v>
      </c>
      <c r="N501" s="51">
        <v>0.24084778420038536</v>
      </c>
    </row>
    <row r="502" spans="2:14" x14ac:dyDescent="0.25">
      <c r="B502" s="41">
        <v>45996</v>
      </c>
      <c r="C502" s="43">
        <v>2567</v>
      </c>
      <c r="D502" s="43">
        <v>2524</v>
      </c>
      <c r="E502" s="43">
        <v>476</v>
      </c>
      <c r="F502" s="46">
        <v>908</v>
      </c>
      <c r="G502" s="46">
        <v>452</v>
      </c>
      <c r="H502" s="44">
        <v>284</v>
      </c>
      <c r="I502" s="44">
        <v>5342</v>
      </c>
      <c r="J502" s="44">
        <v>9869</v>
      </c>
      <c r="K502" s="44">
        <v>8825</v>
      </c>
      <c r="L502" s="51">
        <v>0.89421420609990876</v>
      </c>
      <c r="M502" s="44">
        <v>385</v>
      </c>
      <c r="N502" s="51">
        <v>0.23456090651558073</v>
      </c>
    </row>
    <row r="503" spans="2:14" x14ac:dyDescent="0.25">
      <c r="B503" s="41">
        <v>45997</v>
      </c>
      <c r="C503" s="43">
        <v>2632</v>
      </c>
      <c r="D503" s="43">
        <v>2522</v>
      </c>
      <c r="E503" s="43">
        <v>510</v>
      </c>
      <c r="F503" s="46">
        <v>905</v>
      </c>
      <c r="G503" s="46">
        <v>467</v>
      </c>
      <c r="H503" s="44">
        <v>289</v>
      </c>
      <c r="I503" s="44">
        <v>5409</v>
      </c>
      <c r="J503" s="44">
        <v>9866</v>
      </c>
      <c r="K503" s="44">
        <v>8868</v>
      </c>
      <c r="L503" s="51">
        <v>0.89884451652138653</v>
      </c>
      <c r="M503" s="44">
        <v>267</v>
      </c>
      <c r="N503" s="51">
        <v>0.2302661253946775</v>
      </c>
    </row>
    <row r="504" spans="2:14" x14ac:dyDescent="0.25">
      <c r="B504" s="41">
        <v>45998</v>
      </c>
      <c r="C504" s="43">
        <v>2664</v>
      </c>
      <c r="D504" s="43">
        <v>2577</v>
      </c>
      <c r="E504" s="43">
        <v>490</v>
      </c>
      <c r="F504" s="46">
        <v>911</v>
      </c>
      <c r="G504" s="46">
        <v>472</v>
      </c>
      <c r="H504" s="44">
        <v>286</v>
      </c>
      <c r="I504" s="44">
        <v>5453</v>
      </c>
      <c r="J504" s="44">
        <v>9878</v>
      </c>
      <c r="K504" s="44">
        <v>8931</v>
      </c>
      <c r="L504" s="51">
        <v>0.90413039076736179</v>
      </c>
      <c r="M504" s="44">
        <v>179</v>
      </c>
      <c r="N504" s="51">
        <v>0.22763408352928002</v>
      </c>
    </row>
    <row r="505" spans="2:14" x14ac:dyDescent="0.25">
      <c r="B505" s="41">
        <v>45999</v>
      </c>
      <c r="C505" s="43">
        <v>2598</v>
      </c>
      <c r="D505" s="43">
        <v>2558</v>
      </c>
      <c r="E505" s="43">
        <v>446</v>
      </c>
      <c r="F505" s="46">
        <v>900</v>
      </c>
      <c r="G505" s="46">
        <v>456</v>
      </c>
      <c r="H505" s="44">
        <v>303</v>
      </c>
      <c r="I505" s="44">
        <v>5333</v>
      </c>
      <c r="J505" s="44">
        <v>9840</v>
      </c>
      <c r="K505" s="44">
        <v>8814</v>
      </c>
      <c r="L505" s="51">
        <v>0.89573170731707319</v>
      </c>
      <c r="M505" s="44">
        <v>276</v>
      </c>
      <c r="N505" s="51">
        <v>0.2438166553210801</v>
      </c>
    </row>
    <row r="506" spans="2:14" x14ac:dyDescent="0.25">
      <c r="B506" s="41">
        <v>46000</v>
      </c>
      <c r="C506" s="43">
        <v>2539</v>
      </c>
      <c r="D506" s="43">
        <v>2514</v>
      </c>
      <c r="E506" s="43">
        <v>448</v>
      </c>
      <c r="F506" s="46">
        <v>874</v>
      </c>
      <c r="G506" s="46">
        <v>424</v>
      </c>
      <c r="H506" s="44">
        <v>274</v>
      </c>
      <c r="I506" s="44">
        <v>5290</v>
      </c>
      <c r="J506" s="44">
        <v>9834</v>
      </c>
      <c r="K506" s="44">
        <v>8728</v>
      </c>
      <c r="L506" s="51">
        <v>0.8875330486068741</v>
      </c>
      <c r="M506" s="44">
        <v>317</v>
      </c>
      <c r="N506" s="51">
        <v>0.24243813015582036</v>
      </c>
    </row>
    <row r="507" spans="2:14" x14ac:dyDescent="0.25">
      <c r="B507" s="41">
        <v>46001</v>
      </c>
      <c r="C507" s="43">
        <v>2531</v>
      </c>
      <c r="D507" s="43">
        <v>2525</v>
      </c>
      <c r="E507" s="43">
        <v>462</v>
      </c>
      <c r="F507" s="46">
        <v>887</v>
      </c>
      <c r="G507" s="46">
        <v>441</v>
      </c>
      <c r="H507" s="44">
        <v>282</v>
      </c>
      <c r="I507" s="44">
        <v>5255</v>
      </c>
      <c r="J507" s="44">
        <v>9811</v>
      </c>
      <c r="K507" s="44">
        <v>8752</v>
      </c>
      <c r="L507" s="51">
        <v>0.89205993272856998</v>
      </c>
      <c r="M507" s="44">
        <v>408</v>
      </c>
      <c r="N507" s="51">
        <v>0.23937385740402195</v>
      </c>
    </row>
    <row r="508" spans="2:14" x14ac:dyDescent="0.25">
      <c r="B508" s="41">
        <v>46002</v>
      </c>
      <c r="C508" s="43">
        <v>2501</v>
      </c>
      <c r="D508" s="43">
        <v>2528</v>
      </c>
      <c r="E508" s="43">
        <v>451</v>
      </c>
      <c r="F508" s="46">
        <v>888</v>
      </c>
      <c r="G508" s="46">
        <v>443</v>
      </c>
      <c r="H508" s="44">
        <v>295</v>
      </c>
      <c r="I508" s="44">
        <v>5245</v>
      </c>
      <c r="J508" s="44">
        <v>9772</v>
      </c>
      <c r="K508" s="44">
        <v>8731</v>
      </c>
      <c r="L508" s="51">
        <v>0.89347114203847733</v>
      </c>
      <c r="M508" s="44">
        <v>417</v>
      </c>
      <c r="N508" s="51">
        <v>0.2392623983507044</v>
      </c>
    </row>
    <row r="509" spans="2:14" x14ac:dyDescent="0.25">
      <c r="B509" s="41">
        <v>46003</v>
      </c>
      <c r="C509" s="43">
        <v>2586</v>
      </c>
      <c r="D509" s="43">
        <v>2450</v>
      </c>
      <c r="E509" s="43">
        <v>429</v>
      </c>
      <c r="F509" s="46">
        <v>882</v>
      </c>
      <c r="G509" s="46">
        <v>435</v>
      </c>
      <c r="H509" s="44">
        <v>295</v>
      </c>
      <c r="I509" s="44">
        <v>5238</v>
      </c>
      <c r="J509" s="44">
        <v>9801</v>
      </c>
      <c r="K509" s="44">
        <v>8717</v>
      </c>
      <c r="L509" s="51">
        <v>0.88939904091419242</v>
      </c>
      <c r="M509" s="44">
        <v>370</v>
      </c>
      <c r="N509" s="51">
        <v>0.24217047149248594</v>
      </c>
    </row>
    <row r="510" spans="2:14" x14ac:dyDescent="0.25">
      <c r="B510" s="41">
        <v>46004</v>
      </c>
      <c r="C510" s="43">
        <v>2608</v>
      </c>
      <c r="D510" s="43">
        <v>2515</v>
      </c>
      <c r="E510" s="43">
        <v>436</v>
      </c>
      <c r="F510" s="46">
        <v>897</v>
      </c>
      <c r="G510" s="46">
        <v>425</v>
      </c>
      <c r="H510" s="44">
        <v>290</v>
      </c>
      <c r="I510" s="44">
        <v>5307</v>
      </c>
      <c r="J510" s="44">
        <v>9805</v>
      </c>
      <c r="K510" s="44">
        <v>8796</v>
      </c>
      <c r="L510" s="51">
        <v>0.8970933197348292</v>
      </c>
      <c r="M510" s="44">
        <v>241</v>
      </c>
      <c r="N510" s="51">
        <v>0.23476580263756253</v>
      </c>
    </row>
    <row r="511" spans="2:14" x14ac:dyDescent="0.25">
      <c r="B511" s="41">
        <v>46005</v>
      </c>
      <c r="C511" s="43">
        <v>2679</v>
      </c>
      <c r="D511" s="43">
        <v>2539</v>
      </c>
      <c r="E511" s="43">
        <v>488</v>
      </c>
      <c r="F511" s="46">
        <v>914</v>
      </c>
      <c r="G511" s="46">
        <v>450</v>
      </c>
      <c r="H511" s="44">
        <v>294</v>
      </c>
      <c r="I511" s="44">
        <v>5399</v>
      </c>
      <c r="J511" s="44">
        <v>9807</v>
      </c>
      <c r="K511" s="44">
        <v>8948</v>
      </c>
      <c r="L511" s="51">
        <v>0.91240950341592741</v>
      </c>
      <c r="M511" s="44">
        <v>188</v>
      </c>
      <c r="N511" s="51">
        <v>0.23100134108180598</v>
      </c>
    </row>
    <row r="512" spans="2:14" x14ac:dyDescent="0.25">
      <c r="B512" s="41">
        <v>46006</v>
      </c>
      <c r="C512" s="43">
        <v>2369</v>
      </c>
      <c r="D512" s="43">
        <v>2445</v>
      </c>
      <c r="E512" s="43">
        <v>435</v>
      </c>
      <c r="F512" s="46">
        <v>894</v>
      </c>
      <c r="G512" s="46">
        <v>424</v>
      </c>
      <c r="H512" s="44">
        <v>282</v>
      </c>
      <c r="I512" s="44">
        <v>5061</v>
      </c>
      <c r="J512" s="44">
        <v>9553</v>
      </c>
      <c r="K512" s="44">
        <v>8513</v>
      </c>
      <c r="L512" s="51">
        <v>0.89113367528525067</v>
      </c>
      <c r="M512" s="44">
        <v>234</v>
      </c>
      <c r="N512" s="51">
        <v>0.25020556795489252</v>
      </c>
    </row>
    <row r="513" spans="2:14" x14ac:dyDescent="0.25">
      <c r="B513" s="41">
        <v>46007</v>
      </c>
      <c r="C513" s="43">
        <v>2334</v>
      </c>
      <c r="D513" s="43">
        <v>2424</v>
      </c>
      <c r="E513" s="43">
        <v>437</v>
      </c>
      <c r="F513" s="46">
        <v>883</v>
      </c>
      <c r="G513" s="46">
        <v>391</v>
      </c>
      <c r="H513" s="44">
        <v>270</v>
      </c>
      <c r="I513" s="44">
        <v>5058</v>
      </c>
      <c r="J513" s="44">
        <v>9529</v>
      </c>
      <c r="K513" s="44">
        <v>8475</v>
      </c>
      <c r="L513" s="51">
        <v>0.88939028229614858</v>
      </c>
      <c r="M513" s="44">
        <v>320</v>
      </c>
      <c r="N513" s="51">
        <v>0.24932153392330383</v>
      </c>
    </row>
    <row r="514" spans="2:14" x14ac:dyDescent="0.25">
      <c r="B514" s="41">
        <v>46008</v>
      </c>
      <c r="C514" s="43">
        <v>2399</v>
      </c>
      <c r="D514" s="43">
        <v>2423</v>
      </c>
      <c r="E514" s="43">
        <v>458</v>
      </c>
      <c r="F514" s="46">
        <v>872</v>
      </c>
      <c r="G514" s="46">
        <v>399</v>
      </c>
      <c r="H514" s="44">
        <v>259</v>
      </c>
      <c r="I514" s="44">
        <v>5120</v>
      </c>
      <c r="J514" s="44">
        <v>9557</v>
      </c>
      <c r="K514" s="44">
        <v>8511</v>
      </c>
      <c r="L514" s="51">
        <v>0.89055142827247047</v>
      </c>
      <c r="M514" s="44">
        <v>437</v>
      </c>
      <c r="N514" s="51">
        <v>0.24826694865468218</v>
      </c>
    </row>
    <row r="515" spans="2:14" x14ac:dyDescent="0.25">
      <c r="B515" s="41">
        <v>46009</v>
      </c>
      <c r="C515" s="43">
        <v>2371</v>
      </c>
      <c r="D515" s="43">
        <v>2354</v>
      </c>
      <c r="E515" s="43">
        <v>464</v>
      </c>
      <c r="F515" s="46">
        <v>846</v>
      </c>
      <c r="G515" s="46">
        <v>435</v>
      </c>
      <c r="H515" s="44">
        <v>275</v>
      </c>
      <c r="I515" s="44">
        <v>4967</v>
      </c>
      <c r="J515" s="44">
        <v>9552</v>
      </c>
      <c r="K515" s="44">
        <v>8453</v>
      </c>
      <c r="L515" s="51">
        <v>0.88494556113902845</v>
      </c>
      <c r="M515" s="44">
        <v>364</v>
      </c>
      <c r="N515" s="51">
        <v>0.25044362948065774</v>
      </c>
    </row>
    <row r="516" spans="2:14" x14ac:dyDescent="0.25">
      <c r="B516" s="41">
        <v>46010</v>
      </c>
      <c r="C516" s="43">
        <v>2338</v>
      </c>
      <c r="D516" s="43">
        <v>2390</v>
      </c>
      <c r="E516" s="43">
        <v>439</v>
      </c>
      <c r="F516" s="46">
        <v>844</v>
      </c>
      <c r="G516" s="46">
        <v>429</v>
      </c>
      <c r="H516" s="44">
        <v>276</v>
      </c>
      <c r="I516" s="44">
        <v>4960</v>
      </c>
      <c r="J516" s="44">
        <v>9553</v>
      </c>
      <c r="K516" s="44">
        <v>8360</v>
      </c>
      <c r="L516" s="51">
        <v>0.87511776405317698</v>
      </c>
      <c r="M516" s="44">
        <v>374</v>
      </c>
      <c r="N516" s="51">
        <v>0.24665071770334929</v>
      </c>
    </row>
    <row r="517" spans="2:14" x14ac:dyDescent="0.25">
      <c r="B517" s="41">
        <v>46011</v>
      </c>
      <c r="C517" s="43">
        <v>2434</v>
      </c>
      <c r="D517" s="43">
        <v>2437</v>
      </c>
      <c r="E517" s="43">
        <v>458</v>
      </c>
      <c r="F517" s="46">
        <v>854</v>
      </c>
      <c r="G517" s="46">
        <v>452</v>
      </c>
      <c r="H517" s="44">
        <v>267</v>
      </c>
      <c r="I517" s="44">
        <v>5051</v>
      </c>
      <c r="J517" s="44">
        <v>9556</v>
      </c>
      <c r="K517" s="44">
        <v>8440</v>
      </c>
      <c r="L517" s="51">
        <v>0.88321473419840935</v>
      </c>
      <c r="M517" s="44">
        <v>284</v>
      </c>
      <c r="N517" s="51">
        <v>0.23507109004739338</v>
      </c>
    </row>
    <row r="518" spans="2:14" x14ac:dyDescent="0.25">
      <c r="B518" s="41">
        <v>46012</v>
      </c>
      <c r="C518" s="43">
        <v>2460</v>
      </c>
      <c r="D518" s="43">
        <v>2431</v>
      </c>
      <c r="E518" s="43">
        <v>470</v>
      </c>
      <c r="F518" s="46">
        <v>855</v>
      </c>
      <c r="G518" s="46">
        <v>468</v>
      </c>
      <c r="H518" s="44">
        <v>269</v>
      </c>
      <c r="I518" s="44">
        <v>5076</v>
      </c>
      <c r="J518" s="44">
        <v>9532</v>
      </c>
      <c r="K518" s="44">
        <v>8472</v>
      </c>
      <c r="L518" s="51">
        <v>0.88879563575325216</v>
      </c>
      <c r="M518" s="44">
        <v>212</v>
      </c>
      <c r="N518" s="51">
        <v>0.23005193578847971</v>
      </c>
    </row>
    <row r="519" spans="2:14" x14ac:dyDescent="0.25">
      <c r="B519" s="41">
        <v>46013</v>
      </c>
      <c r="C519" s="43">
        <v>2353</v>
      </c>
      <c r="D519" s="43">
        <v>2263</v>
      </c>
      <c r="E519" s="43">
        <v>459</v>
      </c>
      <c r="F519" s="46">
        <v>847</v>
      </c>
      <c r="G519" s="46">
        <v>429</v>
      </c>
      <c r="H519" s="44">
        <v>249</v>
      </c>
      <c r="I519" s="44">
        <v>4789</v>
      </c>
      <c r="J519" s="44">
        <v>9117</v>
      </c>
      <c r="K519" s="44">
        <v>8032</v>
      </c>
      <c r="L519" s="51">
        <v>0.88099155423933306</v>
      </c>
      <c r="M519" s="44">
        <v>304</v>
      </c>
      <c r="N519" s="51">
        <v>0.24452191235059761</v>
      </c>
    </row>
    <row r="520" spans="2:14" x14ac:dyDescent="0.25">
      <c r="B520" s="41">
        <v>46014</v>
      </c>
      <c r="C520" s="43">
        <v>2291</v>
      </c>
      <c r="D520" s="43">
        <v>2270</v>
      </c>
      <c r="E520" s="43">
        <v>470</v>
      </c>
      <c r="F520" s="46">
        <v>829</v>
      </c>
      <c r="G520" s="46">
        <v>433</v>
      </c>
      <c r="H520" s="44">
        <v>251</v>
      </c>
      <c r="I520" s="44">
        <v>4741</v>
      </c>
      <c r="J520" s="44">
        <v>9130</v>
      </c>
      <c r="K520" s="44">
        <v>7875</v>
      </c>
      <c r="L520" s="51">
        <v>0.86254107338444685</v>
      </c>
      <c r="M520" s="44">
        <v>429</v>
      </c>
      <c r="N520" s="51">
        <v>0.22958730158730159</v>
      </c>
    </row>
    <row r="521" spans="2:14" x14ac:dyDescent="0.25">
      <c r="B521" s="41">
        <v>46015</v>
      </c>
      <c r="C521" s="43">
        <v>2362</v>
      </c>
      <c r="D521" s="43">
        <v>2359</v>
      </c>
      <c r="E521" s="43">
        <v>448</v>
      </c>
      <c r="F521" s="46">
        <v>831</v>
      </c>
      <c r="G521" s="46">
        <v>481</v>
      </c>
      <c r="H521" s="44">
        <v>252</v>
      </c>
      <c r="I521" s="44">
        <v>4812</v>
      </c>
      <c r="J521" s="44">
        <v>9126</v>
      </c>
      <c r="K521" s="44">
        <v>7944</v>
      </c>
      <c r="L521" s="51">
        <v>0.87047994740302437</v>
      </c>
      <c r="M521" s="44">
        <v>521</v>
      </c>
      <c r="N521" s="51">
        <v>0.21953675730110775</v>
      </c>
    </row>
    <row r="522" spans="2:14" x14ac:dyDescent="0.25">
      <c r="B522" s="41">
        <v>46016</v>
      </c>
      <c r="C522" s="43">
        <v>2452</v>
      </c>
      <c r="D522" s="43">
        <v>2411</v>
      </c>
      <c r="E522" s="43">
        <v>455</v>
      </c>
      <c r="F522" s="46">
        <v>831</v>
      </c>
      <c r="G522" s="46">
        <v>465</v>
      </c>
      <c r="H522" s="44">
        <v>256</v>
      </c>
      <c r="I522" s="44">
        <v>4925</v>
      </c>
      <c r="J522" s="44">
        <v>9123</v>
      </c>
      <c r="K522" s="44">
        <v>8048</v>
      </c>
      <c r="L522" s="51">
        <v>0.88216595418173849</v>
      </c>
      <c r="M522" s="44">
        <v>196</v>
      </c>
      <c r="N522" s="51">
        <v>0.20800198807157058</v>
      </c>
    </row>
    <row r="523" spans="2:14" x14ac:dyDescent="0.25">
      <c r="B523" s="41">
        <v>46017</v>
      </c>
      <c r="C523" s="43">
        <v>2454</v>
      </c>
      <c r="D523" s="43">
        <v>2454</v>
      </c>
      <c r="E523" s="43">
        <v>460</v>
      </c>
      <c r="F523" s="46">
        <v>849</v>
      </c>
      <c r="G523" s="46">
        <v>495</v>
      </c>
      <c r="H523" s="44">
        <v>253</v>
      </c>
      <c r="I523" s="44">
        <v>4951</v>
      </c>
      <c r="J523" s="44">
        <v>9120</v>
      </c>
      <c r="K523" s="44">
        <v>8108</v>
      </c>
      <c r="L523" s="51">
        <v>0.88903508771929829</v>
      </c>
      <c r="M523" s="44">
        <v>200</v>
      </c>
      <c r="N523" s="51">
        <v>0.20522940305870746</v>
      </c>
    </row>
    <row r="524" spans="2:14" x14ac:dyDescent="0.25">
      <c r="B524" s="41">
        <v>46018</v>
      </c>
      <c r="C524" s="43">
        <v>2452</v>
      </c>
      <c r="D524" s="43">
        <v>2505</v>
      </c>
      <c r="E524" s="43">
        <v>462</v>
      </c>
      <c r="F524" s="46">
        <v>849</v>
      </c>
      <c r="G524" s="46">
        <v>481</v>
      </c>
      <c r="H524" s="44">
        <v>256</v>
      </c>
      <c r="I524" s="44">
        <v>4973</v>
      </c>
      <c r="J524" s="44">
        <v>9128</v>
      </c>
      <c r="K524" s="44">
        <v>8149</v>
      </c>
      <c r="L524" s="51">
        <v>0.89274758983347935</v>
      </c>
      <c r="M524" s="44">
        <v>160</v>
      </c>
      <c r="N524" s="51">
        <v>0.20333783286292798</v>
      </c>
    </row>
    <row r="525" spans="2:14" x14ac:dyDescent="0.25">
      <c r="B525" s="41">
        <v>46019</v>
      </c>
      <c r="C525" s="43">
        <v>2481</v>
      </c>
      <c r="D525" s="43">
        <v>2524</v>
      </c>
      <c r="E525" s="43">
        <v>469</v>
      </c>
      <c r="F525" s="46">
        <v>859</v>
      </c>
      <c r="G525" s="46">
        <v>474</v>
      </c>
      <c r="H525" s="44">
        <v>249</v>
      </c>
      <c r="I525" s="44">
        <v>5029</v>
      </c>
      <c r="J525" s="44">
        <v>9151</v>
      </c>
      <c r="K525" s="44">
        <v>8214</v>
      </c>
      <c r="L525" s="51">
        <v>0.8976068189268932</v>
      </c>
      <c r="M525" s="44">
        <v>132</v>
      </c>
      <c r="N525" s="51">
        <v>0.20489408327246164</v>
      </c>
    </row>
    <row r="526" spans="2:14" x14ac:dyDescent="0.25">
      <c r="B526" s="41">
        <v>46020</v>
      </c>
      <c r="C526" s="43">
        <v>2464</v>
      </c>
      <c r="D526" s="43">
        <v>2611</v>
      </c>
      <c r="E526" s="43">
        <v>467</v>
      </c>
      <c r="F526" s="46">
        <v>935</v>
      </c>
      <c r="G526" s="46">
        <v>453</v>
      </c>
      <c r="H526" s="44">
        <v>255</v>
      </c>
      <c r="I526" s="44">
        <v>5366</v>
      </c>
      <c r="J526" s="44">
        <v>9660</v>
      </c>
      <c r="K526" s="44">
        <v>8647</v>
      </c>
      <c r="L526" s="51">
        <v>0.89513457556935816</v>
      </c>
      <c r="M526" s="44">
        <v>245</v>
      </c>
      <c r="N526" s="51">
        <v>0.22898114953162946</v>
      </c>
    </row>
    <row r="527" spans="2:14" x14ac:dyDescent="0.25">
      <c r="B527" s="41">
        <v>46021</v>
      </c>
      <c r="C527" s="43">
        <v>2475</v>
      </c>
      <c r="D527" s="43">
        <v>2609</v>
      </c>
      <c r="E527" s="43">
        <v>462</v>
      </c>
      <c r="F527" s="46">
        <v>903</v>
      </c>
      <c r="G527" s="46">
        <v>462</v>
      </c>
      <c r="H527" s="44">
        <v>270</v>
      </c>
      <c r="I527" s="44">
        <v>5326</v>
      </c>
      <c r="J527" s="44">
        <v>9662</v>
      </c>
      <c r="K527" s="44">
        <v>8602</v>
      </c>
      <c r="L527" s="51">
        <v>0.89029186503829438</v>
      </c>
      <c r="M527" s="44">
        <v>336</v>
      </c>
      <c r="N527" s="51">
        <v>0.22087886538014415</v>
      </c>
    </row>
    <row r="528" spans="2:14" x14ac:dyDescent="0.25">
      <c r="B528" s="41">
        <v>46022</v>
      </c>
      <c r="C528" s="43">
        <v>2439</v>
      </c>
      <c r="D528" s="43">
        <v>2559</v>
      </c>
      <c r="E528" s="43">
        <v>497</v>
      </c>
      <c r="F528" s="46">
        <v>923</v>
      </c>
      <c r="G528" s="46">
        <v>473</v>
      </c>
      <c r="H528" s="44">
        <v>273</v>
      </c>
      <c r="I528" s="44">
        <v>5282</v>
      </c>
      <c r="J528" s="44">
        <v>9668</v>
      </c>
      <c r="K528" s="44">
        <v>8634</v>
      </c>
      <c r="L528" s="51">
        <v>0.89304923458833263</v>
      </c>
      <c r="M528" s="44">
        <v>397</v>
      </c>
      <c r="N528" s="51">
        <v>0.22631457030345148</v>
      </c>
    </row>
    <row r="529" spans="2:14" x14ac:dyDescent="0.25">
      <c r="B529" s="41">
        <v>46023</v>
      </c>
      <c r="C529" s="43">
        <v>2513</v>
      </c>
      <c r="D529" s="43">
        <v>2581</v>
      </c>
      <c r="E529" s="43">
        <v>507</v>
      </c>
      <c r="F529" s="46">
        <v>944</v>
      </c>
      <c r="G529" s="46">
        <v>447</v>
      </c>
      <c r="H529" s="44">
        <v>280</v>
      </c>
      <c r="I529" s="44">
        <v>5380</v>
      </c>
      <c r="J529" s="44">
        <v>9672</v>
      </c>
      <c r="K529" s="44">
        <v>8735</v>
      </c>
      <c r="L529" s="51">
        <v>0.90312241521918946</v>
      </c>
      <c r="M529" s="44">
        <v>253</v>
      </c>
      <c r="N529" s="51">
        <v>0.22323983972524328</v>
      </c>
    </row>
    <row r="530" spans="2:14" x14ac:dyDescent="0.25">
      <c r="B530" s="41">
        <v>46024</v>
      </c>
      <c r="C530" s="43">
        <v>2541</v>
      </c>
      <c r="D530" s="43">
        <v>2579</v>
      </c>
      <c r="E530" s="43">
        <v>492</v>
      </c>
      <c r="F530" s="46">
        <v>948</v>
      </c>
      <c r="G530" s="46">
        <v>485</v>
      </c>
      <c r="H530" s="44">
        <v>276</v>
      </c>
      <c r="I530" s="44">
        <v>5394</v>
      </c>
      <c r="J530" s="44">
        <v>9668</v>
      </c>
      <c r="K530" s="44">
        <v>8738</v>
      </c>
      <c r="L530" s="51">
        <v>0.90380637153496068</v>
      </c>
      <c r="M530" s="44">
        <v>279</v>
      </c>
      <c r="N530" s="51">
        <v>0.21927214465552758</v>
      </c>
    </row>
    <row r="531" spans="2:14" x14ac:dyDescent="0.25">
      <c r="B531" s="41">
        <v>46025</v>
      </c>
      <c r="C531" s="43">
        <v>2545</v>
      </c>
      <c r="D531" s="43">
        <v>2645</v>
      </c>
      <c r="E531" s="43">
        <v>512</v>
      </c>
      <c r="F531" s="46">
        <v>938</v>
      </c>
      <c r="G531" s="46">
        <v>491</v>
      </c>
      <c r="H531" s="44">
        <v>273</v>
      </c>
      <c r="I531" s="44">
        <v>5413</v>
      </c>
      <c r="J531" s="44">
        <v>9682</v>
      </c>
      <c r="K531" s="44">
        <v>8797</v>
      </c>
      <c r="L531" s="51">
        <v>0.90859326585416234</v>
      </c>
      <c r="M531" s="44">
        <v>216</v>
      </c>
      <c r="N531" s="51">
        <v>0.2140502444015005</v>
      </c>
    </row>
    <row r="532" spans="2:14" x14ac:dyDescent="0.25">
      <c r="B532" s="41">
        <v>46026</v>
      </c>
      <c r="C532" s="43">
        <v>2579</v>
      </c>
      <c r="D532" s="43">
        <v>2641</v>
      </c>
      <c r="E532" s="43">
        <v>519</v>
      </c>
      <c r="F532" s="46">
        <v>946</v>
      </c>
      <c r="G532" s="46">
        <v>496</v>
      </c>
      <c r="H532" s="44">
        <v>273</v>
      </c>
      <c r="I532" s="44">
        <v>5438</v>
      </c>
      <c r="J532" s="44">
        <v>9652</v>
      </c>
      <c r="K532" s="44">
        <v>8852</v>
      </c>
      <c r="L532" s="51">
        <v>0.9171156237049316</v>
      </c>
      <c r="M532" s="44">
        <v>138</v>
      </c>
      <c r="N532" s="51">
        <v>0.21486669679168549</v>
      </c>
    </row>
    <row r="533" spans="2:14" x14ac:dyDescent="0.25">
      <c r="B533" s="41">
        <v>46027</v>
      </c>
      <c r="C533" s="43">
        <v>2665</v>
      </c>
      <c r="D533" s="43">
        <v>2691</v>
      </c>
      <c r="E533" s="43">
        <v>511</v>
      </c>
      <c r="F533" s="46">
        <v>931</v>
      </c>
      <c r="G533" s="46">
        <v>501</v>
      </c>
      <c r="H533" s="44">
        <v>267</v>
      </c>
      <c r="I533" s="44">
        <v>5629</v>
      </c>
      <c r="J533" s="44">
        <v>9899</v>
      </c>
      <c r="K533" s="44">
        <v>9064</v>
      </c>
      <c r="L533" s="51">
        <v>0.91564804525709664</v>
      </c>
      <c r="M533" s="44">
        <v>235</v>
      </c>
      <c r="N533" s="51">
        <v>0.2230803177405119</v>
      </c>
    </row>
    <row r="534" spans="2:14" x14ac:dyDescent="0.25">
      <c r="B534" s="41">
        <v>46028</v>
      </c>
      <c r="C534" s="43">
        <v>2640</v>
      </c>
      <c r="D534" s="43">
        <v>2675</v>
      </c>
      <c r="E534" s="43">
        <v>485</v>
      </c>
      <c r="F534" s="46">
        <v>907</v>
      </c>
      <c r="G534" s="46">
        <v>451</v>
      </c>
      <c r="H534" s="44">
        <v>267</v>
      </c>
      <c r="I534" s="44">
        <v>5585</v>
      </c>
      <c r="J534" s="44">
        <v>9899</v>
      </c>
      <c r="K534" s="44">
        <v>9030</v>
      </c>
      <c r="L534" s="51">
        <v>0.91221335488433175</v>
      </c>
      <c r="M534" s="44">
        <v>339</v>
      </c>
      <c r="N534" s="51">
        <v>0.22990033222591363</v>
      </c>
    </row>
    <row r="535" spans="2:14" x14ac:dyDescent="0.25">
      <c r="B535" s="41">
        <v>46029</v>
      </c>
      <c r="C535" s="43">
        <v>2616</v>
      </c>
      <c r="D535" s="43">
        <v>2694</v>
      </c>
      <c r="E535" s="43">
        <v>498</v>
      </c>
      <c r="F535" s="46">
        <v>895</v>
      </c>
      <c r="G535" s="46">
        <v>444</v>
      </c>
      <c r="H535" s="44">
        <v>263</v>
      </c>
      <c r="I535" s="44">
        <v>5607</v>
      </c>
      <c r="J535" s="44">
        <v>9922</v>
      </c>
      <c r="K535" s="44">
        <v>9011</v>
      </c>
      <c r="L535" s="51">
        <v>0.90818383390445478</v>
      </c>
      <c r="M535" s="44">
        <v>409</v>
      </c>
      <c r="N535" s="51">
        <v>0.23859727000332925</v>
      </c>
    </row>
    <row r="536" spans="2:14" x14ac:dyDescent="0.25">
      <c r="B536" s="41">
        <v>46030</v>
      </c>
      <c r="C536" s="43">
        <v>2566</v>
      </c>
      <c r="D536" s="43">
        <v>2740</v>
      </c>
      <c r="E536" s="43">
        <v>493</v>
      </c>
      <c r="F536" s="46">
        <v>908</v>
      </c>
      <c r="G536" s="46">
        <v>426</v>
      </c>
      <c r="H536" s="44">
        <v>270</v>
      </c>
      <c r="I536" s="44">
        <v>5594</v>
      </c>
      <c r="J536" s="44">
        <v>9931</v>
      </c>
      <c r="K536" s="44">
        <v>9095</v>
      </c>
      <c r="L536" s="51">
        <v>0.91581915214983389</v>
      </c>
      <c r="M536" s="44">
        <v>360</v>
      </c>
      <c r="N536" s="51">
        <v>0.23672347443650357</v>
      </c>
    </row>
    <row r="537" spans="2:14" x14ac:dyDescent="0.25">
      <c r="B537" s="41">
        <v>46031</v>
      </c>
      <c r="C537" s="43">
        <v>2558</v>
      </c>
      <c r="D537" s="43">
        <v>2761</v>
      </c>
      <c r="E537" s="43">
        <v>511</v>
      </c>
      <c r="F537" s="46">
        <v>925</v>
      </c>
      <c r="G537" s="46">
        <v>417</v>
      </c>
      <c r="H537" s="44">
        <v>286</v>
      </c>
      <c r="I537" s="44">
        <v>5619</v>
      </c>
      <c r="J537" s="44">
        <v>9935</v>
      </c>
      <c r="K537" s="44">
        <v>9096</v>
      </c>
      <c r="L537" s="51">
        <v>0.91555108203321589</v>
      </c>
      <c r="M537" s="44">
        <v>392</v>
      </c>
      <c r="N537" s="51">
        <v>0.22966138962181179</v>
      </c>
    </row>
    <row r="538" spans="2:14" x14ac:dyDescent="0.25">
      <c r="B538" s="41">
        <v>46032</v>
      </c>
      <c r="C538" s="43">
        <v>2594</v>
      </c>
      <c r="D538" s="43">
        <v>2803</v>
      </c>
      <c r="E538" s="43">
        <v>521</v>
      </c>
      <c r="F538" s="46">
        <v>1114</v>
      </c>
      <c r="G538" s="46">
        <v>416</v>
      </c>
      <c r="H538" s="44">
        <v>285</v>
      </c>
      <c r="I538" s="44">
        <v>5657</v>
      </c>
      <c r="J538" s="44">
        <v>9937</v>
      </c>
      <c r="K538" s="44">
        <v>9171</v>
      </c>
      <c r="L538" s="51">
        <v>0.92291436047096709</v>
      </c>
      <c r="M538" s="44">
        <v>313</v>
      </c>
      <c r="N538" s="51">
        <v>0.22538436375531568</v>
      </c>
    </row>
    <row r="539" spans="2:14" x14ac:dyDescent="0.25">
      <c r="B539" s="41">
        <v>46033</v>
      </c>
      <c r="C539" s="43">
        <v>2651</v>
      </c>
      <c r="D539" s="43">
        <v>2838</v>
      </c>
      <c r="E539" s="43">
        <v>541</v>
      </c>
      <c r="F539" s="46">
        <v>903</v>
      </c>
      <c r="G539" s="46">
        <v>425</v>
      </c>
      <c r="H539" s="44">
        <v>297</v>
      </c>
      <c r="I539" s="44">
        <v>5706</v>
      </c>
      <c r="J539" s="44">
        <v>9963</v>
      </c>
      <c r="K539" s="44">
        <v>9264</v>
      </c>
      <c r="L539" s="51">
        <v>0.9298404095152063</v>
      </c>
      <c r="M539" s="44">
        <v>228</v>
      </c>
      <c r="N539" s="51">
        <v>0.22312176165803108</v>
      </c>
    </row>
    <row r="540" spans="2:14" x14ac:dyDescent="0.25">
      <c r="B540" s="41">
        <v>46034</v>
      </c>
      <c r="C540" s="43">
        <v>2532</v>
      </c>
      <c r="D540" s="43">
        <v>2737</v>
      </c>
      <c r="E540" s="43">
        <v>503</v>
      </c>
      <c r="F540" s="46">
        <v>850</v>
      </c>
      <c r="G540" s="46">
        <v>442</v>
      </c>
      <c r="H540" s="44">
        <v>281</v>
      </c>
      <c r="I540" s="44">
        <v>5391</v>
      </c>
      <c r="J540" s="44">
        <v>9799</v>
      </c>
      <c r="K540" s="44">
        <v>8906</v>
      </c>
      <c r="L540" s="51">
        <v>0.90886825186243492</v>
      </c>
      <c r="M540" s="44">
        <v>273</v>
      </c>
      <c r="N540" s="51">
        <v>0.23377498315742196</v>
      </c>
    </row>
    <row r="541" spans="2:14" x14ac:dyDescent="0.25">
      <c r="B541" s="41">
        <v>46035</v>
      </c>
      <c r="C541" s="43">
        <v>2569</v>
      </c>
      <c r="D541" s="43">
        <v>2711</v>
      </c>
      <c r="E541" s="43">
        <v>534</v>
      </c>
      <c r="F541" s="46">
        <v>855</v>
      </c>
      <c r="G541" s="46">
        <v>471</v>
      </c>
      <c r="H541" s="44">
        <v>291</v>
      </c>
      <c r="I541" s="44">
        <v>5412</v>
      </c>
      <c r="J541" s="44">
        <v>9764</v>
      </c>
      <c r="K541" s="44">
        <v>9001</v>
      </c>
      <c r="L541" s="51">
        <v>0.92185579680458829</v>
      </c>
      <c r="M541" s="44">
        <v>375</v>
      </c>
      <c r="N541" s="51">
        <v>0.22886345961559826</v>
      </c>
    </row>
    <row r="542" spans="2:14" x14ac:dyDescent="0.25">
      <c r="B542" s="41">
        <v>46036</v>
      </c>
      <c r="C542" s="43">
        <v>2542</v>
      </c>
      <c r="D542" s="43">
        <v>2695</v>
      </c>
      <c r="E542" s="43">
        <v>561</v>
      </c>
      <c r="F542" s="46">
        <v>859</v>
      </c>
      <c r="G542" s="46">
        <v>441</v>
      </c>
      <c r="H542" s="44">
        <v>308</v>
      </c>
      <c r="I542" s="44">
        <v>5379</v>
      </c>
      <c r="J542" s="44">
        <v>9786</v>
      </c>
      <c r="K542" s="44">
        <v>9005</v>
      </c>
      <c r="L542" s="51">
        <v>0.92019211117923561</v>
      </c>
      <c r="M542" s="44">
        <v>416</v>
      </c>
      <c r="N542" s="51">
        <v>0.23031649083842309</v>
      </c>
    </row>
    <row r="543" spans="2:14" x14ac:dyDescent="0.25">
      <c r="B543" s="41">
        <v>46037</v>
      </c>
      <c r="C543" s="43">
        <v>2550</v>
      </c>
      <c r="D543" s="43">
        <v>2693</v>
      </c>
      <c r="E543" s="43">
        <v>529</v>
      </c>
      <c r="F543" s="46">
        <v>863</v>
      </c>
      <c r="G543" s="46">
        <v>445</v>
      </c>
      <c r="H543" s="44">
        <v>299</v>
      </c>
      <c r="I543" s="44">
        <v>5404</v>
      </c>
      <c r="J543" s="44">
        <v>9787</v>
      </c>
      <c r="K543" s="44">
        <v>9031</v>
      </c>
      <c r="L543" s="51">
        <v>0.92275467456830484</v>
      </c>
      <c r="M543" s="44">
        <v>366</v>
      </c>
      <c r="N543" s="51">
        <v>0.2946517550658842</v>
      </c>
    </row>
    <row r="544" spans="2:14" x14ac:dyDescent="0.25">
      <c r="B544" s="41">
        <v>46038</v>
      </c>
      <c r="C544" s="43">
        <v>2536</v>
      </c>
      <c r="D544" s="43">
        <v>2741</v>
      </c>
      <c r="E544" s="43">
        <v>551</v>
      </c>
      <c r="F544" s="46">
        <v>846</v>
      </c>
      <c r="G544" s="46">
        <v>448</v>
      </c>
      <c r="H544" s="44">
        <v>297</v>
      </c>
      <c r="I544" s="44">
        <v>5418</v>
      </c>
      <c r="J544" s="44">
        <v>9772</v>
      </c>
      <c r="K544" s="44">
        <v>8968</v>
      </c>
      <c r="L544" s="51">
        <v>0.91772410970118712</v>
      </c>
      <c r="M544" s="44">
        <v>397</v>
      </c>
      <c r="N544" s="51">
        <v>0.2268064228367529</v>
      </c>
    </row>
    <row r="545" spans="2:14" x14ac:dyDescent="0.25">
      <c r="B545" s="41">
        <v>46039</v>
      </c>
      <c r="C545" s="43">
        <v>2601</v>
      </c>
      <c r="D545" s="43">
        <v>2791</v>
      </c>
      <c r="E545" s="43">
        <v>567</v>
      </c>
      <c r="F545" s="46">
        <v>861</v>
      </c>
      <c r="G545" s="46">
        <v>460</v>
      </c>
      <c r="H545" s="44">
        <v>279</v>
      </c>
      <c r="I545" s="44">
        <v>5498</v>
      </c>
      <c r="J545" s="44">
        <v>9796</v>
      </c>
      <c r="K545" s="44">
        <v>9096</v>
      </c>
      <c r="L545" s="51">
        <v>0.92854226214781543</v>
      </c>
      <c r="M545" s="44">
        <v>225</v>
      </c>
      <c r="N545" s="51">
        <v>0.22064643799472294</v>
      </c>
    </row>
    <row r="546" spans="2:14" x14ac:dyDescent="0.25">
      <c r="B546" s="41">
        <v>46040</v>
      </c>
      <c r="C546" s="43">
        <v>2627</v>
      </c>
      <c r="D546" s="43">
        <v>2827</v>
      </c>
      <c r="E546" s="43">
        <v>568</v>
      </c>
      <c r="F546" s="46">
        <v>858</v>
      </c>
      <c r="G546" s="46">
        <v>502</v>
      </c>
      <c r="H546" s="44">
        <v>289</v>
      </c>
      <c r="I546" s="44">
        <v>5503</v>
      </c>
      <c r="J546" s="44">
        <v>9859</v>
      </c>
      <c r="K546" s="44">
        <v>9146</v>
      </c>
      <c r="L546" s="51">
        <v>0.92768029211887615</v>
      </c>
      <c r="M546" s="44">
        <v>160</v>
      </c>
      <c r="N546" s="51">
        <v>0.21790946862016181</v>
      </c>
    </row>
    <row r="547" spans="2:14" x14ac:dyDescent="0.25">
      <c r="B547" s="41">
        <v>46041</v>
      </c>
      <c r="C547" s="43">
        <v>2626</v>
      </c>
      <c r="D547" s="43">
        <v>2792</v>
      </c>
      <c r="E547" s="43">
        <v>541</v>
      </c>
      <c r="F547" s="46">
        <v>912</v>
      </c>
      <c r="G547" s="46">
        <v>445</v>
      </c>
      <c r="H547" s="44">
        <v>293</v>
      </c>
      <c r="I547" s="44">
        <v>5734</v>
      </c>
      <c r="J547" s="44">
        <v>10027</v>
      </c>
      <c r="K547" s="44">
        <v>9200</v>
      </c>
      <c r="L547" s="51">
        <v>0.91752268874040088</v>
      </c>
      <c r="M547" s="44">
        <v>273</v>
      </c>
      <c r="N547" s="51">
        <v>0.22739130434782609</v>
      </c>
    </row>
    <row r="548" spans="2:14" x14ac:dyDescent="0.25">
      <c r="B548" s="41">
        <v>46042</v>
      </c>
      <c r="C548" s="43">
        <v>2647</v>
      </c>
      <c r="D548" s="43">
        <v>2758</v>
      </c>
      <c r="E548" s="43">
        <v>532</v>
      </c>
      <c r="F548" s="46">
        <v>899</v>
      </c>
      <c r="G548" s="46">
        <v>428</v>
      </c>
      <c r="H548" s="44">
        <v>299</v>
      </c>
      <c r="I548" s="44">
        <v>5689</v>
      </c>
      <c r="J548" s="44">
        <v>10017</v>
      </c>
      <c r="K548" s="44">
        <v>9164</v>
      </c>
      <c r="L548" s="51">
        <v>0.91484476390136771</v>
      </c>
      <c r="M548" s="44">
        <v>363</v>
      </c>
      <c r="N548" s="51">
        <v>0.218027062418158</v>
      </c>
    </row>
    <row r="549" spans="2:14" x14ac:dyDescent="0.25">
      <c r="B549" s="41">
        <v>46043</v>
      </c>
      <c r="C549" s="43">
        <v>2630</v>
      </c>
      <c r="D549" s="43">
        <v>2749</v>
      </c>
      <c r="E549" s="43">
        <v>531</v>
      </c>
      <c r="F549" s="46">
        <v>891</v>
      </c>
      <c r="G549" s="46">
        <v>433</v>
      </c>
      <c r="H549" s="44">
        <v>283</v>
      </c>
      <c r="I549" s="44">
        <v>5670</v>
      </c>
      <c r="J549" s="44">
        <v>10023</v>
      </c>
      <c r="K549" s="44">
        <v>9141</v>
      </c>
      <c r="L549" s="51">
        <v>0.91200239449266685</v>
      </c>
      <c r="M549" s="44">
        <v>401</v>
      </c>
      <c r="N549" s="51">
        <v>0.22163877037523247</v>
      </c>
    </row>
    <row r="550" spans="2:14" x14ac:dyDescent="0.25">
      <c r="B550" s="41">
        <v>46044</v>
      </c>
      <c r="C550" s="43">
        <v>2578</v>
      </c>
      <c r="D550" s="43">
        <v>2777</v>
      </c>
      <c r="E550" s="43">
        <v>505</v>
      </c>
      <c r="F550" s="46">
        <v>941</v>
      </c>
      <c r="G550" s="46">
        <v>439</v>
      </c>
      <c r="H550" s="44">
        <v>290</v>
      </c>
      <c r="I550" s="44">
        <v>5682</v>
      </c>
      <c r="J550" s="44">
        <v>10020</v>
      </c>
      <c r="K550" s="44">
        <v>9182</v>
      </c>
      <c r="L550" s="51">
        <v>0.91636726546906189</v>
      </c>
      <c r="M550" s="44">
        <v>384</v>
      </c>
      <c r="N550" s="51">
        <v>0.22326290568503593</v>
      </c>
    </row>
    <row r="551" spans="2:14" x14ac:dyDescent="0.25">
      <c r="B551" s="41">
        <v>46045</v>
      </c>
      <c r="C551" s="43">
        <v>2556</v>
      </c>
      <c r="D551" s="43">
        <v>2788</v>
      </c>
      <c r="E551" s="43">
        <v>504</v>
      </c>
      <c r="F551" s="46">
        <v>930</v>
      </c>
      <c r="G551" s="46">
        <v>442</v>
      </c>
      <c r="H551" s="44">
        <v>305</v>
      </c>
      <c r="I551" s="44">
        <v>5631</v>
      </c>
      <c r="J551" s="44">
        <v>9996</v>
      </c>
      <c r="K551" s="44">
        <v>9140</v>
      </c>
      <c r="L551" s="51">
        <v>0.91436574629851941</v>
      </c>
      <c r="M551" s="44">
        <v>410</v>
      </c>
      <c r="N551" s="51">
        <v>0.22516411378555798</v>
      </c>
    </row>
    <row r="552" spans="2:14" x14ac:dyDescent="0.25">
      <c r="B552" s="41">
        <v>46046</v>
      </c>
      <c r="C552" s="43">
        <v>2631</v>
      </c>
      <c r="D552" s="43">
        <v>2833</v>
      </c>
      <c r="E552" s="43">
        <v>519</v>
      </c>
      <c r="F552" s="46">
        <v>939</v>
      </c>
      <c r="G552" s="46">
        <v>443</v>
      </c>
      <c r="H552" s="44">
        <v>290</v>
      </c>
      <c r="I552" s="44">
        <v>5705</v>
      </c>
      <c r="J552" s="44">
        <v>9998</v>
      </c>
      <c r="K552" s="44">
        <v>9240</v>
      </c>
      <c r="L552" s="51">
        <v>0.92418483696739351</v>
      </c>
      <c r="M552" s="44">
        <v>246</v>
      </c>
      <c r="N552" s="51">
        <v>0.21818181818181817</v>
      </c>
    </row>
    <row r="553" spans="2:14" x14ac:dyDescent="0.25">
      <c r="B553" s="41">
        <v>46047</v>
      </c>
      <c r="C553" s="43">
        <v>2657</v>
      </c>
      <c r="D553" s="43">
        <v>2863</v>
      </c>
      <c r="E553" s="43">
        <v>528</v>
      </c>
      <c r="F553" s="46">
        <v>954</v>
      </c>
      <c r="G553" s="46">
        <v>459</v>
      </c>
      <c r="H553" s="44">
        <v>292</v>
      </c>
      <c r="I553" s="44">
        <v>5760</v>
      </c>
      <c r="J553" s="44">
        <v>10012</v>
      </c>
      <c r="K553" s="44">
        <v>9305</v>
      </c>
      <c r="L553" s="51">
        <v>0.92938473831402313</v>
      </c>
      <c r="M553" s="44">
        <v>176</v>
      </c>
      <c r="N553" s="51">
        <v>0.21547555077915098</v>
      </c>
    </row>
    <row r="554" spans="2:14" x14ac:dyDescent="0.25">
      <c r="B554" s="41">
        <v>46048</v>
      </c>
      <c r="C554" s="43">
        <v>2566</v>
      </c>
      <c r="D554" s="43">
        <v>2829</v>
      </c>
      <c r="E554" s="43">
        <v>535</v>
      </c>
      <c r="F554" s="46">
        <v>945</v>
      </c>
      <c r="G554" s="46">
        <v>460</v>
      </c>
      <c r="H554" s="44">
        <v>276</v>
      </c>
      <c r="I554" s="44">
        <v>5719</v>
      </c>
      <c r="J554" s="44">
        <v>9933</v>
      </c>
      <c r="K554" s="44">
        <v>9151</v>
      </c>
      <c r="L554" s="51">
        <v>0.92127252592368869</v>
      </c>
      <c r="M554" s="44">
        <v>278</v>
      </c>
      <c r="N554" s="51">
        <v>0.22303573379958475</v>
      </c>
    </row>
    <row r="555" spans="2:14" x14ac:dyDescent="0.25">
      <c r="B555" s="41">
        <v>46049</v>
      </c>
      <c r="C555" s="43">
        <v>2526</v>
      </c>
      <c r="D555" s="43">
        <v>2864</v>
      </c>
      <c r="E555" s="43">
        <v>523</v>
      </c>
      <c r="F555" s="46">
        <v>947</v>
      </c>
      <c r="G555" s="46">
        <v>454</v>
      </c>
      <c r="H555" s="44">
        <v>288</v>
      </c>
      <c r="I555" s="44">
        <v>5703</v>
      </c>
      <c r="J555" s="44">
        <v>9931</v>
      </c>
      <c r="K555" s="44">
        <v>9118</v>
      </c>
      <c r="L555" s="51">
        <v>0.91813513241365419</v>
      </c>
      <c r="M555" s="44">
        <v>324</v>
      </c>
      <c r="N555" s="51">
        <v>0.21737223075235798</v>
      </c>
    </row>
    <row r="556" spans="2:14" x14ac:dyDescent="0.25">
      <c r="B556" s="41">
        <v>46050</v>
      </c>
      <c r="C556" s="43">
        <v>2513</v>
      </c>
      <c r="D556" s="43">
        <v>2873</v>
      </c>
      <c r="E556" s="43">
        <v>512</v>
      </c>
      <c r="F556" s="46">
        <v>938</v>
      </c>
      <c r="G556" s="46">
        <v>466</v>
      </c>
      <c r="H556" s="44">
        <v>289</v>
      </c>
      <c r="I556" s="44">
        <v>5680</v>
      </c>
      <c r="J556" s="44">
        <v>9923</v>
      </c>
      <c r="K556" s="44">
        <v>9131</v>
      </c>
      <c r="L556" s="51">
        <v>0.92018542779401391</v>
      </c>
      <c r="M556" s="44">
        <v>380</v>
      </c>
      <c r="N556" s="51">
        <v>0.22122440039426131</v>
      </c>
    </row>
    <row r="557" spans="2:14" x14ac:dyDescent="0.25">
      <c r="B557" s="41">
        <v>46051</v>
      </c>
      <c r="C557" s="43">
        <v>2498</v>
      </c>
      <c r="D557" s="43">
        <v>2820</v>
      </c>
      <c r="E557" s="43">
        <v>501</v>
      </c>
      <c r="F557" s="46">
        <v>968</v>
      </c>
      <c r="G557" s="46">
        <v>438</v>
      </c>
      <c r="H557" s="44">
        <v>270</v>
      </c>
      <c r="I557" s="44">
        <v>5678</v>
      </c>
      <c r="J557" s="44">
        <v>9923</v>
      </c>
      <c r="K557" s="44">
        <v>9126</v>
      </c>
      <c r="L557" s="51">
        <v>0.91968154791897616</v>
      </c>
      <c r="M557" s="44">
        <v>350</v>
      </c>
      <c r="N557" s="51">
        <v>0.22452333990795528</v>
      </c>
    </row>
    <row r="558" spans="2:14" x14ac:dyDescent="0.25">
      <c r="B558" s="41">
        <v>46052</v>
      </c>
      <c r="C558" s="43">
        <v>2486</v>
      </c>
      <c r="D558" s="43">
        <v>2827</v>
      </c>
      <c r="E558" s="43">
        <v>506</v>
      </c>
      <c r="F558" s="46">
        <v>939</v>
      </c>
      <c r="G558" s="46">
        <v>467</v>
      </c>
      <c r="H558" s="44">
        <v>274</v>
      </c>
      <c r="I558" s="44">
        <v>5619</v>
      </c>
      <c r="J558" s="44">
        <v>9930</v>
      </c>
      <c r="K558" s="44">
        <v>9070</v>
      </c>
      <c r="L558" s="51">
        <v>0.91339375629405839</v>
      </c>
      <c r="M558" s="44">
        <v>379</v>
      </c>
      <c r="N558" s="51">
        <v>0.22138919514884234</v>
      </c>
    </row>
    <row r="559" spans="2:14" x14ac:dyDescent="0.25">
      <c r="B559" s="41">
        <v>46053</v>
      </c>
      <c r="C559" s="43">
        <v>2564</v>
      </c>
      <c r="D559" s="43">
        <v>2818</v>
      </c>
      <c r="E559" s="43">
        <v>519</v>
      </c>
      <c r="F559" s="46">
        <v>954</v>
      </c>
      <c r="G559" s="46">
        <v>471</v>
      </c>
      <c r="H559" s="44">
        <v>270</v>
      </c>
      <c r="I559" s="44">
        <v>5659</v>
      </c>
      <c r="J559" s="44">
        <v>9896</v>
      </c>
      <c r="K559" s="44">
        <v>9113</v>
      </c>
      <c r="L559" s="51">
        <v>0.92087712206952299</v>
      </c>
      <c r="M559" s="44">
        <v>216</v>
      </c>
      <c r="N559" s="51">
        <v>0.21518709535827937</v>
      </c>
    </row>
    <row r="560" spans="2:14" x14ac:dyDescent="0.25">
      <c r="B560" s="41">
        <v>46054</v>
      </c>
      <c r="C560" s="43">
        <v>2612</v>
      </c>
      <c r="D560" s="43">
        <v>2860</v>
      </c>
      <c r="E560" s="43">
        <v>527</v>
      </c>
      <c r="F560" s="46">
        <v>974</v>
      </c>
      <c r="G560" s="46">
        <v>476</v>
      </c>
      <c r="H560" s="44">
        <v>261</v>
      </c>
      <c r="I560" s="44">
        <v>5747</v>
      </c>
      <c r="J560" s="44">
        <v>9926</v>
      </c>
      <c r="K560" s="44">
        <v>9228</v>
      </c>
      <c r="L560" s="51">
        <v>0.92967962925649805</v>
      </c>
      <c r="M560" s="44">
        <v>170</v>
      </c>
      <c r="N560" s="51">
        <v>0.21304724750758561</v>
      </c>
    </row>
    <row r="561" spans="2:14" x14ac:dyDescent="0.25">
      <c r="B561" s="41">
        <v>46055</v>
      </c>
      <c r="C561" s="43">
        <v>2810</v>
      </c>
      <c r="D561" s="43">
        <v>2697</v>
      </c>
      <c r="E561" s="43">
        <v>481</v>
      </c>
      <c r="F561" s="46">
        <v>998</v>
      </c>
      <c r="G561" s="46">
        <v>477</v>
      </c>
      <c r="H561" s="44">
        <v>263</v>
      </c>
      <c r="I561" s="44">
        <v>5647</v>
      </c>
      <c r="J561" s="44">
        <v>9847</v>
      </c>
      <c r="K561" s="44">
        <v>9063</v>
      </c>
      <c r="L561" s="51">
        <v>0.92038184218543717</v>
      </c>
      <c r="M561" s="44">
        <v>309</v>
      </c>
      <c r="N561" s="51">
        <v>0.21747765640516387</v>
      </c>
    </row>
    <row r="562" spans="2:14" x14ac:dyDescent="0.25">
      <c r="B562" s="41">
        <v>46056</v>
      </c>
      <c r="C562" s="43">
        <v>2783</v>
      </c>
      <c r="D562" s="43">
        <v>2673</v>
      </c>
      <c r="E562" s="43">
        <v>488</v>
      </c>
      <c r="F562" s="46">
        <v>947</v>
      </c>
      <c r="G562" s="46">
        <v>477</v>
      </c>
      <c r="H562" s="44">
        <v>276</v>
      </c>
      <c r="I562" s="44">
        <v>5566</v>
      </c>
      <c r="J562" s="44">
        <v>9841</v>
      </c>
      <c r="K562" s="44">
        <v>8988</v>
      </c>
      <c r="L562" s="51">
        <v>0.91332181688852754</v>
      </c>
      <c r="M562" s="44">
        <v>366</v>
      </c>
      <c r="N562" s="51">
        <v>0.21617712505562972</v>
      </c>
    </row>
    <row r="563" spans="2:14" x14ac:dyDescent="0.25">
      <c r="B563" s="41">
        <v>46057</v>
      </c>
      <c r="C563" s="43">
        <v>2741</v>
      </c>
      <c r="D563" s="43">
        <v>2656</v>
      </c>
      <c r="E563" s="43">
        <v>478</v>
      </c>
      <c r="F563" s="46">
        <v>936</v>
      </c>
      <c r="G563" s="46">
        <v>479</v>
      </c>
      <c r="H563" s="44">
        <v>284</v>
      </c>
      <c r="I563" s="44">
        <v>5482</v>
      </c>
      <c r="J563" s="44">
        <v>9835</v>
      </c>
      <c r="K563" s="44">
        <v>8956</v>
      </c>
      <c r="L563" s="51">
        <v>0.91062531774275546</v>
      </c>
      <c r="M563" s="44">
        <v>402</v>
      </c>
      <c r="N563" s="51">
        <v>0.22007592675301474</v>
      </c>
    </row>
    <row r="564" spans="2:14" x14ac:dyDescent="0.25">
      <c r="B564" s="41">
        <v>46058</v>
      </c>
      <c r="C564" s="43">
        <v>2761</v>
      </c>
      <c r="D564" s="43">
        <v>2676</v>
      </c>
      <c r="E564" s="43">
        <v>477</v>
      </c>
      <c r="F564" s="46">
        <v>948</v>
      </c>
      <c r="G564" s="46">
        <v>485</v>
      </c>
      <c r="H564" s="44">
        <v>284</v>
      </c>
      <c r="I564" s="44">
        <v>5535</v>
      </c>
      <c r="J564" s="44">
        <v>9835</v>
      </c>
      <c r="K564" s="44">
        <v>9002</v>
      </c>
      <c r="L564" s="51">
        <v>0.91530249110320283</v>
      </c>
      <c r="M564" s="44">
        <v>400</v>
      </c>
      <c r="N564" s="51">
        <v>0.21784047989335703</v>
      </c>
    </row>
    <row r="565" spans="2:14" x14ac:dyDescent="0.25">
      <c r="B565" s="41">
        <v>46059</v>
      </c>
      <c r="C565" s="43">
        <v>2767</v>
      </c>
      <c r="D565" s="43">
        <v>2699</v>
      </c>
      <c r="E565" s="43">
        <v>478</v>
      </c>
      <c r="F565" s="46">
        <v>926</v>
      </c>
      <c r="G565" s="46">
        <v>496</v>
      </c>
      <c r="H565" s="44">
        <v>282</v>
      </c>
      <c r="I565" s="44">
        <v>5525</v>
      </c>
      <c r="J565" s="44">
        <v>9833</v>
      </c>
      <c r="K565" s="44">
        <v>8976</v>
      </c>
      <c r="L565" s="51">
        <v>0.91284450320349841</v>
      </c>
      <c r="M565" s="44">
        <v>412</v>
      </c>
      <c r="N565" s="51">
        <v>0.21356951871657753</v>
      </c>
    </row>
    <row r="566" spans="2:14" x14ac:dyDescent="0.25">
      <c r="B566" s="41">
        <v>46060</v>
      </c>
      <c r="C566" s="43">
        <v>2825</v>
      </c>
      <c r="D566" s="43">
        <v>2760</v>
      </c>
      <c r="E566" s="43">
        <v>504</v>
      </c>
      <c r="F566" s="46">
        <v>930</v>
      </c>
      <c r="G566" s="46">
        <v>503</v>
      </c>
      <c r="H566" s="44">
        <v>289</v>
      </c>
      <c r="I566" s="44">
        <v>5607</v>
      </c>
      <c r="J566" s="44">
        <v>9842</v>
      </c>
      <c r="K566" s="44">
        <v>9060</v>
      </c>
      <c r="L566" s="51">
        <v>0.92054460475513111</v>
      </c>
      <c r="M566" s="44">
        <v>264</v>
      </c>
      <c r="N566" s="51">
        <v>0.20298013245033111</v>
      </c>
    </row>
    <row r="567" spans="2:14" x14ac:dyDescent="0.25">
      <c r="B567" s="41">
        <v>46061</v>
      </c>
      <c r="C567" s="43">
        <v>2853</v>
      </c>
      <c r="D567" s="43">
        <v>2796</v>
      </c>
      <c r="E567" s="43">
        <v>504</v>
      </c>
      <c r="F567" s="46">
        <v>932</v>
      </c>
      <c r="G567" s="46">
        <v>510</v>
      </c>
      <c r="H567" s="44">
        <v>286</v>
      </c>
      <c r="I567" s="44">
        <v>5659</v>
      </c>
      <c r="J567" s="44">
        <v>9846</v>
      </c>
      <c r="K567" s="44">
        <v>9095</v>
      </c>
      <c r="L567" s="51">
        <v>0.92372537070891736</v>
      </c>
      <c r="M567" s="44">
        <v>204</v>
      </c>
      <c r="N567" s="51">
        <v>0.20186915887850468</v>
      </c>
    </row>
    <row r="568" spans="2:14" x14ac:dyDescent="0.25">
      <c r="B568" s="41">
        <v>46062</v>
      </c>
      <c r="C568" s="43">
        <v>2785</v>
      </c>
      <c r="D568" s="43">
        <v>2768</v>
      </c>
      <c r="E568" s="43">
        <v>497</v>
      </c>
      <c r="F568" s="46">
        <v>944</v>
      </c>
      <c r="G568" s="46">
        <v>462</v>
      </c>
      <c r="H568" s="44">
        <v>278</v>
      </c>
      <c r="I568" s="44">
        <v>5692</v>
      </c>
      <c r="J568" s="44">
        <v>9892</v>
      </c>
      <c r="K568" s="44">
        <v>9046</v>
      </c>
      <c r="L568" s="51">
        <v>0.91447634452082494</v>
      </c>
      <c r="M568" s="44">
        <v>257</v>
      </c>
      <c r="N568" s="51">
        <v>0.21445942958213576</v>
      </c>
    </row>
    <row r="569" spans="2:14" x14ac:dyDescent="0.25">
      <c r="B569" s="41">
        <v>46063</v>
      </c>
      <c r="C569" s="43">
        <v>2703</v>
      </c>
      <c r="D569" s="43">
        <v>2759</v>
      </c>
      <c r="E569" s="43">
        <v>472</v>
      </c>
      <c r="F569" s="46">
        <v>923</v>
      </c>
      <c r="G569" s="46">
        <v>431</v>
      </c>
      <c r="H569" s="44">
        <v>274</v>
      </c>
      <c r="I569" s="44">
        <v>5592</v>
      </c>
      <c r="J569" s="44">
        <v>9886</v>
      </c>
      <c r="K569" s="44">
        <v>8997</v>
      </c>
      <c r="L569" s="51">
        <v>0.91007485332793847</v>
      </c>
      <c r="M569" s="44">
        <v>341</v>
      </c>
      <c r="N569" s="51">
        <v>0.21496054240302323</v>
      </c>
    </row>
    <row r="570" spans="2:14" x14ac:dyDescent="0.25">
      <c r="B570" s="41">
        <v>46064</v>
      </c>
      <c r="C570" s="43">
        <v>2696</v>
      </c>
      <c r="D570" s="43">
        <v>2786</v>
      </c>
      <c r="E570" s="43">
        <v>485</v>
      </c>
      <c r="F570" s="46">
        <v>886</v>
      </c>
      <c r="G570" s="46">
        <v>409</v>
      </c>
      <c r="H570" s="44">
        <v>264</v>
      </c>
      <c r="I570" s="44">
        <v>5619</v>
      </c>
      <c r="J570" s="44">
        <v>9883</v>
      </c>
      <c r="K570" s="44">
        <v>9009</v>
      </c>
      <c r="L570" s="51">
        <v>0.91156531417585751</v>
      </c>
      <c r="M570" s="44">
        <v>376</v>
      </c>
      <c r="N570" s="51">
        <v>0.21800421800421801</v>
      </c>
    </row>
    <row r="571" spans="2:14" x14ac:dyDescent="0.25">
      <c r="B571" s="41">
        <v>46065</v>
      </c>
      <c r="C571" s="43">
        <v>2622</v>
      </c>
      <c r="D571" s="43">
        <v>2733</v>
      </c>
      <c r="E571" s="43">
        <v>479</v>
      </c>
      <c r="F571" s="46">
        <v>906</v>
      </c>
      <c r="G571" s="46">
        <v>401</v>
      </c>
      <c r="H571" s="44">
        <v>271</v>
      </c>
      <c r="I571" s="44">
        <v>5515</v>
      </c>
      <c r="J571" s="44">
        <v>9884</v>
      </c>
      <c r="K571" s="44">
        <v>8972</v>
      </c>
      <c r="L571" s="51">
        <v>0.90772966410360179</v>
      </c>
      <c r="M571" s="44">
        <v>321</v>
      </c>
      <c r="N571" s="51">
        <v>0.22603655818100757</v>
      </c>
    </row>
    <row r="572" spans="2:14" x14ac:dyDescent="0.25">
      <c r="B572" s="41">
        <v>46066</v>
      </c>
      <c r="C572" s="43">
        <v>2622</v>
      </c>
      <c r="D572" s="43">
        <v>2715</v>
      </c>
      <c r="E572" s="43">
        <v>507</v>
      </c>
      <c r="F572" s="46">
        <v>908</v>
      </c>
      <c r="G572" s="46">
        <v>429</v>
      </c>
      <c r="H572" s="44">
        <v>280</v>
      </c>
      <c r="I572" s="44">
        <v>5502</v>
      </c>
      <c r="J572" s="44">
        <v>9874</v>
      </c>
      <c r="K572" s="44">
        <v>8955</v>
      </c>
      <c r="L572" s="51">
        <v>0.90692728377557219</v>
      </c>
      <c r="M572" s="44">
        <v>339</v>
      </c>
      <c r="N572" s="51">
        <v>0.22389726409826913</v>
      </c>
    </row>
    <row r="573" spans="2:14" x14ac:dyDescent="0.25">
      <c r="B573" s="41">
        <v>46067</v>
      </c>
      <c r="C573" s="43">
        <v>2663</v>
      </c>
      <c r="D573" s="43">
        <v>2766</v>
      </c>
      <c r="E573" s="43">
        <v>511</v>
      </c>
      <c r="F573" s="46">
        <v>891</v>
      </c>
      <c r="G573" s="46">
        <v>427</v>
      </c>
      <c r="H573" s="44">
        <v>286</v>
      </c>
      <c r="I573" s="44">
        <v>5567</v>
      </c>
      <c r="J573" s="44">
        <v>9878</v>
      </c>
      <c r="K573" s="44">
        <v>9050</v>
      </c>
      <c r="L573" s="51">
        <v>0.91617736383883375</v>
      </c>
      <c r="M573" s="44">
        <v>218</v>
      </c>
      <c r="N573" s="51">
        <v>0.22121546961325966</v>
      </c>
    </row>
    <row r="574" spans="2:14" x14ac:dyDescent="0.25">
      <c r="B574" s="41">
        <v>46068</v>
      </c>
      <c r="C574" s="43">
        <v>2703</v>
      </c>
      <c r="D574" s="43">
        <v>2782</v>
      </c>
      <c r="E574" s="43">
        <v>519</v>
      </c>
      <c r="F574" s="46">
        <v>901</v>
      </c>
      <c r="G574" s="46">
        <v>432</v>
      </c>
      <c r="H574" s="44">
        <v>292</v>
      </c>
      <c r="I574" s="44">
        <v>5607</v>
      </c>
      <c r="J574" s="44">
        <v>9885</v>
      </c>
      <c r="K574" s="44">
        <v>9074</v>
      </c>
      <c r="L574" s="51">
        <v>0.91795649974709159</v>
      </c>
      <c r="M574" s="44">
        <v>143</v>
      </c>
      <c r="N574" s="51">
        <v>0.22184262728675336</v>
      </c>
    </row>
    <row r="575" spans="2:14" x14ac:dyDescent="0.25">
      <c r="B575" s="41">
        <v>46069</v>
      </c>
      <c r="C575" s="43">
        <v>2701</v>
      </c>
      <c r="D575" s="43">
        <v>2692</v>
      </c>
      <c r="E575" s="43">
        <v>485</v>
      </c>
      <c r="F575" s="46">
        <v>825</v>
      </c>
      <c r="G575" s="46">
        <v>487</v>
      </c>
      <c r="H575" s="44">
        <v>280</v>
      </c>
      <c r="I575" s="44">
        <v>5535</v>
      </c>
      <c r="J575" s="44">
        <v>9929</v>
      </c>
      <c r="K575" s="44">
        <v>9067</v>
      </c>
      <c r="L575" s="51">
        <v>0.91318360358545669</v>
      </c>
      <c r="M575" s="44">
        <v>236</v>
      </c>
      <c r="N575" s="51">
        <v>0.23767508547479871</v>
      </c>
    </row>
    <row r="576" spans="2:14" x14ac:dyDescent="0.25">
      <c r="B576" s="41">
        <v>46070</v>
      </c>
      <c r="C576" s="43">
        <v>2644</v>
      </c>
      <c r="D576" s="43">
        <v>2726</v>
      </c>
      <c r="E576" s="43">
        <v>468</v>
      </c>
      <c r="F576" s="46">
        <v>798</v>
      </c>
      <c r="G576" s="46">
        <v>498</v>
      </c>
      <c r="H576" s="44">
        <v>265</v>
      </c>
      <c r="I576" s="44">
        <v>5488</v>
      </c>
      <c r="J576" s="44">
        <v>9929</v>
      </c>
      <c r="K576" s="44">
        <v>8996</v>
      </c>
      <c r="L576" s="51">
        <v>0.90603283311511729</v>
      </c>
      <c r="M576" s="44">
        <v>317</v>
      </c>
      <c r="N576" s="51">
        <v>0.22832369942196531</v>
      </c>
    </row>
    <row r="577" spans="2:14" x14ac:dyDescent="0.25">
      <c r="B577" s="41">
        <v>46071</v>
      </c>
      <c r="C577" s="43">
        <v>2640</v>
      </c>
      <c r="D577" s="43">
        <v>2725</v>
      </c>
      <c r="E577" s="43">
        <v>473</v>
      </c>
      <c r="F577" s="46">
        <v>810</v>
      </c>
      <c r="G577" s="46">
        <v>489</v>
      </c>
      <c r="H577" s="44">
        <v>271</v>
      </c>
      <c r="I577" s="44">
        <v>5472</v>
      </c>
      <c r="J577" s="44">
        <v>9925</v>
      </c>
      <c r="K577" s="44">
        <v>8970</v>
      </c>
      <c r="L577" s="51">
        <v>0.90377833753148618</v>
      </c>
      <c r="M577" s="44">
        <v>362</v>
      </c>
      <c r="N577" s="51">
        <v>0.22775919732441471</v>
      </c>
    </row>
    <row r="578" spans="2:14" x14ac:dyDescent="0.25">
      <c r="B578" s="41">
        <v>46072</v>
      </c>
      <c r="C578" s="43">
        <v>2629</v>
      </c>
      <c r="D578" s="43">
        <v>2669</v>
      </c>
      <c r="E578" s="43">
        <v>461</v>
      </c>
      <c r="F578" s="46">
        <v>808</v>
      </c>
      <c r="G578" s="46">
        <v>485</v>
      </c>
      <c r="H578" s="44">
        <v>264</v>
      </c>
      <c r="I578" s="44">
        <v>5433</v>
      </c>
      <c r="J578" s="44">
        <v>9952</v>
      </c>
      <c r="K578" s="44">
        <v>8985</v>
      </c>
      <c r="L578" s="51">
        <v>0.90283360128617363</v>
      </c>
      <c r="M578" s="44">
        <v>336</v>
      </c>
      <c r="N578" s="51">
        <v>0.23416805787423484</v>
      </c>
    </row>
    <row r="579" spans="2:14" x14ac:dyDescent="0.25">
      <c r="B579" s="41">
        <v>46073</v>
      </c>
      <c r="C579" s="43">
        <v>2608</v>
      </c>
      <c r="D579" s="43">
        <v>2676</v>
      </c>
      <c r="E579" s="43">
        <v>467</v>
      </c>
      <c r="F579" s="46">
        <v>822</v>
      </c>
      <c r="G579" s="46">
        <v>487</v>
      </c>
      <c r="H579" s="44">
        <v>284</v>
      </c>
      <c r="I579" s="44">
        <v>5361</v>
      </c>
      <c r="J579" s="44">
        <v>9980</v>
      </c>
      <c r="K579" s="44">
        <v>8995</v>
      </c>
      <c r="L579" s="51">
        <v>0.90130260521042083</v>
      </c>
      <c r="M579" s="44">
        <v>323</v>
      </c>
      <c r="N579" s="51">
        <v>0.23235130628126738</v>
      </c>
    </row>
    <row r="580" spans="2:14" x14ac:dyDescent="0.25">
      <c r="B580" s="41">
        <v>46074</v>
      </c>
      <c r="C580" s="43">
        <v>2655</v>
      </c>
      <c r="D580" s="43">
        <v>2709</v>
      </c>
      <c r="E580" s="43">
        <v>475</v>
      </c>
      <c r="F580" s="46">
        <v>818</v>
      </c>
      <c r="G580" s="46">
        <v>497</v>
      </c>
      <c r="H580" s="44">
        <v>282</v>
      </c>
      <c r="I580" s="44">
        <v>5420</v>
      </c>
      <c r="J580" s="44">
        <v>9910</v>
      </c>
      <c r="K580" s="44">
        <v>9063</v>
      </c>
      <c r="L580" s="51">
        <v>0.91453077699293639</v>
      </c>
      <c r="M580" s="44">
        <v>230</v>
      </c>
      <c r="N580" s="51">
        <v>0.22630475559969104</v>
      </c>
    </row>
    <row r="581" spans="2:14" x14ac:dyDescent="0.25">
      <c r="B581" s="41">
        <v>46075</v>
      </c>
      <c r="C581" s="43">
        <v>2694</v>
      </c>
      <c r="D581" s="43">
        <v>2714</v>
      </c>
      <c r="E581" s="43">
        <v>487</v>
      </c>
      <c r="F581" s="46">
        <v>840</v>
      </c>
      <c r="G581" s="46">
        <v>499</v>
      </c>
      <c r="H581" s="44">
        <v>329</v>
      </c>
      <c r="I581" s="44">
        <v>5439</v>
      </c>
      <c r="J581" s="44">
        <v>9912</v>
      </c>
      <c r="K581" s="44">
        <v>9134</v>
      </c>
      <c r="L581" s="51">
        <v>0.92150928167877322</v>
      </c>
      <c r="M581" s="44">
        <v>147</v>
      </c>
      <c r="N581" s="51">
        <v>0.22542150208014014</v>
      </c>
    </row>
    <row r="582" spans="2:14" x14ac:dyDescent="0.25">
      <c r="B582" s="41">
        <v>46076</v>
      </c>
      <c r="C582" s="43">
        <v>2694</v>
      </c>
      <c r="D582" s="43">
        <v>2605</v>
      </c>
      <c r="E582" s="43">
        <v>511</v>
      </c>
      <c r="F582" s="46">
        <v>922</v>
      </c>
      <c r="G582" s="46">
        <v>476</v>
      </c>
      <c r="H582" s="44">
        <v>285</v>
      </c>
      <c r="I582" s="44">
        <v>5552</v>
      </c>
      <c r="J582" s="44">
        <v>9848</v>
      </c>
      <c r="K582" s="44">
        <v>8977</v>
      </c>
      <c r="L582" s="51">
        <v>0.91155564581640947</v>
      </c>
      <c r="M582" s="44">
        <v>256</v>
      </c>
      <c r="N582" s="51">
        <v>0.22735880583713935</v>
      </c>
    </row>
    <row r="583" spans="2:14" x14ac:dyDescent="0.25">
      <c r="B583" s="41">
        <v>46077</v>
      </c>
      <c r="C583" s="43">
        <v>2580</v>
      </c>
      <c r="D583" s="43">
        <v>2598</v>
      </c>
      <c r="E583" s="43">
        <v>500</v>
      </c>
      <c r="F583" s="46">
        <v>895</v>
      </c>
      <c r="G583" s="46">
        <v>440</v>
      </c>
      <c r="H583" s="44">
        <v>280</v>
      </c>
      <c r="I583" s="44">
        <v>5453</v>
      </c>
      <c r="J583" s="44">
        <v>9842</v>
      </c>
      <c r="K583" s="44">
        <v>8894</v>
      </c>
      <c r="L583" s="51">
        <v>0.90367811420443001</v>
      </c>
      <c r="M583" s="44">
        <v>318</v>
      </c>
      <c r="N583" s="51">
        <v>0.22610748819428828</v>
      </c>
    </row>
    <row r="584" spans="2:14" x14ac:dyDescent="0.25">
      <c r="B584" s="41">
        <v>46078</v>
      </c>
      <c r="C584" s="43">
        <v>2624</v>
      </c>
      <c r="D584" s="43">
        <v>2582</v>
      </c>
      <c r="E584" s="43">
        <v>521</v>
      </c>
      <c r="F584" s="46">
        <v>858</v>
      </c>
      <c r="G584" s="46">
        <v>468</v>
      </c>
      <c r="H584" s="44">
        <v>300</v>
      </c>
      <c r="I584" s="44">
        <v>5447</v>
      </c>
      <c r="J584" s="44">
        <v>9835</v>
      </c>
      <c r="K584" s="44">
        <v>8915</v>
      </c>
      <c r="L584" s="51">
        <v>0.90645653279105232</v>
      </c>
      <c r="M584" s="44">
        <v>370</v>
      </c>
      <c r="N584" s="51">
        <v>0.23062254627033091</v>
      </c>
    </row>
    <row r="585" spans="2:14" x14ac:dyDescent="0.25">
      <c r="B585" s="41">
        <v>46079</v>
      </c>
      <c r="C585" s="43">
        <v>2549</v>
      </c>
      <c r="D585" s="43">
        <v>2606</v>
      </c>
      <c r="E585" s="43">
        <v>502</v>
      </c>
      <c r="F585" s="46">
        <v>839</v>
      </c>
      <c r="G585" s="46">
        <v>471</v>
      </c>
      <c r="H585" s="44">
        <v>296</v>
      </c>
      <c r="I585" s="44">
        <v>5366</v>
      </c>
      <c r="J585" s="44">
        <v>9827</v>
      </c>
      <c r="K585" s="44">
        <v>8867</v>
      </c>
      <c r="L585" s="51">
        <v>0.90230996234863137</v>
      </c>
      <c r="M585" s="44">
        <v>336</v>
      </c>
      <c r="N585" s="51">
        <v>0.23536709146272697</v>
      </c>
    </row>
    <row r="586" spans="2:14" x14ac:dyDescent="0.25">
      <c r="B586" s="41">
        <v>46080</v>
      </c>
      <c r="C586" s="43">
        <v>2533</v>
      </c>
      <c r="D586" s="43">
        <v>2669</v>
      </c>
      <c r="E586" s="43">
        <v>491</v>
      </c>
      <c r="F586" s="46">
        <v>830</v>
      </c>
      <c r="G586" s="46">
        <v>471</v>
      </c>
      <c r="H586" s="44">
        <v>297</v>
      </c>
      <c r="I586" s="44">
        <v>5384</v>
      </c>
      <c r="J586" s="44">
        <v>9813</v>
      </c>
      <c r="K586" s="44">
        <v>8852</v>
      </c>
      <c r="L586" s="51">
        <v>0.90206868439824728</v>
      </c>
      <c r="M586" s="44">
        <v>358</v>
      </c>
      <c r="N586" s="51">
        <v>0.22830998644374154</v>
      </c>
    </row>
    <row r="587" spans="2:14" x14ac:dyDescent="0.25">
      <c r="B587" s="41">
        <v>46081</v>
      </c>
      <c r="C587" s="43">
        <v>2526</v>
      </c>
      <c r="D587" s="43">
        <v>2715</v>
      </c>
      <c r="E587" s="43">
        <v>520</v>
      </c>
      <c r="F587" s="46">
        <v>849</v>
      </c>
      <c r="G587" s="46">
        <v>459</v>
      </c>
      <c r="H587" s="44">
        <v>288</v>
      </c>
      <c r="I587" s="44">
        <v>5420</v>
      </c>
      <c r="J587" s="44">
        <v>9807</v>
      </c>
      <c r="K587" s="44">
        <v>8931</v>
      </c>
      <c r="L587" s="51">
        <v>0.91067604772101562</v>
      </c>
      <c r="M587" s="44">
        <v>221</v>
      </c>
      <c r="N587" s="51">
        <v>0.22662635763072445</v>
      </c>
    </row>
    <row r="588" spans="2:14" x14ac:dyDescent="0.25">
      <c r="B588" s="41">
        <v>46082</v>
      </c>
      <c r="C588" s="43">
        <v>2597</v>
      </c>
      <c r="D588" s="43">
        <v>2740</v>
      </c>
      <c r="E588" s="43">
        <v>533</v>
      </c>
      <c r="F588" s="46">
        <v>878</v>
      </c>
      <c r="G588" s="46">
        <v>467</v>
      </c>
      <c r="H588" s="44">
        <v>281</v>
      </c>
      <c r="I588" s="44">
        <v>5531</v>
      </c>
      <c r="J588" s="44">
        <v>9783</v>
      </c>
      <c r="K588" s="44">
        <v>9026</v>
      </c>
      <c r="L588" s="51">
        <v>0.9226208729428601</v>
      </c>
      <c r="M588" s="44">
        <v>133</v>
      </c>
      <c r="N588" s="51">
        <v>0.2212497230223798</v>
      </c>
    </row>
    <row r="589" spans="2:14" x14ac:dyDescent="0.25">
      <c r="B589" s="41">
        <v>46083</v>
      </c>
      <c r="C589" s="43">
        <v>2660</v>
      </c>
      <c r="D589" s="43">
        <v>2686</v>
      </c>
      <c r="E589" s="43">
        <v>484</v>
      </c>
      <c r="F589" s="46">
        <v>838</v>
      </c>
      <c r="G589" s="46">
        <v>442</v>
      </c>
      <c r="H589" s="44">
        <v>291</v>
      </c>
      <c r="I589" s="44">
        <v>5517</v>
      </c>
      <c r="J589" s="44">
        <v>9777</v>
      </c>
      <c r="K589" s="44">
        <v>8922</v>
      </c>
      <c r="L589" s="51">
        <v>0.91254986192083465</v>
      </c>
      <c r="M589" s="44">
        <v>244</v>
      </c>
      <c r="N589" s="51">
        <v>0.22707913023985654</v>
      </c>
    </row>
    <row r="590" spans="2:14" x14ac:dyDescent="0.25">
      <c r="B590" s="41">
        <v>46084</v>
      </c>
      <c r="C590" s="43">
        <v>2594</v>
      </c>
      <c r="D590" s="43">
        <v>2643</v>
      </c>
      <c r="E590" s="43">
        <v>477</v>
      </c>
      <c r="F590" s="46">
        <v>852</v>
      </c>
      <c r="G590" s="46">
        <v>423</v>
      </c>
      <c r="H590" s="44">
        <v>284</v>
      </c>
      <c r="I590" s="44">
        <v>5472</v>
      </c>
      <c r="J590" s="44">
        <v>9776</v>
      </c>
      <c r="K590" s="44">
        <v>8840</v>
      </c>
      <c r="L590" s="51">
        <v>0.9042553191489362</v>
      </c>
      <c r="M590" s="44">
        <v>315</v>
      </c>
      <c r="N590" s="51">
        <v>0.2244343891402715</v>
      </c>
    </row>
    <row r="591" spans="2:14" x14ac:dyDescent="0.25">
      <c r="B591" s="41">
        <v>46085</v>
      </c>
      <c r="C591" s="43">
        <v>2536</v>
      </c>
      <c r="D591" s="43">
        <v>2667</v>
      </c>
      <c r="E591" s="43">
        <v>457</v>
      </c>
      <c r="F591" s="46">
        <v>845</v>
      </c>
      <c r="G591" s="46">
        <v>463</v>
      </c>
      <c r="H591" s="44">
        <v>288</v>
      </c>
      <c r="I591" s="44">
        <v>5375</v>
      </c>
      <c r="J591" s="44">
        <v>9777</v>
      </c>
      <c r="K591" s="44">
        <v>8847</v>
      </c>
      <c r="L591" s="51">
        <v>0.90487879717704822</v>
      </c>
      <c r="M591" s="44">
        <v>338</v>
      </c>
      <c r="N591" s="51">
        <v>0.23160393353679212</v>
      </c>
    </row>
    <row r="592" spans="2:14" x14ac:dyDescent="0.25">
      <c r="B592" s="41">
        <v>46086</v>
      </c>
      <c r="C592" s="43">
        <v>2568</v>
      </c>
      <c r="D592" s="43">
        <v>2668</v>
      </c>
      <c r="E592" s="43">
        <v>461</v>
      </c>
      <c r="F592" s="46">
        <v>836</v>
      </c>
      <c r="G592" s="46">
        <v>458</v>
      </c>
      <c r="H592" s="44">
        <v>301</v>
      </c>
      <c r="I592" s="44">
        <v>5386</v>
      </c>
      <c r="J592" s="44">
        <v>9774</v>
      </c>
      <c r="K592" s="44">
        <v>8860</v>
      </c>
      <c r="L592" s="51">
        <v>0.90648659709433188</v>
      </c>
      <c r="M592" s="44">
        <v>373</v>
      </c>
      <c r="N592" s="51">
        <v>0.22731376975169301</v>
      </c>
    </row>
    <row r="593" spans="2:14" x14ac:dyDescent="0.25">
      <c r="B593" s="41">
        <v>46087</v>
      </c>
      <c r="C593" s="43">
        <v>2551</v>
      </c>
      <c r="D593" s="43">
        <v>2680</v>
      </c>
      <c r="E593" s="43">
        <v>457</v>
      </c>
      <c r="F593" s="46">
        <v>842</v>
      </c>
      <c r="G593" s="46">
        <v>433</v>
      </c>
      <c r="H593" s="44">
        <v>309</v>
      </c>
      <c r="I593" s="44">
        <v>5410</v>
      </c>
      <c r="J593" s="44">
        <v>9777</v>
      </c>
      <c r="K593" s="44">
        <v>8790</v>
      </c>
      <c r="L593" s="51">
        <v>0.89904878797177046</v>
      </c>
      <c r="M593" s="44">
        <v>350</v>
      </c>
      <c r="N593" s="51">
        <v>0.21899886234357224</v>
      </c>
    </row>
    <row r="594" spans="2:14" x14ac:dyDescent="0.25">
      <c r="B594" s="41">
        <v>46088</v>
      </c>
      <c r="C594" s="43">
        <v>2574</v>
      </c>
      <c r="D594" s="43">
        <v>2707</v>
      </c>
      <c r="E594" s="43">
        <v>469</v>
      </c>
      <c r="F594" s="46">
        <v>838</v>
      </c>
      <c r="G594" s="46">
        <v>431</v>
      </c>
      <c r="H594" s="44">
        <v>323</v>
      </c>
      <c r="I594" s="44">
        <v>5398</v>
      </c>
      <c r="J594" s="44">
        <v>9761</v>
      </c>
      <c r="K594" s="44">
        <v>8855</v>
      </c>
      <c r="L594" s="51">
        <v>0.90718164122528433</v>
      </c>
      <c r="M594" s="44">
        <v>229</v>
      </c>
      <c r="N594" s="51">
        <v>0.22134387351778656</v>
      </c>
    </row>
    <row r="595" spans="2:14" x14ac:dyDescent="0.25">
      <c r="B595" s="41">
        <v>46089</v>
      </c>
      <c r="C595" s="43">
        <v>2604</v>
      </c>
      <c r="D595" s="43">
        <v>2731</v>
      </c>
      <c r="E595" s="43">
        <v>475</v>
      </c>
      <c r="F595" s="46">
        <v>852</v>
      </c>
      <c r="G595" s="46">
        <v>421</v>
      </c>
      <c r="H595" s="44">
        <v>325</v>
      </c>
      <c r="I595" s="44">
        <v>5472</v>
      </c>
      <c r="J595" s="44">
        <v>9780</v>
      </c>
      <c r="K595" s="44">
        <v>8922</v>
      </c>
      <c r="L595" s="51">
        <v>0.9122699386503067</v>
      </c>
      <c r="M595" s="44">
        <v>136</v>
      </c>
      <c r="N595" s="51">
        <v>0.22181125308226854</v>
      </c>
    </row>
    <row r="596" spans="2:14" x14ac:dyDescent="0.25">
      <c r="B596" s="41">
        <v>46090</v>
      </c>
      <c r="C596" s="43">
        <v>2754</v>
      </c>
      <c r="D596" s="43">
        <v>2655</v>
      </c>
      <c r="E596" s="43">
        <v>506</v>
      </c>
      <c r="F596" s="46">
        <v>866</v>
      </c>
      <c r="G596" s="46">
        <v>440</v>
      </c>
      <c r="H596" s="44">
        <v>318</v>
      </c>
      <c r="I596" s="44">
        <v>5618</v>
      </c>
      <c r="J596" s="44">
        <v>9967</v>
      </c>
      <c r="K596" s="44">
        <v>9010</v>
      </c>
      <c r="L596" s="51">
        <v>0.90398314437644223</v>
      </c>
      <c r="M596" s="44">
        <v>324</v>
      </c>
      <c r="N596" s="51">
        <v>0.22641509433962265</v>
      </c>
    </row>
    <row r="597" spans="2:14" x14ac:dyDescent="0.25">
      <c r="B597" s="41">
        <v>46091</v>
      </c>
      <c r="C597" s="43">
        <v>2699</v>
      </c>
      <c r="D597" s="43">
        <v>2634</v>
      </c>
      <c r="E597" s="43">
        <v>491</v>
      </c>
      <c r="F597" s="46">
        <v>850</v>
      </c>
      <c r="G597" s="46">
        <v>408</v>
      </c>
      <c r="H597" s="44">
        <v>328</v>
      </c>
      <c r="I597" s="44">
        <v>5535</v>
      </c>
      <c r="J597" s="44">
        <v>9975</v>
      </c>
      <c r="K597" s="44">
        <v>8988</v>
      </c>
      <c r="L597" s="51">
        <v>0.90105263157894733</v>
      </c>
      <c r="M597" s="44">
        <v>408</v>
      </c>
      <c r="N597" s="51">
        <v>0.22162883845126835</v>
      </c>
    </row>
    <row r="598" spans="2:14" x14ac:dyDescent="0.25">
      <c r="B598" s="41">
        <v>46092</v>
      </c>
      <c r="C598" s="43">
        <v>2670</v>
      </c>
      <c r="D598" s="43">
        <v>2603</v>
      </c>
      <c r="E598" s="43">
        <v>479</v>
      </c>
      <c r="F598" s="46">
        <v>866</v>
      </c>
      <c r="G598" s="46">
        <v>421</v>
      </c>
      <c r="H598" s="44">
        <v>307</v>
      </c>
      <c r="I598" s="44">
        <v>5498</v>
      </c>
      <c r="J598" s="44">
        <v>9963</v>
      </c>
      <c r="K598" s="44">
        <v>9015</v>
      </c>
      <c r="L598" s="51">
        <v>0.90484793736826252</v>
      </c>
      <c r="M598" s="44">
        <v>404</v>
      </c>
      <c r="N598" s="51">
        <v>0.23061564059900166</v>
      </c>
    </row>
    <row r="599" spans="2:14" x14ac:dyDescent="0.25">
      <c r="B599" s="41">
        <v>46093</v>
      </c>
      <c r="C599" s="43">
        <v>2651</v>
      </c>
      <c r="D599" s="43">
        <v>2608</v>
      </c>
      <c r="E599" s="43">
        <v>478</v>
      </c>
      <c r="F599" s="46">
        <v>867</v>
      </c>
      <c r="G599" s="46">
        <v>388</v>
      </c>
      <c r="H599" s="44">
        <v>298</v>
      </c>
      <c r="I599" s="44">
        <v>5534</v>
      </c>
      <c r="J599" s="44">
        <v>9957</v>
      </c>
      <c r="K599" s="44">
        <v>8969</v>
      </c>
      <c r="L599" s="51">
        <v>0.90077332529878473</v>
      </c>
      <c r="M599" s="44">
        <v>396</v>
      </c>
      <c r="N599" s="51">
        <v>0.22823057197011931</v>
      </c>
    </row>
    <row r="600" spans="2:14" x14ac:dyDescent="0.25">
      <c r="B600" s="41">
        <v>46094</v>
      </c>
      <c r="C600" s="43">
        <v>2678</v>
      </c>
      <c r="D600" s="43">
        <v>2617</v>
      </c>
      <c r="E600" s="43">
        <v>469</v>
      </c>
      <c r="F600" s="46">
        <v>894</v>
      </c>
      <c r="G600" s="46">
        <v>404</v>
      </c>
      <c r="H600" s="44">
        <v>304</v>
      </c>
      <c r="I600" s="44">
        <v>5528</v>
      </c>
      <c r="J600" s="44">
        <v>9951</v>
      </c>
      <c r="K600" s="44">
        <v>8991</v>
      </c>
      <c r="L600" s="51">
        <v>0.9035272836900814</v>
      </c>
      <c r="M600" s="44">
        <v>423</v>
      </c>
      <c r="N600" s="51">
        <v>0.22389055722389056</v>
      </c>
    </row>
    <row r="601" spans="2:14" x14ac:dyDescent="0.25">
      <c r="B601" s="41">
        <v>46095</v>
      </c>
      <c r="C601" s="43">
        <v>2673</v>
      </c>
      <c r="D601" s="43">
        <v>2664</v>
      </c>
      <c r="E601" s="43">
        <v>462</v>
      </c>
      <c r="F601" s="46">
        <v>903</v>
      </c>
      <c r="G601" s="46">
        <v>388</v>
      </c>
      <c r="H601" s="44">
        <v>302</v>
      </c>
      <c r="I601" s="44">
        <v>5545</v>
      </c>
      <c r="J601" s="44">
        <v>9949</v>
      </c>
      <c r="K601" s="44">
        <v>9044</v>
      </c>
      <c r="L601" s="51">
        <v>0.90903608402854563</v>
      </c>
      <c r="M601" s="44">
        <v>250</v>
      </c>
      <c r="N601" s="51">
        <v>0.22611676249447146</v>
      </c>
    </row>
    <row r="602" spans="2:14" x14ac:dyDescent="0.25">
      <c r="B602" s="41">
        <v>46096</v>
      </c>
      <c r="C602" s="43">
        <v>2718</v>
      </c>
      <c r="D602" s="43">
        <v>2659</v>
      </c>
      <c r="E602" s="43">
        <v>464</v>
      </c>
      <c r="F602" s="46">
        <v>908</v>
      </c>
      <c r="G602" s="46">
        <v>393</v>
      </c>
      <c r="H602" s="44">
        <v>305</v>
      </c>
      <c r="I602" s="44">
        <v>5574</v>
      </c>
      <c r="J602" s="44">
        <v>9949</v>
      </c>
      <c r="K602" s="44">
        <v>9101</v>
      </c>
      <c r="L602" s="51">
        <v>0.91476530304553216</v>
      </c>
      <c r="M602" s="44">
        <v>180</v>
      </c>
      <c r="N602" s="51">
        <v>0.22634875288429843</v>
      </c>
    </row>
    <row r="603" spans="2:14" x14ac:dyDescent="0.25">
      <c r="B603" s="41">
        <v>46097</v>
      </c>
      <c r="C603" s="43">
        <v>2696</v>
      </c>
      <c r="D603" s="43">
        <v>2607</v>
      </c>
      <c r="E603" s="43">
        <v>450</v>
      </c>
      <c r="F603" s="46">
        <v>917</v>
      </c>
      <c r="G603" s="46">
        <v>414</v>
      </c>
      <c r="H603" s="44">
        <v>303</v>
      </c>
      <c r="I603" s="44">
        <v>5549</v>
      </c>
      <c r="J603" s="44">
        <v>9901</v>
      </c>
      <c r="K603" s="44">
        <v>9017</v>
      </c>
      <c r="L603" s="51">
        <v>0.91071608928391068</v>
      </c>
      <c r="M603" s="44">
        <v>248</v>
      </c>
      <c r="N603" s="51">
        <v>0.23821670178551624</v>
      </c>
    </row>
    <row r="604" spans="2:14" x14ac:dyDescent="0.25">
      <c r="B604" s="41">
        <v>46098</v>
      </c>
      <c r="C604" s="43">
        <v>2624</v>
      </c>
      <c r="D604" s="43">
        <v>2581</v>
      </c>
      <c r="E604" s="43">
        <v>448</v>
      </c>
      <c r="F604" s="46">
        <v>873</v>
      </c>
      <c r="G604" s="46">
        <v>387</v>
      </c>
      <c r="H604" s="44">
        <v>304</v>
      </c>
      <c r="I604" s="44">
        <v>5449</v>
      </c>
      <c r="J604" s="44">
        <v>9895</v>
      </c>
      <c r="K604" s="44">
        <v>8955</v>
      </c>
      <c r="L604" s="51">
        <v>0.90500252652854973</v>
      </c>
      <c r="M604" s="44">
        <v>312</v>
      </c>
      <c r="N604" s="51">
        <v>0.23517587939698492</v>
      </c>
    </row>
    <row r="605" spans="2:14" x14ac:dyDescent="0.25">
      <c r="B605" s="41">
        <v>46099</v>
      </c>
      <c r="C605" s="43">
        <v>2639</v>
      </c>
      <c r="D605" s="43">
        <v>2541</v>
      </c>
      <c r="E605" s="43">
        <v>460</v>
      </c>
      <c r="F605" s="46">
        <v>889</v>
      </c>
      <c r="G605" s="46">
        <v>426</v>
      </c>
      <c r="H605" s="44">
        <v>309</v>
      </c>
      <c r="I605" s="44">
        <v>5392</v>
      </c>
      <c r="J605" s="44">
        <v>9890</v>
      </c>
      <c r="K605" s="44">
        <v>8924</v>
      </c>
      <c r="L605" s="51">
        <v>0.9023255813953488</v>
      </c>
      <c r="M605" s="44">
        <v>364</v>
      </c>
      <c r="N605" s="51">
        <v>0.23296727924697444</v>
      </c>
    </row>
    <row r="606" spans="2:14" x14ac:dyDescent="0.25">
      <c r="B606" s="41">
        <v>46100</v>
      </c>
      <c r="C606" s="43">
        <v>2621</v>
      </c>
      <c r="D606" s="43">
        <v>2553</v>
      </c>
      <c r="E606" s="43">
        <v>437</v>
      </c>
      <c r="F606" s="46">
        <v>899</v>
      </c>
      <c r="G606" s="46">
        <v>402</v>
      </c>
      <c r="H606" s="44">
        <v>302</v>
      </c>
      <c r="I606" s="44">
        <v>5406</v>
      </c>
      <c r="J606" s="44">
        <v>9914</v>
      </c>
      <c r="K606" s="44">
        <v>8901</v>
      </c>
      <c r="L606" s="51">
        <v>0.89782126286060115</v>
      </c>
      <c r="M606" s="44">
        <v>349</v>
      </c>
      <c r="N606" s="51">
        <v>0.23334456802606449</v>
      </c>
    </row>
    <row r="607" spans="2:14" x14ac:dyDescent="0.25">
      <c r="B607" s="41">
        <v>46101</v>
      </c>
      <c r="C607" s="43">
        <v>2610</v>
      </c>
      <c r="D607" s="43">
        <v>2553</v>
      </c>
      <c r="E607" s="43">
        <v>439</v>
      </c>
      <c r="F607" s="46">
        <v>907</v>
      </c>
      <c r="G607" s="46">
        <v>409</v>
      </c>
      <c r="H607" s="44">
        <v>297</v>
      </c>
      <c r="I607" s="44">
        <v>5374</v>
      </c>
      <c r="J607" s="44">
        <v>9918</v>
      </c>
      <c r="K607" s="44">
        <v>8879</v>
      </c>
      <c r="L607" s="51">
        <v>0.8952409760032265</v>
      </c>
      <c r="M607" s="44">
        <v>332</v>
      </c>
      <c r="N607" s="51">
        <v>0.23110710665615497</v>
      </c>
    </row>
    <row r="608" spans="2:14" x14ac:dyDescent="0.25">
      <c r="B608" s="41">
        <v>46102</v>
      </c>
      <c r="C608" s="43">
        <v>2616</v>
      </c>
      <c r="D608" s="43">
        <v>2590</v>
      </c>
      <c r="E608" s="43">
        <v>464</v>
      </c>
      <c r="F608" s="46">
        <v>912</v>
      </c>
      <c r="G608" s="46">
        <v>415</v>
      </c>
      <c r="H608" s="44">
        <v>297</v>
      </c>
      <c r="I608" s="44">
        <v>5396</v>
      </c>
      <c r="J608" s="44">
        <v>9930</v>
      </c>
      <c r="K608" s="44">
        <v>8931</v>
      </c>
      <c r="L608" s="51">
        <v>0.89939577039274921</v>
      </c>
      <c r="M608" s="44">
        <v>207</v>
      </c>
      <c r="N608" s="51">
        <v>0.22953756578210727</v>
      </c>
    </row>
    <row r="609" spans="2:14" x14ac:dyDescent="0.25">
      <c r="B609" s="41">
        <v>46103</v>
      </c>
      <c r="C609" s="43">
        <v>2653</v>
      </c>
      <c r="D609" s="43">
        <v>2635</v>
      </c>
      <c r="E609" s="43">
        <v>467</v>
      </c>
      <c r="F609" s="46">
        <v>917</v>
      </c>
      <c r="G609" s="46">
        <v>426</v>
      </c>
      <c r="H609" s="44">
        <v>286</v>
      </c>
      <c r="I609" s="44">
        <v>5481</v>
      </c>
      <c r="J609" s="44">
        <v>9915</v>
      </c>
      <c r="K609" s="44">
        <v>9007</v>
      </c>
      <c r="L609" s="51">
        <v>0.90842158345940494</v>
      </c>
      <c r="M609" s="44">
        <v>174</v>
      </c>
      <c r="N609" s="51">
        <v>0.22859997779504829</v>
      </c>
    </row>
    <row r="610" spans="2:14" x14ac:dyDescent="0.25">
      <c r="B610" s="41">
        <v>46104</v>
      </c>
      <c r="C610" s="43">
        <v>2595</v>
      </c>
      <c r="D610" s="43">
        <v>2641</v>
      </c>
      <c r="E610" s="43">
        <v>458</v>
      </c>
      <c r="F610" s="46">
        <v>888</v>
      </c>
      <c r="G610" s="46">
        <v>395</v>
      </c>
      <c r="H610" s="44">
        <v>296</v>
      </c>
      <c r="I610" s="44">
        <v>5468</v>
      </c>
      <c r="J610" s="44">
        <v>9836</v>
      </c>
      <c r="K610" s="44">
        <v>8892</v>
      </c>
      <c r="L610" s="51">
        <v>0.90402602684017896</v>
      </c>
      <c r="M610" s="44">
        <v>270</v>
      </c>
      <c r="N610" s="51">
        <v>0.23909131803868647</v>
      </c>
    </row>
    <row r="611" spans="2:14" x14ac:dyDescent="0.25">
      <c r="B611" s="41">
        <v>46105</v>
      </c>
      <c r="C611" s="43">
        <v>2531</v>
      </c>
      <c r="D611" s="43">
        <v>2642</v>
      </c>
      <c r="E611" s="43">
        <v>464</v>
      </c>
      <c r="F611" s="46">
        <v>853</v>
      </c>
      <c r="G611" s="46">
        <v>369</v>
      </c>
      <c r="H611" s="44">
        <v>285</v>
      </c>
      <c r="I611" s="44">
        <v>5414</v>
      </c>
      <c r="J611" s="44">
        <v>9816</v>
      </c>
      <c r="K611" s="44">
        <v>8818</v>
      </c>
      <c r="L611" s="51">
        <v>0.89832925835370825</v>
      </c>
      <c r="M611" s="44">
        <v>298</v>
      </c>
      <c r="N611" s="51">
        <v>0.23111816738489455</v>
      </c>
    </row>
    <row r="612" spans="2:14" x14ac:dyDescent="0.25">
      <c r="B612" s="41">
        <v>46106</v>
      </c>
      <c r="C612" s="43">
        <v>2582</v>
      </c>
      <c r="D612" s="43">
        <v>2604</v>
      </c>
      <c r="E612" s="43">
        <v>455</v>
      </c>
      <c r="F612" s="46">
        <v>848</v>
      </c>
      <c r="G612" s="46">
        <v>391</v>
      </c>
      <c r="H612" s="44">
        <v>294</v>
      </c>
      <c r="I612" s="44">
        <v>5397</v>
      </c>
      <c r="J612" s="44">
        <v>9811</v>
      </c>
      <c r="K612" s="44">
        <v>8801</v>
      </c>
      <c r="L612" s="51">
        <v>0.89705432677606767</v>
      </c>
      <c r="M612" s="44">
        <v>345</v>
      </c>
      <c r="N612" s="51">
        <v>0.23042836041358936</v>
      </c>
    </row>
    <row r="613" spans="2:14" x14ac:dyDescent="0.25">
      <c r="B613" s="41">
        <v>46107</v>
      </c>
      <c r="C613" s="43">
        <v>2618</v>
      </c>
      <c r="D613" s="43">
        <v>2557</v>
      </c>
      <c r="E613" s="43">
        <v>441</v>
      </c>
      <c r="F613" s="46">
        <v>862</v>
      </c>
      <c r="G613" s="46">
        <v>406</v>
      </c>
      <c r="H613" s="44">
        <v>292</v>
      </c>
      <c r="I613" s="44">
        <v>5357</v>
      </c>
      <c r="J613" s="44">
        <v>9806</v>
      </c>
      <c r="K613" s="44">
        <v>8763</v>
      </c>
      <c r="L613" s="51">
        <v>0.89363654905160106</v>
      </c>
      <c r="M613" s="44">
        <v>331</v>
      </c>
      <c r="N613" s="51">
        <v>0.2297158507360493</v>
      </c>
    </row>
    <row r="614" spans="2:14" x14ac:dyDescent="0.25">
      <c r="B614" s="41">
        <v>46108</v>
      </c>
      <c r="C614" s="43">
        <v>2580</v>
      </c>
      <c r="D614" s="43">
        <v>2579</v>
      </c>
      <c r="E614" s="43">
        <v>436</v>
      </c>
      <c r="F614" s="46">
        <v>840</v>
      </c>
      <c r="G614" s="46">
        <v>411</v>
      </c>
      <c r="H614" s="44">
        <v>308</v>
      </c>
      <c r="I614" s="44">
        <v>5291</v>
      </c>
      <c r="J614" s="44">
        <v>9806</v>
      </c>
      <c r="K614" s="44">
        <v>8640</v>
      </c>
      <c r="L614" s="51">
        <v>0.88109320823985315</v>
      </c>
      <c r="M614" s="44">
        <v>328</v>
      </c>
      <c r="N614" s="51">
        <v>0.22453703703703703</v>
      </c>
    </row>
    <row r="615" spans="2:14" x14ac:dyDescent="0.25">
      <c r="B615" s="41">
        <v>46109</v>
      </c>
      <c r="C615" s="43">
        <v>2636</v>
      </c>
      <c r="D615" s="43">
        <v>2632</v>
      </c>
      <c r="E615" s="43">
        <v>433</v>
      </c>
      <c r="F615" s="46">
        <v>896</v>
      </c>
      <c r="G615" s="46">
        <v>416</v>
      </c>
      <c r="H615" s="44">
        <v>310</v>
      </c>
      <c r="I615" s="44">
        <v>5427</v>
      </c>
      <c r="J615" s="44">
        <v>9808</v>
      </c>
      <c r="K615" s="44">
        <v>8814</v>
      </c>
      <c r="L615" s="51">
        <v>0.89865415986949426</v>
      </c>
      <c r="M615" s="44">
        <v>241</v>
      </c>
      <c r="N615" s="51">
        <v>0.21942364420240526</v>
      </c>
    </row>
    <row r="616" spans="2:14" x14ac:dyDescent="0.25">
      <c r="B616" s="41">
        <v>46110</v>
      </c>
      <c r="C616" s="43">
        <v>2689</v>
      </c>
      <c r="D616" s="43">
        <v>2644</v>
      </c>
      <c r="E616" s="43">
        <v>459</v>
      </c>
      <c r="F616" s="46">
        <v>893</v>
      </c>
      <c r="G616" s="46">
        <v>420</v>
      </c>
      <c r="H616" s="44">
        <v>313</v>
      </c>
      <c r="I616" s="44">
        <v>5474</v>
      </c>
      <c r="J616" s="44">
        <v>9817</v>
      </c>
      <c r="K616" s="44">
        <v>8874</v>
      </c>
      <c r="L616" s="51">
        <v>0.90394214118366101</v>
      </c>
      <c r="M616" s="44">
        <v>153</v>
      </c>
      <c r="N616" s="51">
        <v>0.2159116520171287</v>
      </c>
    </row>
    <row r="617" spans="2:14" x14ac:dyDescent="0.25">
      <c r="B617" s="41">
        <v>46111</v>
      </c>
      <c r="C617" s="43">
        <v>2672</v>
      </c>
      <c r="D617" s="43">
        <v>2609</v>
      </c>
      <c r="E617" s="43">
        <v>401</v>
      </c>
      <c r="F617" s="46">
        <v>936</v>
      </c>
      <c r="G617" s="46">
        <v>337</v>
      </c>
      <c r="H617" s="44">
        <v>293</v>
      </c>
      <c r="I617" s="44">
        <v>5524</v>
      </c>
      <c r="J617" s="44">
        <v>9774</v>
      </c>
      <c r="K617" s="44">
        <v>8796</v>
      </c>
      <c r="L617" s="51">
        <v>0.899938612645795</v>
      </c>
      <c r="M617" s="44">
        <v>233</v>
      </c>
      <c r="N617" s="51">
        <v>0.23510686675761711</v>
      </c>
    </row>
    <row r="618" spans="2:14" x14ac:dyDescent="0.25">
      <c r="B618" s="41">
        <v>46112</v>
      </c>
      <c r="C618" s="43">
        <v>2570</v>
      </c>
      <c r="D618" s="43">
        <v>2600</v>
      </c>
      <c r="E618" s="43">
        <v>404</v>
      </c>
      <c r="F618" s="46">
        <v>874</v>
      </c>
      <c r="G618" s="46">
        <v>334</v>
      </c>
      <c r="H618" s="44">
        <v>281</v>
      </c>
      <c r="I618" s="44">
        <v>5419</v>
      </c>
      <c r="J618" s="44">
        <v>9778</v>
      </c>
      <c r="K618" s="44">
        <v>8714</v>
      </c>
      <c r="L618" s="51">
        <v>0.89118429126610754</v>
      </c>
      <c r="M618" s="44">
        <v>320</v>
      </c>
      <c r="N618" s="51">
        <v>0.2310075740188203</v>
      </c>
    </row>
    <row r="619" spans="2:14" x14ac:dyDescent="0.25">
      <c r="B619" s="41">
        <v>46113</v>
      </c>
      <c r="C619" s="43">
        <v>2520</v>
      </c>
      <c r="D619" s="43">
        <v>2571</v>
      </c>
      <c r="E619" s="43">
        <v>416</v>
      </c>
      <c r="F619" s="46">
        <v>890</v>
      </c>
      <c r="G619" s="46">
        <v>330</v>
      </c>
      <c r="H619" s="44">
        <v>270</v>
      </c>
      <c r="I619" s="44">
        <v>5398</v>
      </c>
      <c r="J619" s="44">
        <v>9810</v>
      </c>
      <c r="K619" s="44">
        <v>8698</v>
      </c>
      <c r="L619" s="51">
        <v>0.88664627930682982</v>
      </c>
      <c r="M619" s="44">
        <v>323</v>
      </c>
      <c r="N619" s="51">
        <v>0.23361692343067372</v>
      </c>
    </row>
    <row r="620" spans="2:14" x14ac:dyDescent="0.25">
      <c r="B620" s="41">
        <v>46114</v>
      </c>
      <c r="C620" s="43">
        <v>2483</v>
      </c>
      <c r="D620" s="43">
        <v>2561</v>
      </c>
      <c r="E620" s="43">
        <v>418</v>
      </c>
      <c r="F620" s="46">
        <v>855</v>
      </c>
      <c r="G620" s="46">
        <v>350</v>
      </c>
      <c r="H620" s="44">
        <v>283</v>
      </c>
      <c r="I620" s="44">
        <v>5243</v>
      </c>
      <c r="J620" s="44">
        <v>9804</v>
      </c>
      <c r="K620" s="44">
        <v>8561</v>
      </c>
      <c r="L620" s="51">
        <v>0.87321501427988579</v>
      </c>
      <c r="M620" s="44">
        <v>370</v>
      </c>
      <c r="N620" s="51">
        <v>0.23081415722462328</v>
      </c>
    </row>
    <row r="621" spans="2:14" x14ac:dyDescent="0.25">
      <c r="B621" s="41">
        <v>46115</v>
      </c>
      <c r="C621" s="43">
        <v>2560</v>
      </c>
      <c r="D621" s="43">
        <v>2605</v>
      </c>
      <c r="E621" s="43">
        <v>408</v>
      </c>
      <c r="F621" s="46">
        <v>868</v>
      </c>
      <c r="G621" s="46">
        <v>377</v>
      </c>
      <c r="H621" s="44">
        <v>281</v>
      </c>
      <c r="I621" s="44">
        <v>5331</v>
      </c>
      <c r="J621" s="44">
        <v>9803</v>
      </c>
      <c r="K621" s="44">
        <v>8615</v>
      </c>
      <c r="L621" s="51">
        <v>0.87881260838518815</v>
      </c>
      <c r="M621" s="44">
        <v>336</v>
      </c>
      <c r="N621" s="51">
        <v>0.22112594312246081</v>
      </c>
    </row>
    <row r="622" spans="2:14" x14ac:dyDescent="0.25">
      <c r="B622" s="41">
        <v>46116</v>
      </c>
      <c r="C622" s="43">
        <v>2608</v>
      </c>
      <c r="D622" s="43">
        <v>2630</v>
      </c>
      <c r="E622" s="43">
        <v>420</v>
      </c>
      <c r="F622" s="46">
        <v>876</v>
      </c>
      <c r="G622" s="46">
        <v>391</v>
      </c>
      <c r="H622" s="44">
        <v>284</v>
      </c>
      <c r="I622" s="44">
        <v>5394</v>
      </c>
      <c r="J622" s="44">
        <v>9807</v>
      </c>
      <c r="K622" s="44">
        <v>8709</v>
      </c>
      <c r="L622" s="51">
        <v>0.88803915570510861</v>
      </c>
      <c r="M622" s="44">
        <v>187</v>
      </c>
      <c r="N622" s="51">
        <v>0.21736135032724768</v>
      </c>
    </row>
    <row r="623" spans="2:14" x14ac:dyDescent="0.25">
      <c r="B623" s="41">
        <v>46117</v>
      </c>
      <c r="C623" s="43">
        <v>2637</v>
      </c>
      <c r="D623" s="43">
        <v>2656</v>
      </c>
      <c r="E623" s="43">
        <v>429</v>
      </c>
      <c r="F623" s="46">
        <v>876</v>
      </c>
      <c r="G623" s="46">
        <v>395</v>
      </c>
      <c r="H623" s="44">
        <v>282</v>
      </c>
      <c r="I623" s="44">
        <v>5431</v>
      </c>
      <c r="J623" s="44">
        <v>9811</v>
      </c>
      <c r="K623" s="44">
        <v>8768</v>
      </c>
      <c r="L623" s="51">
        <v>0.89369075527469166</v>
      </c>
      <c r="M623" s="44">
        <v>117</v>
      </c>
      <c r="N623" s="51">
        <v>0.21635492700729927</v>
      </c>
    </row>
    <row r="624" spans="2:14" x14ac:dyDescent="0.25">
      <c r="B624" s="41">
        <v>46118</v>
      </c>
      <c r="C624" s="43">
        <v>2629</v>
      </c>
      <c r="D624" s="43">
        <v>2841</v>
      </c>
      <c r="E624" s="43">
        <v>415</v>
      </c>
      <c r="F624" s="46">
        <v>893</v>
      </c>
      <c r="G624" s="46">
        <v>460</v>
      </c>
      <c r="H624" s="44">
        <v>284</v>
      </c>
      <c r="I624" s="44">
        <v>5534</v>
      </c>
      <c r="J624" s="44">
        <v>9959</v>
      </c>
      <c r="K624" s="44">
        <v>8991</v>
      </c>
      <c r="L624" s="51">
        <v>0.90280148609298128</v>
      </c>
      <c r="M624" s="44">
        <v>135</v>
      </c>
      <c r="N624" s="51">
        <v>0.2293404515626738</v>
      </c>
    </row>
    <row r="625" spans="2:14" x14ac:dyDescent="0.25">
      <c r="B625" s="41">
        <v>46119</v>
      </c>
      <c r="C625" s="43">
        <v>2623</v>
      </c>
      <c r="D625" s="43">
        <v>2789</v>
      </c>
      <c r="E625" s="43">
        <v>405</v>
      </c>
      <c r="F625" s="46">
        <v>889</v>
      </c>
      <c r="G625" s="46">
        <v>431</v>
      </c>
      <c r="H625" s="44">
        <v>270</v>
      </c>
      <c r="I625" s="44">
        <v>5538</v>
      </c>
      <c r="J625" s="44">
        <v>9951</v>
      </c>
      <c r="K625" s="44">
        <v>8958</v>
      </c>
      <c r="L625" s="51">
        <v>0.90021103406692793</v>
      </c>
      <c r="M625" s="44">
        <v>236</v>
      </c>
      <c r="N625" s="51">
        <v>0.22214780084840366</v>
      </c>
    </row>
    <row r="626" spans="2:14" x14ac:dyDescent="0.25">
      <c r="B626" s="41">
        <v>46120</v>
      </c>
      <c r="C626" s="43">
        <v>2605</v>
      </c>
      <c r="D626" s="43">
        <v>2713</v>
      </c>
      <c r="E626" s="43">
        <v>414</v>
      </c>
      <c r="F626" s="46">
        <v>894</v>
      </c>
      <c r="G626" s="46">
        <v>443</v>
      </c>
      <c r="H626" s="44">
        <v>272</v>
      </c>
      <c r="I626" s="44">
        <v>5466</v>
      </c>
      <c r="J626" s="44">
        <v>9962</v>
      </c>
      <c r="K626" s="44">
        <v>8931</v>
      </c>
      <c r="L626" s="51">
        <v>0.89650672555711708</v>
      </c>
      <c r="M626" s="44">
        <v>289</v>
      </c>
      <c r="N626" s="51">
        <v>0.22976150487067518</v>
      </c>
    </row>
    <row r="627" spans="2:14" x14ac:dyDescent="0.25">
      <c r="B627" s="41">
        <v>46121</v>
      </c>
      <c r="C627" s="43">
        <v>2606</v>
      </c>
      <c r="D627" s="43">
        <v>2716</v>
      </c>
      <c r="E627" s="43">
        <v>402</v>
      </c>
      <c r="F627" s="46">
        <v>918</v>
      </c>
      <c r="G627" s="46">
        <v>424</v>
      </c>
      <c r="H627" s="44">
        <v>275</v>
      </c>
      <c r="I627" s="44">
        <v>5481</v>
      </c>
      <c r="J627" s="44">
        <v>9962</v>
      </c>
      <c r="K627" s="44">
        <v>8956</v>
      </c>
      <c r="L627" s="51">
        <v>0.8990162617948203</v>
      </c>
      <c r="M627" s="44">
        <v>327</v>
      </c>
      <c r="N627" s="51">
        <v>0.22990174184903975</v>
      </c>
    </row>
    <row r="628" spans="2:14" x14ac:dyDescent="0.25">
      <c r="B628" s="41">
        <v>46122</v>
      </c>
      <c r="C628" s="43">
        <v>2630</v>
      </c>
      <c r="D628" s="43">
        <v>2680</v>
      </c>
      <c r="E628" s="43">
        <v>400</v>
      </c>
      <c r="F628" s="46">
        <v>877</v>
      </c>
      <c r="G628" s="46">
        <v>412</v>
      </c>
      <c r="H628" s="44">
        <v>281</v>
      </c>
      <c r="I628" s="44">
        <v>5441</v>
      </c>
      <c r="J628" s="44">
        <v>9968</v>
      </c>
      <c r="K628" s="44">
        <v>8925</v>
      </c>
      <c r="L628" s="51">
        <v>0.8953651685393258</v>
      </c>
      <c r="M628" s="44">
        <v>371</v>
      </c>
      <c r="N628" s="51">
        <v>0.23058823529411765</v>
      </c>
    </row>
    <row r="629" spans="2:14" x14ac:dyDescent="0.25">
      <c r="B629" s="41">
        <v>46123</v>
      </c>
      <c r="C629" s="43">
        <v>2660</v>
      </c>
      <c r="D629" s="43">
        <v>2756</v>
      </c>
      <c r="E629" s="43">
        <v>410</v>
      </c>
      <c r="F629" s="46">
        <v>894</v>
      </c>
      <c r="G629" s="46">
        <v>407</v>
      </c>
      <c r="H629" s="44">
        <v>293</v>
      </c>
      <c r="I629" s="44">
        <v>5469</v>
      </c>
      <c r="J629" s="44">
        <v>9966</v>
      </c>
      <c r="K629" s="44">
        <v>8982</v>
      </c>
      <c r="L629" s="51">
        <v>0.901264298615292</v>
      </c>
      <c r="M629" s="44">
        <v>227</v>
      </c>
      <c r="N629" s="51">
        <v>0.22255622355822757</v>
      </c>
    </row>
    <row r="630" spans="2:14" x14ac:dyDescent="0.25">
      <c r="B630" s="41">
        <v>46124</v>
      </c>
      <c r="C630" s="43">
        <v>2687</v>
      </c>
      <c r="D630" s="43">
        <v>2789</v>
      </c>
      <c r="E630" s="43">
        <v>414</v>
      </c>
      <c r="F630" s="46">
        <v>905</v>
      </c>
      <c r="G630" s="46">
        <v>415</v>
      </c>
      <c r="H630" s="44">
        <v>291</v>
      </c>
      <c r="I630" s="44">
        <v>5594</v>
      </c>
      <c r="J630" s="44">
        <v>9966</v>
      </c>
      <c r="K630" s="44">
        <v>9074</v>
      </c>
      <c r="L630" s="51">
        <v>0.91049568533012237</v>
      </c>
      <c r="M630" s="44">
        <v>158</v>
      </c>
      <c r="N630" s="51">
        <v>0.22228344721181398</v>
      </c>
    </row>
    <row r="631" spans="2:14" x14ac:dyDescent="0.25">
      <c r="B631" s="41">
        <v>46125</v>
      </c>
      <c r="C631" s="43">
        <v>2616</v>
      </c>
      <c r="D631" s="43">
        <v>2643</v>
      </c>
      <c r="E631" s="43">
        <v>467</v>
      </c>
      <c r="F631" s="46">
        <v>876</v>
      </c>
      <c r="G631" s="46">
        <v>430</v>
      </c>
      <c r="H631" s="44">
        <v>283</v>
      </c>
      <c r="I631" s="44">
        <v>5513</v>
      </c>
      <c r="J631" s="44">
        <v>9991</v>
      </c>
      <c r="K631" s="44">
        <v>8985</v>
      </c>
      <c r="L631" s="51">
        <v>0.89930937844059655</v>
      </c>
      <c r="M631" s="44">
        <v>229</v>
      </c>
      <c r="N631" s="51">
        <v>0.24451864218141348</v>
      </c>
    </row>
    <row r="632" spans="2:14" x14ac:dyDescent="0.25">
      <c r="B632" s="41">
        <v>46126</v>
      </c>
      <c r="C632" s="43">
        <v>2576</v>
      </c>
      <c r="D632" s="43">
        <v>2642</v>
      </c>
      <c r="E632" s="43">
        <v>463</v>
      </c>
      <c r="F632" s="46">
        <v>875</v>
      </c>
      <c r="G632" s="46">
        <v>455</v>
      </c>
      <c r="H632" s="44">
        <v>269</v>
      </c>
      <c r="I632" s="44">
        <v>5456</v>
      </c>
      <c r="J632" s="44">
        <v>9983</v>
      </c>
      <c r="K632" s="44">
        <v>8943</v>
      </c>
      <c r="L632" s="51">
        <v>0.8958228989281779</v>
      </c>
      <c r="M632" s="44">
        <v>358</v>
      </c>
      <c r="N632" s="51">
        <v>0.23616236162361623</v>
      </c>
    </row>
    <row r="633" spans="2:14" x14ac:dyDescent="0.25">
      <c r="B633" s="41">
        <v>46127</v>
      </c>
      <c r="C633" s="43">
        <v>2564</v>
      </c>
      <c r="D633" s="43">
        <v>2616</v>
      </c>
      <c r="E633" s="43">
        <v>438</v>
      </c>
      <c r="F633" s="46">
        <v>873</v>
      </c>
      <c r="G633" s="46">
        <v>495</v>
      </c>
      <c r="H633" s="44">
        <v>280</v>
      </c>
      <c r="I633" s="44">
        <v>5360</v>
      </c>
      <c r="J633" s="44">
        <v>9982</v>
      </c>
      <c r="K633" s="44">
        <v>8934</v>
      </c>
      <c r="L633" s="51">
        <v>0.8950110198357043</v>
      </c>
      <c r="M633" s="44">
        <v>337</v>
      </c>
      <c r="N633" s="51">
        <v>0.24222072979628387</v>
      </c>
    </row>
    <row r="634" spans="2:14" x14ac:dyDescent="0.25">
      <c r="B634" s="41">
        <v>46128</v>
      </c>
      <c r="C634" s="43">
        <v>2534</v>
      </c>
      <c r="D634" s="43">
        <v>2607</v>
      </c>
      <c r="E634" s="43">
        <v>437</v>
      </c>
      <c r="F634" s="46">
        <v>887</v>
      </c>
      <c r="G634" s="46">
        <v>463</v>
      </c>
      <c r="H634" s="44">
        <v>286</v>
      </c>
      <c r="I634" s="44">
        <v>5362</v>
      </c>
      <c r="J634" s="44">
        <v>9954</v>
      </c>
      <c r="K634" s="44">
        <v>8867</v>
      </c>
      <c r="L634" s="51">
        <v>0.89079766927868198</v>
      </c>
      <c r="M634" s="44">
        <v>339</v>
      </c>
      <c r="N634" s="51">
        <v>0.23739709033494982</v>
      </c>
    </row>
    <row r="635" spans="2:14" x14ac:dyDescent="0.25">
      <c r="B635" s="41">
        <v>46129</v>
      </c>
      <c r="C635" s="43">
        <v>2573</v>
      </c>
      <c r="D635" s="43">
        <v>2592</v>
      </c>
      <c r="E635" s="43">
        <v>425</v>
      </c>
      <c r="F635" s="46">
        <v>891</v>
      </c>
      <c r="G635" s="46">
        <v>491</v>
      </c>
      <c r="H635" s="44">
        <v>296</v>
      </c>
      <c r="I635" s="44">
        <v>5346</v>
      </c>
      <c r="J635" s="44">
        <v>9952</v>
      </c>
      <c r="K635" s="44">
        <v>8843</v>
      </c>
      <c r="L635" s="51">
        <v>0.88856511254019288</v>
      </c>
      <c r="M635" s="44">
        <v>399</v>
      </c>
      <c r="N635" s="51">
        <v>0.23351803686531719</v>
      </c>
    </row>
    <row r="636" spans="2:14" x14ac:dyDescent="0.25">
      <c r="B636" s="41">
        <v>46130</v>
      </c>
      <c r="C636" s="43">
        <v>2574</v>
      </c>
      <c r="D636" s="43">
        <v>2674</v>
      </c>
      <c r="E636" s="43">
        <v>432</v>
      </c>
      <c r="F636" s="46">
        <v>895</v>
      </c>
      <c r="G636" s="46">
        <v>492</v>
      </c>
      <c r="H636" s="44">
        <v>281</v>
      </c>
      <c r="I636" s="44">
        <v>5377</v>
      </c>
      <c r="J636" s="44">
        <v>9946</v>
      </c>
      <c r="K636" s="44">
        <v>8907</v>
      </c>
      <c r="L636" s="51">
        <v>0.89553589382666399</v>
      </c>
      <c r="M636" s="44">
        <v>260</v>
      </c>
      <c r="N636" s="51">
        <v>0.22858425957112383</v>
      </c>
    </row>
    <row r="637" spans="2:14" x14ac:dyDescent="0.25">
      <c r="B637" s="41">
        <v>46131</v>
      </c>
      <c r="C637" s="43">
        <v>2639</v>
      </c>
      <c r="D637" s="43">
        <v>2708</v>
      </c>
      <c r="E637" s="43">
        <v>447</v>
      </c>
      <c r="F637" s="46">
        <v>908</v>
      </c>
      <c r="G637" s="46">
        <v>516</v>
      </c>
      <c r="H637" s="44">
        <v>284</v>
      </c>
      <c r="I637" s="44">
        <v>5445</v>
      </c>
      <c r="J637" s="44">
        <v>9949</v>
      </c>
      <c r="K637" s="44">
        <v>9020</v>
      </c>
      <c r="L637" s="51">
        <v>0.90662378128455123</v>
      </c>
      <c r="M637" s="44">
        <v>170</v>
      </c>
      <c r="N637" s="51">
        <v>0.22339246119733924</v>
      </c>
    </row>
    <row r="638" spans="2:14" x14ac:dyDescent="0.25">
      <c r="B638" s="41">
        <v>46132</v>
      </c>
      <c r="C638" s="43">
        <v>2698</v>
      </c>
      <c r="D638" s="43">
        <v>2586</v>
      </c>
      <c r="E638" s="43">
        <v>381</v>
      </c>
      <c r="F638" s="46">
        <v>898</v>
      </c>
      <c r="G638" s="46">
        <v>411</v>
      </c>
      <c r="H638" s="44">
        <v>271</v>
      </c>
      <c r="I638" s="44">
        <v>5441</v>
      </c>
      <c r="J638" s="44">
        <v>9968</v>
      </c>
      <c r="K638" s="44">
        <v>8965</v>
      </c>
      <c r="L638" s="51">
        <v>0.8993780096308186</v>
      </c>
      <c r="M638" s="44">
        <v>260</v>
      </c>
      <c r="N638" s="51">
        <v>0.24383714445064139</v>
      </c>
    </row>
    <row r="639" spans="2:14" x14ac:dyDescent="0.25">
      <c r="B639" s="41">
        <v>46133</v>
      </c>
      <c r="C639" s="43">
        <v>2622</v>
      </c>
      <c r="D639" s="43">
        <v>2546</v>
      </c>
      <c r="E639" s="43">
        <v>417</v>
      </c>
      <c r="F639" s="46">
        <v>891</v>
      </c>
      <c r="G639" s="46">
        <v>391</v>
      </c>
      <c r="H639" s="44">
        <v>268</v>
      </c>
      <c r="I639" s="44">
        <v>5371</v>
      </c>
      <c r="J639" s="44">
        <v>9943</v>
      </c>
      <c r="K639" s="44">
        <v>8929</v>
      </c>
      <c r="L639" s="51">
        <v>0.89801870662777838</v>
      </c>
      <c r="M639" s="44">
        <v>329</v>
      </c>
      <c r="N639" s="51">
        <v>0.23955650128793818</v>
      </c>
    </row>
    <row r="640" spans="2:14" x14ac:dyDescent="0.25">
      <c r="B640" s="41">
        <v>46134</v>
      </c>
      <c r="C640" s="43">
        <v>2683</v>
      </c>
      <c r="D640" s="43">
        <v>2549</v>
      </c>
      <c r="E640" s="43">
        <v>412</v>
      </c>
      <c r="F640" s="46">
        <v>887</v>
      </c>
      <c r="G640" s="46">
        <v>417</v>
      </c>
      <c r="H640" s="44">
        <v>263</v>
      </c>
      <c r="I640" s="44">
        <v>5372</v>
      </c>
      <c r="J640" s="44">
        <v>9941</v>
      </c>
      <c r="K640" s="44">
        <v>8942</v>
      </c>
      <c r="L640" s="51">
        <v>0.89950709184186706</v>
      </c>
      <c r="M640" s="44">
        <v>367</v>
      </c>
      <c r="N640" s="51">
        <v>0.24267501677477074</v>
      </c>
    </row>
    <row r="641" spans="2:14" x14ac:dyDescent="0.25">
      <c r="B641" s="41">
        <v>46135</v>
      </c>
      <c r="C641" s="43">
        <v>2668</v>
      </c>
      <c r="D641" s="43">
        <v>2505</v>
      </c>
      <c r="E641" s="43">
        <v>434</v>
      </c>
      <c r="F641" s="46">
        <v>895</v>
      </c>
      <c r="G641" s="46">
        <v>412</v>
      </c>
      <c r="H641" s="44">
        <v>286</v>
      </c>
      <c r="I641" s="44">
        <v>5356</v>
      </c>
      <c r="J641" s="44">
        <v>9928</v>
      </c>
      <c r="K641" s="44">
        <v>8904</v>
      </c>
      <c r="L641" s="51">
        <v>0.89685737308622082</v>
      </c>
      <c r="M641" s="44">
        <v>338</v>
      </c>
      <c r="N641" s="51">
        <v>0.23753369272237196</v>
      </c>
    </row>
    <row r="642" spans="2:14" x14ac:dyDescent="0.25">
      <c r="B642" s="41">
        <v>46136</v>
      </c>
      <c r="C642" s="43">
        <v>2660</v>
      </c>
      <c r="D642" s="43">
        <v>2555</v>
      </c>
      <c r="E642" s="43">
        <v>439</v>
      </c>
      <c r="F642" s="46">
        <v>895</v>
      </c>
      <c r="G642" s="46">
        <v>404</v>
      </c>
      <c r="H642" s="44">
        <v>283</v>
      </c>
      <c r="I642" s="44">
        <v>5383</v>
      </c>
      <c r="J642" s="44">
        <v>9912</v>
      </c>
      <c r="K642" s="44">
        <v>8882</v>
      </c>
      <c r="L642" s="51">
        <v>0.89608555286521385</v>
      </c>
      <c r="M642" s="44">
        <v>336</v>
      </c>
      <c r="N642" s="51">
        <v>0.23125422202206711</v>
      </c>
    </row>
    <row r="643" spans="2:14" x14ac:dyDescent="0.25">
      <c r="B643" s="41">
        <v>46137</v>
      </c>
      <c r="C643" s="43">
        <v>2705</v>
      </c>
      <c r="D643" s="43">
        <v>2578</v>
      </c>
      <c r="E643" s="43">
        <v>453</v>
      </c>
      <c r="F643" s="46">
        <v>905</v>
      </c>
      <c r="G643" s="46">
        <v>405</v>
      </c>
      <c r="H643" s="44">
        <v>269</v>
      </c>
      <c r="I643" s="44">
        <v>5460</v>
      </c>
      <c r="J643" s="44">
        <v>9925</v>
      </c>
      <c r="K643" s="44">
        <v>8942</v>
      </c>
      <c r="L643" s="51">
        <v>0.90095717884130977</v>
      </c>
      <c r="M643" s="44">
        <v>236</v>
      </c>
      <c r="N643" s="51">
        <v>0.22657123685976291</v>
      </c>
    </row>
    <row r="644" spans="2:14" x14ac:dyDescent="0.25">
      <c r="B644" s="41">
        <v>46138</v>
      </c>
      <c r="C644" s="43">
        <v>2729</v>
      </c>
      <c r="D644" s="43">
        <v>2613</v>
      </c>
      <c r="E644" s="43">
        <v>456</v>
      </c>
      <c r="F644" s="46">
        <v>920</v>
      </c>
      <c r="G644" s="46">
        <v>419</v>
      </c>
      <c r="H644" s="44">
        <v>270</v>
      </c>
      <c r="I644" s="44">
        <v>5508</v>
      </c>
      <c r="J644" s="44">
        <v>9934</v>
      </c>
      <c r="K644" s="44">
        <v>9024</v>
      </c>
      <c r="L644" s="51">
        <v>0.90839540970404675</v>
      </c>
      <c r="M644" s="44">
        <v>170</v>
      </c>
      <c r="N644" s="51">
        <v>0.22573138297872342</v>
      </c>
    </row>
    <row r="645" spans="2:14" x14ac:dyDescent="0.25">
      <c r="B645" s="41">
        <v>46139</v>
      </c>
      <c r="C645" s="43">
        <v>2666</v>
      </c>
      <c r="D645" s="43">
        <v>2549</v>
      </c>
      <c r="E645" s="43">
        <v>452</v>
      </c>
      <c r="F645" s="46">
        <v>914</v>
      </c>
      <c r="G645" s="46">
        <v>447</v>
      </c>
      <c r="H645" s="44">
        <v>249</v>
      </c>
      <c r="I645" s="44">
        <v>5320</v>
      </c>
      <c r="J645" s="44">
        <v>9786</v>
      </c>
      <c r="K645" s="44">
        <v>8850</v>
      </c>
      <c r="L645" s="51">
        <v>0.90435315757204171</v>
      </c>
      <c r="M645" s="44">
        <v>238</v>
      </c>
      <c r="N645" s="51">
        <v>0.23615819209039549</v>
      </c>
    </row>
    <row r="646" spans="2:14" x14ac:dyDescent="0.25">
      <c r="B646" s="41">
        <v>46140</v>
      </c>
      <c r="C646" s="43">
        <v>2571</v>
      </c>
      <c r="D646" s="43">
        <v>2552</v>
      </c>
      <c r="E646" s="43">
        <v>439</v>
      </c>
      <c r="F646" s="46">
        <v>902</v>
      </c>
      <c r="G646" s="46">
        <v>450</v>
      </c>
      <c r="H646" s="44">
        <v>247</v>
      </c>
      <c r="I646" s="44">
        <v>5177</v>
      </c>
      <c r="J646" s="44">
        <v>9789</v>
      </c>
      <c r="K646" s="44">
        <v>8806</v>
      </c>
      <c r="L646" s="51">
        <v>0.8995811625293697</v>
      </c>
      <c r="M646" s="44">
        <v>320</v>
      </c>
      <c r="N646" s="51">
        <v>0.23302293890529185</v>
      </c>
    </row>
    <row r="647" spans="2:14" x14ac:dyDescent="0.25">
      <c r="B647" s="41">
        <v>46141</v>
      </c>
      <c r="C647" s="43">
        <v>2577</v>
      </c>
      <c r="D647" s="43">
        <v>2498</v>
      </c>
      <c r="E647" s="43">
        <v>425</v>
      </c>
      <c r="F647" s="46">
        <v>857</v>
      </c>
      <c r="G647" s="46">
        <v>443</v>
      </c>
      <c r="H647" s="44">
        <v>247</v>
      </c>
      <c r="I647" s="44">
        <v>5131</v>
      </c>
      <c r="J647" s="44">
        <v>9797</v>
      </c>
      <c r="K647" s="44">
        <v>8768</v>
      </c>
      <c r="L647" s="51">
        <v>0.89496784730019396</v>
      </c>
      <c r="M647" s="44">
        <v>352</v>
      </c>
      <c r="N647" s="51">
        <v>0.24349908759124086</v>
      </c>
    </row>
    <row r="648" spans="2:14" x14ac:dyDescent="0.25">
      <c r="B648" s="41">
        <v>46142</v>
      </c>
      <c r="C648" s="43">
        <v>2577</v>
      </c>
      <c r="D648" s="43">
        <v>2470</v>
      </c>
      <c r="E648" s="43">
        <v>439</v>
      </c>
      <c r="F648" s="46">
        <v>846</v>
      </c>
      <c r="G648" s="46">
        <v>468</v>
      </c>
      <c r="H648" s="44">
        <v>245</v>
      </c>
      <c r="I648" s="44">
        <v>5095</v>
      </c>
      <c r="J648" s="44">
        <v>9780</v>
      </c>
      <c r="K648" s="44">
        <v>8733</v>
      </c>
      <c r="L648" s="51">
        <v>0.89294478527607357</v>
      </c>
      <c r="M648" s="44">
        <v>358</v>
      </c>
      <c r="N648" s="51">
        <v>0.23978014428031605</v>
      </c>
    </row>
  </sheetData>
  <mergeCells count="8">
    <mergeCell ref="N6:N7"/>
    <mergeCell ref="B4:M4"/>
    <mergeCell ref="C6:F6"/>
    <mergeCell ref="G6:I6"/>
    <mergeCell ref="J6:J7"/>
    <mergeCell ref="K6:K7"/>
    <mergeCell ref="L6:L7"/>
    <mergeCell ref="M6:M7"/>
  </mergeCells>
  <hyperlinks>
    <hyperlink ref="B3" location="Contents!A1" display="Contents" xr:uid="{67CAC021-4719-4889-9B9A-2FEA72924094}"/>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E425-AFE9-4B5C-8B40-2BE6B19294BC}">
  <dimension ref="A2:DD99"/>
  <sheetViews>
    <sheetView showGridLines="0" zoomScale="85" zoomScaleNormal="85" workbookViewId="0">
      <pane xSplit="2" ySplit="7" topLeftCell="C76" activePane="bottomRight" state="frozen"/>
      <selection pane="topRight" activeCell="C1" sqref="C1"/>
      <selection pane="bottomLeft" activeCell="A8" sqref="A8"/>
      <selection pane="bottomRight"/>
    </sheetView>
  </sheetViews>
  <sheetFormatPr defaultColWidth="20" defaultRowHeight="12.75" x14ac:dyDescent="0.25"/>
  <cols>
    <col min="1" max="1" width="4.5703125" style="53" customWidth="1"/>
    <col min="2" max="3" width="20" style="24"/>
    <col min="4" max="108" width="20" style="54"/>
    <col min="109" max="16384" width="20" style="24"/>
  </cols>
  <sheetData>
    <row r="2" spans="1:108" ht="30" customHeight="1" x14ac:dyDescent="0.25">
      <c r="B2" s="26" t="s">
        <v>63</v>
      </c>
    </row>
    <row r="3" spans="1:108" ht="30" customHeight="1" x14ac:dyDescent="0.25">
      <c r="B3" s="55"/>
    </row>
    <row r="4" spans="1:108" s="27" customFormat="1" ht="21.6" customHeight="1" x14ac:dyDescent="0.25">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8" ht="60" customHeight="1" x14ac:dyDescent="0.25">
      <c r="B5" s="74" t="s">
        <v>64</v>
      </c>
      <c r="C5" s="74"/>
      <c r="D5" s="74"/>
      <c r="E5" s="74"/>
      <c r="F5" s="74"/>
      <c r="G5" s="74"/>
      <c r="H5" s="74"/>
      <c r="I5" s="74"/>
      <c r="J5" s="74"/>
      <c r="K5" s="74"/>
      <c r="L5" s="74"/>
      <c r="M5" s="74"/>
      <c r="N5" s="74"/>
      <c r="O5" s="74"/>
      <c r="P5" s="74"/>
      <c r="Q5" s="74"/>
      <c r="R5" s="74"/>
      <c r="S5" s="74"/>
      <c r="T5" s="74"/>
      <c r="U5" s="74"/>
      <c r="V5" s="74"/>
      <c r="W5" s="74"/>
      <c r="X5" s="74"/>
    </row>
    <row r="6" spans="1:108" ht="25.5" customHeight="1" x14ac:dyDescent="0.25">
      <c r="C6" s="54"/>
      <c r="D6" s="79" t="s">
        <v>65</v>
      </c>
      <c r="E6" s="80"/>
      <c r="F6" s="80"/>
      <c r="G6" s="80"/>
      <c r="H6" s="80"/>
      <c r="I6" s="80"/>
      <c r="J6" s="80"/>
      <c r="K6" s="80"/>
      <c r="L6" s="80"/>
      <c r="M6" s="80"/>
      <c r="N6" s="80"/>
      <c r="O6" s="80"/>
      <c r="P6" s="80"/>
      <c r="Q6" s="80"/>
      <c r="R6" s="80"/>
      <c r="S6" s="80"/>
      <c r="T6" s="80"/>
      <c r="U6" s="80"/>
      <c r="V6" s="80"/>
      <c r="W6" s="80"/>
      <c r="X6" s="81"/>
      <c r="Y6" s="82" t="s">
        <v>66</v>
      </c>
      <c r="Z6" s="82"/>
      <c r="AA6" s="82"/>
      <c r="AB6" s="82"/>
      <c r="AC6" s="82"/>
      <c r="AD6" s="82"/>
      <c r="AE6" s="82"/>
    </row>
    <row r="7" spans="1:108" ht="140.25" x14ac:dyDescent="0.2">
      <c r="B7" s="58" t="s">
        <v>67</v>
      </c>
      <c r="C7" s="59" t="s">
        <v>68</v>
      </c>
      <c r="D7" s="59" t="s">
        <v>69</v>
      </c>
      <c r="E7" s="59" t="s">
        <v>70</v>
      </c>
      <c r="F7" s="59" t="s">
        <v>71</v>
      </c>
      <c r="G7" s="59" t="s">
        <v>72</v>
      </c>
      <c r="H7" s="59" t="s">
        <v>73</v>
      </c>
      <c r="I7" s="59" t="s">
        <v>74</v>
      </c>
      <c r="J7" s="59" t="s">
        <v>75</v>
      </c>
      <c r="K7" s="59" t="s">
        <v>76</v>
      </c>
      <c r="L7" s="59" t="s">
        <v>77</v>
      </c>
      <c r="M7" s="59" t="s">
        <v>78</v>
      </c>
      <c r="N7" s="59" t="s">
        <v>79</v>
      </c>
      <c r="O7" s="59" t="s">
        <v>80</v>
      </c>
      <c r="P7" s="59" t="s">
        <v>81</v>
      </c>
      <c r="Q7" s="59" t="s">
        <v>82</v>
      </c>
      <c r="R7" s="59" t="s">
        <v>83</v>
      </c>
      <c r="S7" s="59" t="s">
        <v>84</v>
      </c>
      <c r="T7" s="59" t="s">
        <v>85</v>
      </c>
      <c r="U7" s="59" t="s">
        <v>86</v>
      </c>
      <c r="V7" s="59" t="s">
        <v>87</v>
      </c>
      <c r="W7" s="59" t="s">
        <v>88</v>
      </c>
      <c r="X7" s="38" t="s">
        <v>89</v>
      </c>
      <c r="Y7" s="60" t="s">
        <v>90</v>
      </c>
      <c r="Z7" s="60" t="s">
        <v>91</v>
      </c>
      <c r="AA7" s="60" t="s">
        <v>92</v>
      </c>
      <c r="AB7" s="60" t="s">
        <v>93</v>
      </c>
      <c r="AC7" s="60" t="s">
        <v>94</v>
      </c>
      <c r="AD7" s="60" t="s">
        <v>95</v>
      </c>
      <c r="AE7" s="60" t="s">
        <v>96</v>
      </c>
    </row>
    <row r="8" spans="1:108" x14ac:dyDescent="0.25">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8" x14ac:dyDescent="0.25">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8" x14ac:dyDescent="0.25">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8" x14ac:dyDescent="0.25">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8" s="54" customFormat="1" x14ac:dyDescent="0.25">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row>
    <row r="13" spans="1:108" s="54" customFormat="1" x14ac:dyDescent="0.25">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row>
    <row r="14" spans="1:108" s="54" customFormat="1" x14ac:dyDescent="0.25">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row>
    <row r="15" spans="1:108" s="54" customFormat="1" x14ac:dyDescent="0.25">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row>
    <row r="16" spans="1:108" s="54" customFormat="1" x14ac:dyDescent="0.25">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row>
    <row r="17" spans="1:31" s="54" customFormat="1" x14ac:dyDescent="0.25">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row>
    <row r="18" spans="1:31" s="54" customFormat="1" x14ac:dyDescent="0.25">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row>
    <row r="19" spans="1:31" s="54" customFormat="1" x14ac:dyDescent="0.25">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row>
    <row r="20" spans="1:31" s="54" customFormat="1" x14ac:dyDescent="0.25">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row>
    <row r="21" spans="1:31" s="54" customFormat="1" x14ac:dyDescent="0.25">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row>
    <row r="22" spans="1:31" s="54" customFormat="1" x14ac:dyDescent="0.25">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row>
    <row r="23" spans="1:31" s="54" customFormat="1" x14ac:dyDescent="0.25">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row>
    <row r="24" spans="1:31" s="54" customFormat="1" x14ac:dyDescent="0.25">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row>
    <row r="25" spans="1:31" s="54" customFormat="1" x14ac:dyDescent="0.25">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row>
    <row r="26" spans="1:31" s="54" customFormat="1" x14ac:dyDescent="0.25">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row>
    <row r="27" spans="1:31" s="54" customFormat="1" x14ac:dyDescent="0.25">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row>
    <row r="28" spans="1:31" s="54" customFormat="1" x14ac:dyDescent="0.25">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row>
    <row r="29" spans="1:31" s="54" customFormat="1" x14ac:dyDescent="0.25">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row>
    <row r="30" spans="1:31" s="54" customFormat="1" x14ac:dyDescent="0.25">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row>
    <row r="31" spans="1:31" s="54" customFormat="1" x14ac:dyDescent="0.25">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row>
    <row r="32" spans="1:31" s="54" customFormat="1" x14ac:dyDescent="0.25">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row>
    <row r="33" spans="1:31" s="54" customFormat="1" x14ac:dyDescent="0.25">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row>
    <row r="34" spans="1:31" s="54" customFormat="1" x14ac:dyDescent="0.25">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row>
    <row r="35" spans="1:31" s="54" customFormat="1" x14ac:dyDescent="0.25">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row>
    <row r="36" spans="1:31" s="54" customFormat="1" x14ac:dyDescent="0.25">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row>
    <row r="37" spans="1:31" s="54" customFormat="1" x14ac:dyDescent="0.25">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row>
    <row r="38" spans="1:31" s="54" customFormat="1" x14ac:dyDescent="0.25">
      <c r="A38" s="53"/>
      <c r="B38" s="61">
        <v>45712</v>
      </c>
      <c r="C38" s="62">
        <v>34470</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1858</v>
      </c>
      <c r="Z38" s="46">
        <v>1876</v>
      </c>
      <c r="AA38" s="46">
        <v>1418</v>
      </c>
      <c r="AB38" s="46">
        <v>1119</v>
      </c>
      <c r="AC38" s="46">
        <v>834</v>
      </c>
      <c r="AD38" s="46">
        <v>611</v>
      </c>
      <c r="AE38" s="46">
        <v>1758</v>
      </c>
    </row>
    <row r="39" spans="1:31" s="54" customFormat="1" x14ac:dyDescent="0.25">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row>
    <row r="40" spans="1:31" s="54" customFormat="1" x14ac:dyDescent="0.25">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row>
    <row r="41" spans="1:31" s="54" customFormat="1" x14ac:dyDescent="0.25">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row>
    <row r="42" spans="1:31" s="54" customFormat="1" x14ac:dyDescent="0.25">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row>
    <row r="43" spans="1:31" s="54" customFormat="1" x14ac:dyDescent="0.25">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row>
    <row r="44" spans="1:31" s="54" customFormat="1" x14ac:dyDescent="0.25">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row>
    <row r="45" spans="1:31" s="54" customFormat="1" x14ac:dyDescent="0.25">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row>
    <row r="46" spans="1:31" s="54" customFormat="1" x14ac:dyDescent="0.25">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row>
    <row r="47" spans="1:31" s="54" customFormat="1" x14ac:dyDescent="0.25">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row>
    <row r="48" spans="1:31" s="54" customFormat="1" x14ac:dyDescent="0.25">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row>
    <row r="49" spans="1:31" s="54" customFormat="1" x14ac:dyDescent="0.25">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row>
    <row r="50" spans="1:31" s="54" customFormat="1" x14ac:dyDescent="0.25">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row>
    <row r="51" spans="1:31" s="54" customFormat="1" x14ac:dyDescent="0.25">
      <c r="A51" s="53"/>
      <c r="B51" s="61">
        <v>45803</v>
      </c>
      <c r="C51" s="62">
        <v>34195</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1562</v>
      </c>
      <c r="Z51" s="46">
        <v>1791</v>
      </c>
      <c r="AA51" s="46">
        <v>1509</v>
      </c>
      <c r="AB51" s="46">
        <v>987</v>
      </c>
      <c r="AC51" s="46">
        <v>809</v>
      </c>
      <c r="AD51" s="46">
        <v>473</v>
      </c>
      <c r="AE51" s="46">
        <v>1664</v>
      </c>
    </row>
    <row r="52" spans="1:31" s="54" customFormat="1" x14ac:dyDescent="0.25">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row>
    <row r="53" spans="1:31" s="54" customFormat="1" x14ac:dyDescent="0.25">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row>
    <row r="54" spans="1:31" s="54" customFormat="1" x14ac:dyDescent="0.25">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row>
    <row r="55" spans="1:31" s="54" customFormat="1" x14ac:dyDescent="0.25">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row>
    <row r="56" spans="1:31" s="54" customFormat="1" x14ac:dyDescent="0.25">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row>
    <row r="57" spans="1:31" s="54" customFormat="1" x14ac:dyDescent="0.25">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row>
    <row r="58" spans="1:31" s="54" customFormat="1" x14ac:dyDescent="0.25">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row>
    <row r="59" spans="1:31" s="54" customFormat="1" x14ac:dyDescent="0.25">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row>
    <row r="60" spans="1:31" s="54" customFormat="1" x14ac:dyDescent="0.25">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row>
    <row r="61" spans="1:31" s="54" customFormat="1" x14ac:dyDescent="0.25">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row>
    <row r="62" spans="1:31" s="54" customFormat="1" x14ac:dyDescent="0.25">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row>
    <row r="63" spans="1:31" s="54" customFormat="1" x14ac:dyDescent="0.25">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row>
    <row r="64" spans="1:31" s="54" customFormat="1" x14ac:dyDescent="0.25">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row>
    <row r="65" spans="1:31" s="54" customFormat="1" x14ac:dyDescent="0.25">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row>
    <row r="66" spans="1:31" s="54" customFormat="1" x14ac:dyDescent="0.25">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row>
    <row r="67" spans="1:31" s="54" customFormat="1" x14ac:dyDescent="0.25">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row>
    <row r="68" spans="1:31" s="54" customFormat="1" x14ac:dyDescent="0.25">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row>
    <row r="69" spans="1:31" s="54" customFormat="1" x14ac:dyDescent="0.25">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row>
    <row r="70" spans="1:31" s="54" customFormat="1" x14ac:dyDescent="0.25">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row>
    <row r="71" spans="1:31" s="54" customFormat="1" x14ac:dyDescent="0.25">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row>
    <row r="72" spans="1:31" s="54" customFormat="1" x14ac:dyDescent="0.25">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row>
    <row r="73" spans="1:31" s="54" customFormat="1" x14ac:dyDescent="0.25">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1801</v>
      </c>
      <c r="Z73" s="46">
        <v>1782</v>
      </c>
      <c r="AA73" s="46">
        <v>1413</v>
      </c>
      <c r="AB73" s="46">
        <v>974</v>
      </c>
      <c r="AC73" s="46">
        <v>715</v>
      </c>
      <c r="AD73" s="46">
        <v>503</v>
      </c>
      <c r="AE73" s="46">
        <v>1350</v>
      </c>
    </row>
    <row r="74" spans="1:31" s="54" customFormat="1" x14ac:dyDescent="0.25">
      <c r="A74" s="53"/>
      <c r="B74" s="61">
        <v>45964</v>
      </c>
      <c r="C74" s="62">
        <v>33712</v>
      </c>
      <c r="D74" s="62">
        <v>85</v>
      </c>
      <c r="E74" s="62">
        <v>142</v>
      </c>
      <c r="F74" s="62">
        <v>138</v>
      </c>
      <c r="G74" s="62">
        <v>6</v>
      </c>
      <c r="H74" s="62">
        <v>73</v>
      </c>
      <c r="I74" s="62">
        <v>47</v>
      </c>
      <c r="J74" s="62">
        <v>41</v>
      </c>
      <c r="K74" s="62">
        <v>22</v>
      </c>
      <c r="L74" s="62">
        <v>4</v>
      </c>
      <c r="M74" s="62">
        <v>20</v>
      </c>
      <c r="N74" s="62">
        <v>288</v>
      </c>
      <c r="O74" s="62">
        <v>66</v>
      </c>
      <c r="P74" s="62">
        <v>43</v>
      </c>
      <c r="Q74" s="62">
        <v>63</v>
      </c>
      <c r="R74" s="62">
        <v>0</v>
      </c>
      <c r="S74" s="62">
        <v>2</v>
      </c>
      <c r="T74" s="62">
        <v>300</v>
      </c>
      <c r="U74" s="62">
        <v>254</v>
      </c>
      <c r="V74" s="62">
        <v>81</v>
      </c>
      <c r="W74" s="62">
        <v>381</v>
      </c>
      <c r="X74" s="62">
        <v>9</v>
      </c>
      <c r="Y74" s="46">
        <v>1781</v>
      </c>
      <c r="Z74" s="46">
        <v>1772</v>
      </c>
      <c r="AA74" s="46">
        <v>1410</v>
      </c>
      <c r="AB74" s="46">
        <v>979</v>
      </c>
      <c r="AC74" s="46">
        <v>702</v>
      </c>
      <c r="AD74" s="46">
        <v>508</v>
      </c>
      <c r="AE74" s="46">
        <v>1469</v>
      </c>
    </row>
    <row r="75" spans="1:31" s="54" customFormat="1" x14ac:dyDescent="0.25">
      <c r="A75" s="53"/>
      <c r="B75" s="61">
        <v>45971</v>
      </c>
      <c r="C75" s="62">
        <v>32856</v>
      </c>
      <c r="D75" s="62">
        <v>103</v>
      </c>
      <c r="E75" s="62">
        <v>141</v>
      </c>
      <c r="F75" s="62">
        <v>115</v>
      </c>
      <c r="G75" s="62">
        <v>12</v>
      </c>
      <c r="H75" s="62">
        <v>77</v>
      </c>
      <c r="I75" s="62">
        <v>40</v>
      </c>
      <c r="J75" s="62">
        <v>39</v>
      </c>
      <c r="K75" s="62">
        <v>30</v>
      </c>
      <c r="L75" s="62">
        <v>5</v>
      </c>
      <c r="M75" s="62">
        <v>18</v>
      </c>
      <c r="N75" s="62">
        <v>272</v>
      </c>
      <c r="O75" s="62">
        <v>70</v>
      </c>
      <c r="P75" s="62">
        <v>54</v>
      </c>
      <c r="Q75" s="62">
        <v>56</v>
      </c>
      <c r="R75" s="62">
        <v>2</v>
      </c>
      <c r="S75" s="62">
        <v>3</v>
      </c>
      <c r="T75" s="62">
        <v>285</v>
      </c>
      <c r="U75" s="62">
        <v>265</v>
      </c>
      <c r="V75" s="62">
        <v>106</v>
      </c>
      <c r="W75" s="62">
        <v>424</v>
      </c>
      <c r="X75" s="62">
        <v>25</v>
      </c>
      <c r="Y75" s="46">
        <v>1823</v>
      </c>
      <c r="Z75" s="46">
        <v>1788</v>
      </c>
      <c r="AA75" s="46">
        <v>1372</v>
      </c>
      <c r="AB75" s="46">
        <v>1007</v>
      </c>
      <c r="AC75" s="46">
        <v>713</v>
      </c>
      <c r="AD75" s="46">
        <v>491</v>
      </c>
      <c r="AE75" s="46">
        <v>1381</v>
      </c>
    </row>
    <row r="76" spans="1:31" s="54" customFormat="1" x14ac:dyDescent="0.25">
      <c r="A76" s="53"/>
      <c r="B76" s="61">
        <v>45978</v>
      </c>
      <c r="C76" s="62">
        <v>35656</v>
      </c>
      <c r="D76" s="62">
        <v>128</v>
      </c>
      <c r="E76" s="62">
        <v>150</v>
      </c>
      <c r="F76" s="62">
        <v>131</v>
      </c>
      <c r="G76" s="62">
        <v>6</v>
      </c>
      <c r="H76" s="62">
        <v>68</v>
      </c>
      <c r="I76" s="62">
        <v>48</v>
      </c>
      <c r="J76" s="62">
        <v>47</v>
      </c>
      <c r="K76" s="62">
        <v>23</v>
      </c>
      <c r="L76" s="62">
        <v>6</v>
      </c>
      <c r="M76" s="62">
        <v>16</v>
      </c>
      <c r="N76" s="62">
        <v>277</v>
      </c>
      <c r="O76" s="62">
        <v>68</v>
      </c>
      <c r="P76" s="62">
        <v>53</v>
      </c>
      <c r="Q76" s="62">
        <v>70</v>
      </c>
      <c r="R76" s="62">
        <v>0</v>
      </c>
      <c r="S76" s="62">
        <v>2</v>
      </c>
      <c r="T76" s="62">
        <v>282</v>
      </c>
      <c r="U76" s="62">
        <v>254</v>
      </c>
      <c r="V76" s="62">
        <v>94</v>
      </c>
      <c r="W76" s="62">
        <v>433</v>
      </c>
      <c r="X76" s="62">
        <v>18</v>
      </c>
      <c r="Y76" s="46">
        <v>1794</v>
      </c>
      <c r="Z76" s="46">
        <v>1812</v>
      </c>
      <c r="AA76" s="46">
        <v>1485</v>
      </c>
      <c r="AB76" s="46">
        <v>1026</v>
      </c>
      <c r="AC76" s="46">
        <v>719</v>
      </c>
      <c r="AD76" s="46">
        <v>518</v>
      </c>
      <c r="AE76" s="46">
        <v>1473</v>
      </c>
    </row>
    <row r="77" spans="1:31" s="54" customFormat="1" x14ac:dyDescent="0.25">
      <c r="A77" s="53"/>
      <c r="B77" s="61">
        <v>45985</v>
      </c>
      <c r="C77" s="62">
        <v>33314</v>
      </c>
      <c r="D77" s="62">
        <v>116</v>
      </c>
      <c r="E77" s="62">
        <v>117</v>
      </c>
      <c r="F77" s="62">
        <v>114</v>
      </c>
      <c r="G77" s="62">
        <v>13</v>
      </c>
      <c r="H77" s="62">
        <v>79</v>
      </c>
      <c r="I77" s="62">
        <v>47</v>
      </c>
      <c r="J77" s="62">
        <v>43</v>
      </c>
      <c r="K77" s="62">
        <v>21</v>
      </c>
      <c r="L77" s="62">
        <v>6</v>
      </c>
      <c r="M77" s="62">
        <v>13</v>
      </c>
      <c r="N77" s="62">
        <v>286</v>
      </c>
      <c r="O77" s="62">
        <v>72</v>
      </c>
      <c r="P77" s="62">
        <v>50</v>
      </c>
      <c r="Q77" s="62">
        <v>65</v>
      </c>
      <c r="R77" s="62">
        <v>1</v>
      </c>
      <c r="S77" s="62">
        <v>6</v>
      </c>
      <c r="T77" s="62">
        <v>256</v>
      </c>
      <c r="U77" s="62">
        <v>294</v>
      </c>
      <c r="V77" s="62">
        <v>110</v>
      </c>
      <c r="W77" s="62">
        <v>371</v>
      </c>
      <c r="X77" s="62">
        <v>21</v>
      </c>
      <c r="Y77" s="46">
        <v>1791</v>
      </c>
      <c r="Z77" s="46">
        <v>1761</v>
      </c>
      <c r="AA77" s="46">
        <v>1456</v>
      </c>
      <c r="AB77" s="46">
        <v>1063</v>
      </c>
      <c r="AC77" s="46">
        <v>720</v>
      </c>
      <c r="AD77" s="46">
        <v>505</v>
      </c>
      <c r="AE77" s="46">
        <v>1485</v>
      </c>
    </row>
    <row r="78" spans="1:31" s="54" customFormat="1" x14ac:dyDescent="0.25">
      <c r="A78" s="53"/>
      <c r="B78" s="61">
        <v>45992</v>
      </c>
      <c r="C78" s="62">
        <v>33184</v>
      </c>
      <c r="D78" s="62">
        <v>93</v>
      </c>
      <c r="E78" s="62">
        <v>131</v>
      </c>
      <c r="F78" s="62">
        <v>119</v>
      </c>
      <c r="G78" s="62">
        <v>4</v>
      </c>
      <c r="H78" s="62">
        <v>76</v>
      </c>
      <c r="I78" s="62">
        <v>52</v>
      </c>
      <c r="J78" s="62">
        <v>46</v>
      </c>
      <c r="K78" s="62">
        <v>32</v>
      </c>
      <c r="L78" s="62">
        <v>5</v>
      </c>
      <c r="M78" s="62">
        <v>4</v>
      </c>
      <c r="N78" s="62">
        <v>316</v>
      </c>
      <c r="O78" s="62">
        <v>82</v>
      </c>
      <c r="P78" s="62">
        <v>51</v>
      </c>
      <c r="Q78" s="62">
        <v>41</v>
      </c>
      <c r="R78" s="62">
        <v>3</v>
      </c>
      <c r="S78" s="62">
        <v>4</v>
      </c>
      <c r="T78" s="62">
        <v>311</v>
      </c>
      <c r="U78" s="62">
        <v>265</v>
      </c>
      <c r="V78" s="62">
        <v>114</v>
      </c>
      <c r="W78" s="62">
        <v>411</v>
      </c>
      <c r="X78" s="62">
        <v>15</v>
      </c>
      <c r="Y78" s="46">
        <v>1880</v>
      </c>
      <c r="Z78" s="46">
        <v>1749</v>
      </c>
      <c r="AA78" s="46">
        <v>1405</v>
      </c>
      <c r="AB78" s="46">
        <v>1072</v>
      </c>
      <c r="AC78" s="46">
        <v>736</v>
      </c>
      <c r="AD78" s="46">
        <v>492</v>
      </c>
      <c r="AE78" s="46">
        <v>1328</v>
      </c>
    </row>
    <row r="79" spans="1:31" s="54" customFormat="1" x14ac:dyDescent="0.25">
      <c r="A79" s="53"/>
      <c r="B79" s="61">
        <v>45999</v>
      </c>
      <c r="C79" s="62">
        <v>33539</v>
      </c>
      <c r="D79" s="62">
        <v>111</v>
      </c>
      <c r="E79" s="62">
        <v>125</v>
      </c>
      <c r="F79" s="62">
        <v>132</v>
      </c>
      <c r="G79" s="62">
        <v>6</v>
      </c>
      <c r="H79" s="62">
        <v>92</v>
      </c>
      <c r="I79" s="62">
        <v>51</v>
      </c>
      <c r="J79" s="62">
        <v>55</v>
      </c>
      <c r="K79" s="62">
        <v>36</v>
      </c>
      <c r="L79" s="62">
        <v>4</v>
      </c>
      <c r="M79" s="62">
        <v>12</v>
      </c>
      <c r="N79" s="62">
        <v>272</v>
      </c>
      <c r="O79" s="62">
        <v>102</v>
      </c>
      <c r="P79" s="62">
        <v>49</v>
      </c>
      <c r="Q79" s="62">
        <v>69</v>
      </c>
      <c r="R79" s="62">
        <v>2</v>
      </c>
      <c r="S79" s="62">
        <v>9</v>
      </c>
      <c r="T79" s="62">
        <v>279</v>
      </c>
      <c r="U79" s="62">
        <v>287</v>
      </c>
      <c r="V79" s="62">
        <v>104</v>
      </c>
      <c r="W79" s="62">
        <v>406</v>
      </c>
      <c r="X79" s="62">
        <v>10</v>
      </c>
      <c r="Y79" s="46">
        <v>1902</v>
      </c>
      <c r="Z79" s="46">
        <v>1854</v>
      </c>
      <c r="AA79" s="46">
        <v>1425</v>
      </c>
      <c r="AB79" s="46">
        <v>1017</v>
      </c>
      <c r="AC79" s="46">
        <v>721</v>
      </c>
      <c r="AD79" s="46">
        <v>509</v>
      </c>
      <c r="AE79" s="46">
        <v>1294</v>
      </c>
    </row>
    <row r="80" spans="1:31" s="54" customFormat="1" x14ac:dyDescent="0.25">
      <c r="A80" s="53"/>
      <c r="B80" s="61">
        <v>46006</v>
      </c>
      <c r="C80" s="62">
        <v>32555</v>
      </c>
      <c r="D80" s="62">
        <v>93</v>
      </c>
      <c r="E80" s="62">
        <v>129</v>
      </c>
      <c r="F80" s="62">
        <v>87</v>
      </c>
      <c r="G80" s="62">
        <v>18</v>
      </c>
      <c r="H80" s="62">
        <v>93</v>
      </c>
      <c r="I80" s="62">
        <v>46</v>
      </c>
      <c r="J80" s="62">
        <v>43</v>
      </c>
      <c r="K80" s="62">
        <v>27</v>
      </c>
      <c r="L80" s="62">
        <v>5</v>
      </c>
      <c r="M80" s="62">
        <v>15</v>
      </c>
      <c r="N80" s="62">
        <v>233</v>
      </c>
      <c r="O80" s="62">
        <v>86</v>
      </c>
      <c r="P80" s="62">
        <v>40</v>
      </c>
      <c r="Q80" s="62">
        <v>68</v>
      </c>
      <c r="R80" s="62">
        <v>0</v>
      </c>
      <c r="S80" s="62">
        <v>5</v>
      </c>
      <c r="T80" s="62">
        <v>263</v>
      </c>
      <c r="U80" s="62">
        <v>353</v>
      </c>
      <c r="V80" s="62">
        <v>105</v>
      </c>
      <c r="W80" s="62">
        <v>394</v>
      </c>
      <c r="X80" s="62">
        <v>12</v>
      </c>
      <c r="Y80" s="46">
        <v>1866</v>
      </c>
      <c r="Z80" s="46">
        <v>1838</v>
      </c>
      <c r="AA80" s="46">
        <v>1384</v>
      </c>
      <c r="AB80" s="46">
        <v>978</v>
      </c>
      <c r="AC80" s="46">
        <v>641</v>
      </c>
      <c r="AD80" s="46">
        <v>460</v>
      </c>
      <c r="AE80" s="46">
        <v>1223</v>
      </c>
    </row>
    <row r="81" spans="1:31" s="54" customFormat="1" x14ac:dyDescent="0.25">
      <c r="A81" s="53"/>
      <c r="B81" s="61">
        <v>46013</v>
      </c>
      <c r="C81" s="62">
        <v>30784</v>
      </c>
      <c r="D81" s="62">
        <v>126</v>
      </c>
      <c r="E81" s="62">
        <v>120</v>
      </c>
      <c r="F81" s="62">
        <v>61</v>
      </c>
      <c r="G81" s="62">
        <v>7</v>
      </c>
      <c r="H81" s="62">
        <v>73</v>
      </c>
      <c r="I81" s="62">
        <v>29</v>
      </c>
      <c r="J81" s="62">
        <v>42</v>
      </c>
      <c r="K81" s="62">
        <v>17</v>
      </c>
      <c r="L81" s="62">
        <v>4</v>
      </c>
      <c r="M81" s="62">
        <v>12</v>
      </c>
      <c r="N81" s="62">
        <v>248</v>
      </c>
      <c r="O81" s="62">
        <v>54</v>
      </c>
      <c r="P81" s="62">
        <v>41</v>
      </c>
      <c r="Q81" s="62">
        <v>68</v>
      </c>
      <c r="R81" s="62">
        <v>1</v>
      </c>
      <c r="S81" s="62">
        <v>8</v>
      </c>
      <c r="T81" s="62">
        <v>221</v>
      </c>
      <c r="U81" s="62">
        <v>200</v>
      </c>
      <c r="V81" s="62">
        <v>102</v>
      </c>
      <c r="W81" s="62">
        <v>333</v>
      </c>
      <c r="X81" s="62">
        <v>10</v>
      </c>
      <c r="Y81" s="46">
        <v>1761</v>
      </c>
      <c r="Z81" s="46">
        <v>1712</v>
      </c>
      <c r="AA81" s="46">
        <v>1360</v>
      </c>
      <c r="AB81" s="46">
        <v>906</v>
      </c>
      <c r="AC81" s="46">
        <v>608</v>
      </c>
      <c r="AD81" s="46">
        <v>411</v>
      </c>
      <c r="AE81" s="46">
        <v>1172</v>
      </c>
    </row>
    <row r="82" spans="1:31" s="54" customFormat="1" x14ac:dyDescent="0.25">
      <c r="A82" s="53"/>
      <c r="B82" s="61">
        <v>46020</v>
      </c>
      <c r="C82" s="62">
        <v>33197</v>
      </c>
      <c r="D82" s="62">
        <v>143</v>
      </c>
      <c r="E82" s="62">
        <v>132</v>
      </c>
      <c r="F82" s="62">
        <v>85</v>
      </c>
      <c r="G82" s="62">
        <v>13</v>
      </c>
      <c r="H82" s="62">
        <v>78</v>
      </c>
      <c r="I82" s="62">
        <v>37</v>
      </c>
      <c r="J82" s="62">
        <v>38</v>
      </c>
      <c r="K82" s="62">
        <v>12</v>
      </c>
      <c r="L82" s="62">
        <v>5</v>
      </c>
      <c r="M82" s="62">
        <v>10</v>
      </c>
      <c r="N82" s="62">
        <v>289</v>
      </c>
      <c r="O82" s="62">
        <v>72</v>
      </c>
      <c r="P82" s="62">
        <v>37</v>
      </c>
      <c r="Q82" s="62">
        <v>73</v>
      </c>
      <c r="R82" s="62">
        <v>1</v>
      </c>
      <c r="S82" s="62">
        <v>6</v>
      </c>
      <c r="T82" s="62">
        <v>254</v>
      </c>
      <c r="U82" s="62">
        <v>229</v>
      </c>
      <c r="V82" s="62">
        <v>104</v>
      </c>
      <c r="W82" s="62">
        <v>383</v>
      </c>
      <c r="X82" s="62">
        <v>9</v>
      </c>
      <c r="Y82" s="46">
        <v>1548</v>
      </c>
      <c r="Z82" s="46">
        <v>1810</v>
      </c>
      <c r="AA82" s="46">
        <v>1554</v>
      </c>
      <c r="AB82" s="46">
        <v>1156</v>
      </c>
      <c r="AC82" s="46">
        <v>733</v>
      </c>
      <c r="AD82" s="46">
        <v>507</v>
      </c>
      <c r="AE82" s="46">
        <v>1310</v>
      </c>
    </row>
    <row r="83" spans="1:31" s="54" customFormat="1" x14ac:dyDescent="0.25">
      <c r="A83" s="53"/>
      <c r="B83" s="61">
        <v>46027</v>
      </c>
      <c r="C83" s="62">
        <v>36148</v>
      </c>
      <c r="D83" s="62">
        <v>121</v>
      </c>
      <c r="E83" s="62">
        <v>124</v>
      </c>
      <c r="F83" s="62">
        <v>114</v>
      </c>
      <c r="G83" s="62">
        <v>12</v>
      </c>
      <c r="H83" s="62">
        <v>112</v>
      </c>
      <c r="I83" s="62">
        <v>46</v>
      </c>
      <c r="J83" s="62">
        <v>51</v>
      </c>
      <c r="K83" s="62">
        <v>31</v>
      </c>
      <c r="L83" s="62">
        <v>14</v>
      </c>
      <c r="M83" s="62">
        <v>13</v>
      </c>
      <c r="N83" s="62">
        <v>294</v>
      </c>
      <c r="O83" s="62">
        <v>65</v>
      </c>
      <c r="P83" s="62">
        <v>46</v>
      </c>
      <c r="Q83" s="62">
        <v>66</v>
      </c>
      <c r="R83" s="62">
        <v>0</v>
      </c>
      <c r="S83" s="62">
        <v>8</v>
      </c>
      <c r="T83" s="62">
        <v>266</v>
      </c>
      <c r="U83" s="62">
        <v>245</v>
      </c>
      <c r="V83" s="62">
        <v>120</v>
      </c>
      <c r="W83" s="62">
        <v>439</v>
      </c>
      <c r="X83" s="62">
        <v>16</v>
      </c>
      <c r="Y83" s="46">
        <v>1691</v>
      </c>
      <c r="Z83" s="46">
        <v>1528</v>
      </c>
      <c r="AA83" s="46">
        <v>1605</v>
      </c>
      <c r="AB83" s="46">
        <v>1265</v>
      </c>
      <c r="AC83" s="46">
        <v>949</v>
      </c>
      <c r="AD83" s="46">
        <v>581</v>
      </c>
      <c r="AE83" s="46">
        <v>1441</v>
      </c>
    </row>
    <row r="84" spans="1:31" s="54" customFormat="1" x14ac:dyDescent="0.25">
      <c r="A84" s="53"/>
      <c r="B84" s="61">
        <v>46034</v>
      </c>
      <c r="C84" s="62">
        <v>33858</v>
      </c>
      <c r="D84" s="62">
        <v>134</v>
      </c>
      <c r="E84" s="62">
        <v>118</v>
      </c>
      <c r="F84" s="62">
        <v>105</v>
      </c>
      <c r="G84" s="62">
        <v>9</v>
      </c>
      <c r="H84" s="62">
        <v>86</v>
      </c>
      <c r="I84" s="62">
        <v>46</v>
      </c>
      <c r="J84" s="62">
        <v>51</v>
      </c>
      <c r="K84" s="62">
        <v>24</v>
      </c>
      <c r="L84" s="62">
        <v>10</v>
      </c>
      <c r="M84" s="62">
        <v>16</v>
      </c>
      <c r="N84" s="62">
        <v>281</v>
      </c>
      <c r="O84" s="62">
        <v>80</v>
      </c>
      <c r="P84" s="62">
        <v>46</v>
      </c>
      <c r="Q84" s="62">
        <v>67</v>
      </c>
      <c r="R84" s="62">
        <v>1</v>
      </c>
      <c r="S84" s="62">
        <v>14</v>
      </c>
      <c r="T84" s="62">
        <v>281</v>
      </c>
      <c r="U84" s="62">
        <v>245</v>
      </c>
      <c r="V84" s="62">
        <v>109</v>
      </c>
      <c r="W84" s="62">
        <v>444</v>
      </c>
      <c r="X84" s="62">
        <v>18</v>
      </c>
      <c r="Y84" s="46">
        <v>1894</v>
      </c>
      <c r="Z84" s="46">
        <v>1765</v>
      </c>
      <c r="AA84" s="46">
        <v>1267</v>
      </c>
      <c r="AB84" s="46">
        <v>1144</v>
      </c>
      <c r="AC84" s="46">
        <v>890</v>
      </c>
      <c r="AD84" s="46">
        <v>641</v>
      </c>
      <c r="AE84" s="46">
        <v>1456</v>
      </c>
    </row>
    <row r="85" spans="1:31" s="54" customFormat="1" x14ac:dyDescent="0.25">
      <c r="A85" s="53"/>
      <c r="B85" s="61">
        <v>46041</v>
      </c>
      <c r="C85" s="62">
        <v>35435</v>
      </c>
      <c r="D85" s="62">
        <v>126</v>
      </c>
      <c r="E85" s="62">
        <v>136</v>
      </c>
      <c r="F85" s="62">
        <v>122</v>
      </c>
      <c r="G85" s="62">
        <v>2</v>
      </c>
      <c r="H85" s="62">
        <v>90</v>
      </c>
      <c r="I85" s="62">
        <v>39</v>
      </c>
      <c r="J85" s="62">
        <v>48</v>
      </c>
      <c r="K85" s="62">
        <v>37</v>
      </c>
      <c r="L85" s="62">
        <v>6</v>
      </c>
      <c r="M85" s="62">
        <v>21</v>
      </c>
      <c r="N85" s="62">
        <v>248</v>
      </c>
      <c r="O85" s="62">
        <v>78</v>
      </c>
      <c r="P85" s="62">
        <v>38</v>
      </c>
      <c r="Q85" s="62">
        <v>56</v>
      </c>
      <c r="R85" s="62">
        <v>0</v>
      </c>
      <c r="S85" s="62">
        <v>4</v>
      </c>
      <c r="T85" s="62">
        <v>261</v>
      </c>
      <c r="U85" s="62">
        <v>268</v>
      </c>
      <c r="V85" s="62">
        <v>112</v>
      </c>
      <c r="W85" s="62">
        <v>427</v>
      </c>
      <c r="X85" s="62">
        <v>34</v>
      </c>
      <c r="Y85" s="46">
        <v>1895</v>
      </c>
      <c r="Z85" s="46">
        <v>1931</v>
      </c>
      <c r="AA85" s="46">
        <v>1439</v>
      </c>
      <c r="AB85" s="46">
        <v>919</v>
      </c>
      <c r="AC85" s="46">
        <v>829</v>
      </c>
      <c r="AD85" s="46">
        <v>640</v>
      </c>
      <c r="AE85" s="46">
        <v>1520</v>
      </c>
    </row>
    <row r="86" spans="1:31" s="54" customFormat="1" x14ac:dyDescent="0.25">
      <c r="A86" s="53"/>
      <c r="B86" s="61">
        <v>46048</v>
      </c>
      <c r="C86" s="62">
        <v>35220</v>
      </c>
      <c r="D86" s="62">
        <v>87</v>
      </c>
      <c r="E86" s="62">
        <v>134</v>
      </c>
      <c r="F86" s="62">
        <v>104</v>
      </c>
      <c r="G86" s="62">
        <v>9</v>
      </c>
      <c r="H86" s="62">
        <v>78</v>
      </c>
      <c r="I86" s="62">
        <v>45</v>
      </c>
      <c r="J86" s="62">
        <v>42</v>
      </c>
      <c r="K86" s="62">
        <v>27</v>
      </c>
      <c r="L86" s="62">
        <v>7</v>
      </c>
      <c r="M86" s="62">
        <v>14</v>
      </c>
      <c r="N86" s="62">
        <v>286</v>
      </c>
      <c r="O86" s="62">
        <v>78</v>
      </c>
      <c r="P86" s="62">
        <v>44</v>
      </c>
      <c r="Q86" s="62">
        <v>69</v>
      </c>
      <c r="R86" s="62">
        <v>1</v>
      </c>
      <c r="S86" s="62">
        <v>4</v>
      </c>
      <c r="T86" s="62">
        <v>272</v>
      </c>
      <c r="U86" s="62">
        <v>276</v>
      </c>
      <c r="V86" s="62">
        <v>93</v>
      </c>
      <c r="W86" s="62">
        <v>430</v>
      </c>
      <c r="X86" s="62">
        <v>18</v>
      </c>
      <c r="Y86" s="46">
        <v>1870</v>
      </c>
      <c r="Z86" s="46">
        <v>1886</v>
      </c>
      <c r="AA86" s="46">
        <v>1496</v>
      </c>
      <c r="AB86" s="46">
        <v>1027</v>
      </c>
      <c r="AC86" s="46">
        <v>656</v>
      </c>
      <c r="AD86" s="46">
        <v>590</v>
      </c>
      <c r="AE86" s="46">
        <v>1576</v>
      </c>
    </row>
    <row r="87" spans="1:31" s="54" customFormat="1" x14ac:dyDescent="0.25">
      <c r="A87" s="53"/>
      <c r="B87" s="61">
        <v>46055</v>
      </c>
      <c r="C87" s="62">
        <v>31877</v>
      </c>
      <c r="D87" s="62">
        <v>82</v>
      </c>
      <c r="E87" s="62">
        <v>106</v>
      </c>
      <c r="F87" s="62">
        <v>87</v>
      </c>
      <c r="G87" s="62">
        <v>6</v>
      </c>
      <c r="H87" s="62">
        <v>90</v>
      </c>
      <c r="I87" s="62">
        <v>54</v>
      </c>
      <c r="J87" s="62">
        <v>32</v>
      </c>
      <c r="K87" s="62">
        <v>19</v>
      </c>
      <c r="L87" s="62">
        <v>7</v>
      </c>
      <c r="M87" s="62">
        <v>18</v>
      </c>
      <c r="N87" s="62">
        <v>272</v>
      </c>
      <c r="O87" s="62">
        <v>71</v>
      </c>
      <c r="P87" s="62">
        <v>38</v>
      </c>
      <c r="Q87" s="62">
        <v>59</v>
      </c>
      <c r="R87" s="62">
        <v>1</v>
      </c>
      <c r="S87" s="62">
        <v>7</v>
      </c>
      <c r="T87" s="62">
        <v>250</v>
      </c>
      <c r="U87" s="62">
        <v>259</v>
      </c>
      <c r="V87" s="62">
        <v>113</v>
      </c>
      <c r="W87" s="62">
        <v>397</v>
      </c>
      <c r="X87" s="62">
        <v>11</v>
      </c>
      <c r="Y87" s="46">
        <v>1897</v>
      </c>
      <c r="Z87" s="46">
        <v>1827</v>
      </c>
      <c r="AA87" s="46">
        <v>1495</v>
      </c>
      <c r="AB87" s="46">
        <v>1080</v>
      </c>
      <c r="AC87" s="46">
        <v>695</v>
      </c>
      <c r="AD87" s="46">
        <v>429</v>
      </c>
      <c r="AE87" s="46">
        <v>1563</v>
      </c>
    </row>
    <row r="88" spans="1:31" s="54" customFormat="1" x14ac:dyDescent="0.25">
      <c r="A88" s="53"/>
      <c r="B88" s="61">
        <v>46062</v>
      </c>
      <c r="C88" s="62">
        <v>33202</v>
      </c>
      <c r="D88" s="62">
        <v>106</v>
      </c>
      <c r="E88" s="62">
        <v>133</v>
      </c>
      <c r="F88" s="62">
        <v>101</v>
      </c>
      <c r="G88" s="62">
        <v>10</v>
      </c>
      <c r="H88" s="62">
        <v>84</v>
      </c>
      <c r="I88" s="62">
        <v>49</v>
      </c>
      <c r="J88" s="62">
        <v>43</v>
      </c>
      <c r="K88" s="62">
        <v>15</v>
      </c>
      <c r="L88" s="62">
        <v>5</v>
      </c>
      <c r="M88" s="62">
        <v>11</v>
      </c>
      <c r="N88" s="62">
        <v>269</v>
      </c>
      <c r="O88" s="62">
        <v>79</v>
      </c>
      <c r="P88" s="62">
        <v>46</v>
      </c>
      <c r="Q88" s="62">
        <v>75</v>
      </c>
      <c r="R88" s="62">
        <v>0</v>
      </c>
      <c r="S88" s="62">
        <v>7</v>
      </c>
      <c r="T88" s="62">
        <v>240</v>
      </c>
      <c r="U88" s="62">
        <v>327</v>
      </c>
      <c r="V88" s="62">
        <v>112</v>
      </c>
      <c r="W88" s="62">
        <v>431</v>
      </c>
      <c r="X88" s="62">
        <v>15</v>
      </c>
      <c r="Y88" s="46">
        <v>1739</v>
      </c>
      <c r="Z88" s="46">
        <v>1841</v>
      </c>
      <c r="AA88" s="46">
        <v>1439</v>
      </c>
      <c r="AB88" s="46">
        <v>1132</v>
      </c>
      <c r="AC88" s="46">
        <v>794</v>
      </c>
      <c r="AD88" s="46">
        <v>485</v>
      </c>
      <c r="AE88" s="46">
        <v>1514</v>
      </c>
    </row>
    <row r="89" spans="1:31" s="54" customFormat="1" x14ac:dyDescent="0.25">
      <c r="A89" s="53"/>
      <c r="B89" s="61">
        <v>46069</v>
      </c>
      <c r="C89" s="62">
        <v>34680</v>
      </c>
      <c r="D89" s="62">
        <v>112</v>
      </c>
      <c r="E89" s="62">
        <v>137</v>
      </c>
      <c r="F89" s="62">
        <v>123</v>
      </c>
      <c r="G89" s="62">
        <v>9</v>
      </c>
      <c r="H89" s="62">
        <v>71</v>
      </c>
      <c r="I89" s="62">
        <v>48</v>
      </c>
      <c r="J89" s="62">
        <v>46</v>
      </c>
      <c r="K89" s="62">
        <v>31</v>
      </c>
      <c r="L89" s="62">
        <v>5</v>
      </c>
      <c r="M89" s="62">
        <v>16</v>
      </c>
      <c r="N89" s="62">
        <v>286</v>
      </c>
      <c r="O89" s="62">
        <v>85</v>
      </c>
      <c r="P89" s="62">
        <v>46</v>
      </c>
      <c r="Q89" s="62">
        <v>57</v>
      </c>
      <c r="R89" s="62">
        <v>0</v>
      </c>
      <c r="S89" s="62">
        <v>4</v>
      </c>
      <c r="T89" s="62">
        <v>296</v>
      </c>
      <c r="U89" s="62">
        <v>280</v>
      </c>
      <c r="V89" s="62">
        <v>124</v>
      </c>
      <c r="W89" s="62">
        <v>442</v>
      </c>
      <c r="X89" s="62">
        <v>24</v>
      </c>
      <c r="Y89" s="46">
        <v>1691</v>
      </c>
      <c r="Z89" s="46">
        <v>1805</v>
      </c>
      <c r="AA89" s="46">
        <v>1590</v>
      </c>
      <c r="AB89" s="46">
        <v>1104</v>
      </c>
      <c r="AC89" s="46">
        <v>805</v>
      </c>
      <c r="AD89" s="46">
        <v>580</v>
      </c>
      <c r="AE89" s="46">
        <v>1392</v>
      </c>
    </row>
    <row r="90" spans="1:31" s="54" customFormat="1" x14ac:dyDescent="0.25">
      <c r="A90" s="53"/>
      <c r="B90" s="61">
        <v>46076</v>
      </c>
      <c r="C90" s="62">
        <v>34963</v>
      </c>
      <c r="D90" s="62">
        <v>70</v>
      </c>
      <c r="E90" s="62">
        <v>139</v>
      </c>
      <c r="F90" s="62">
        <v>116</v>
      </c>
      <c r="G90" s="62">
        <v>16</v>
      </c>
      <c r="H90" s="62">
        <v>80</v>
      </c>
      <c r="I90" s="62">
        <v>53</v>
      </c>
      <c r="J90" s="62">
        <v>43</v>
      </c>
      <c r="K90" s="62">
        <v>27</v>
      </c>
      <c r="L90" s="62">
        <v>7</v>
      </c>
      <c r="M90" s="62">
        <v>19</v>
      </c>
      <c r="N90" s="62">
        <v>271</v>
      </c>
      <c r="O90" s="62">
        <v>95</v>
      </c>
      <c r="P90" s="62">
        <v>46</v>
      </c>
      <c r="Q90" s="62">
        <v>58</v>
      </c>
      <c r="R90" s="62">
        <v>0</v>
      </c>
      <c r="S90" s="62">
        <v>7</v>
      </c>
      <c r="T90" s="62">
        <v>275</v>
      </c>
      <c r="U90" s="62">
        <v>268</v>
      </c>
      <c r="V90" s="62">
        <v>118</v>
      </c>
      <c r="W90" s="62">
        <v>408</v>
      </c>
      <c r="X90" s="62">
        <v>17</v>
      </c>
      <c r="Y90" s="46">
        <v>1660</v>
      </c>
      <c r="Z90" s="46">
        <v>1776</v>
      </c>
      <c r="AA90" s="46">
        <v>1451</v>
      </c>
      <c r="AB90" s="46">
        <v>1131</v>
      </c>
      <c r="AC90" s="46">
        <v>770</v>
      </c>
      <c r="AD90" s="46">
        <v>592</v>
      </c>
      <c r="AE90" s="46">
        <v>1481</v>
      </c>
    </row>
    <row r="91" spans="1:31" s="54" customFormat="1" x14ac:dyDescent="0.25">
      <c r="A91" s="53"/>
      <c r="B91" s="61">
        <v>46055</v>
      </c>
      <c r="C91" s="62">
        <v>31877</v>
      </c>
      <c r="D91" s="62">
        <v>82</v>
      </c>
      <c r="E91" s="62">
        <v>106</v>
      </c>
      <c r="F91" s="62">
        <v>87</v>
      </c>
      <c r="G91" s="62">
        <v>6</v>
      </c>
      <c r="H91" s="62">
        <v>90</v>
      </c>
      <c r="I91" s="62">
        <v>54</v>
      </c>
      <c r="J91" s="62">
        <v>32</v>
      </c>
      <c r="K91" s="62">
        <v>19</v>
      </c>
      <c r="L91" s="62">
        <v>7</v>
      </c>
      <c r="M91" s="62">
        <v>18</v>
      </c>
      <c r="N91" s="62">
        <v>272</v>
      </c>
      <c r="O91" s="62">
        <v>71</v>
      </c>
      <c r="P91" s="62">
        <v>38</v>
      </c>
      <c r="Q91" s="62">
        <v>59</v>
      </c>
      <c r="R91" s="62">
        <v>1</v>
      </c>
      <c r="S91" s="62">
        <v>7</v>
      </c>
      <c r="T91" s="62">
        <v>250</v>
      </c>
      <c r="U91" s="62">
        <v>259</v>
      </c>
      <c r="V91" s="62">
        <v>113</v>
      </c>
      <c r="W91" s="62">
        <v>397</v>
      </c>
      <c r="X91" s="62">
        <v>11</v>
      </c>
      <c r="Y91" s="46">
        <v>1897</v>
      </c>
      <c r="Z91" s="46">
        <v>1827</v>
      </c>
      <c r="AA91" s="46">
        <v>1495</v>
      </c>
      <c r="AB91" s="46">
        <v>1080</v>
      </c>
      <c r="AC91" s="46">
        <v>695</v>
      </c>
      <c r="AD91" s="46">
        <v>429</v>
      </c>
      <c r="AE91" s="46">
        <v>1563</v>
      </c>
    </row>
    <row r="92" spans="1:31" s="54" customFormat="1" x14ac:dyDescent="0.25">
      <c r="A92" s="53"/>
      <c r="B92" s="61">
        <v>46062</v>
      </c>
      <c r="C92" s="62">
        <v>33202</v>
      </c>
      <c r="D92" s="62">
        <v>106</v>
      </c>
      <c r="E92" s="62">
        <v>133</v>
      </c>
      <c r="F92" s="62">
        <v>101</v>
      </c>
      <c r="G92" s="62">
        <v>10</v>
      </c>
      <c r="H92" s="62">
        <v>84</v>
      </c>
      <c r="I92" s="62">
        <v>49</v>
      </c>
      <c r="J92" s="62">
        <v>43</v>
      </c>
      <c r="K92" s="62">
        <v>15</v>
      </c>
      <c r="L92" s="62">
        <v>5</v>
      </c>
      <c r="M92" s="62">
        <v>11</v>
      </c>
      <c r="N92" s="62">
        <v>269</v>
      </c>
      <c r="O92" s="62">
        <v>79</v>
      </c>
      <c r="P92" s="62">
        <v>46</v>
      </c>
      <c r="Q92" s="62">
        <v>75</v>
      </c>
      <c r="R92" s="62">
        <v>0</v>
      </c>
      <c r="S92" s="62">
        <v>7</v>
      </c>
      <c r="T92" s="62">
        <v>240</v>
      </c>
      <c r="U92" s="62">
        <v>327</v>
      </c>
      <c r="V92" s="62">
        <v>112</v>
      </c>
      <c r="W92" s="62">
        <v>431</v>
      </c>
      <c r="X92" s="62">
        <v>15</v>
      </c>
      <c r="Y92" s="46">
        <v>1739</v>
      </c>
      <c r="Z92" s="46">
        <v>1841</v>
      </c>
      <c r="AA92" s="46">
        <v>1439</v>
      </c>
      <c r="AB92" s="46">
        <v>1132</v>
      </c>
      <c r="AC92" s="46">
        <v>794</v>
      </c>
      <c r="AD92" s="46">
        <v>485</v>
      </c>
      <c r="AE92" s="46">
        <v>1514</v>
      </c>
    </row>
    <row r="93" spans="1:31" s="54" customFormat="1" x14ac:dyDescent="0.25">
      <c r="A93" s="53"/>
      <c r="B93" s="61">
        <v>46069</v>
      </c>
      <c r="C93" s="62">
        <v>34680</v>
      </c>
      <c r="D93" s="62">
        <v>112</v>
      </c>
      <c r="E93" s="62">
        <v>137</v>
      </c>
      <c r="F93" s="62">
        <v>123</v>
      </c>
      <c r="G93" s="62">
        <v>9</v>
      </c>
      <c r="H93" s="62">
        <v>71</v>
      </c>
      <c r="I93" s="62">
        <v>48</v>
      </c>
      <c r="J93" s="62">
        <v>46</v>
      </c>
      <c r="K93" s="62">
        <v>31</v>
      </c>
      <c r="L93" s="62">
        <v>5</v>
      </c>
      <c r="M93" s="62">
        <v>16</v>
      </c>
      <c r="N93" s="62">
        <v>286</v>
      </c>
      <c r="O93" s="62">
        <v>85</v>
      </c>
      <c r="P93" s="62">
        <v>46</v>
      </c>
      <c r="Q93" s="62">
        <v>57</v>
      </c>
      <c r="R93" s="62">
        <v>0</v>
      </c>
      <c r="S93" s="62">
        <v>4</v>
      </c>
      <c r="T93" s="62">
        <v>296</v>
      </c>
      <c r="U93" s="62">
        <v>280</v>
      </c>
      <c r="V93" s="62">
        <v>124</v>
      </c>
      <c r="W93" s="62">
        <v>442</v>
      </c>
      <c r="X93" s="62">
        <v>24</v>
      </c>
      <c r="Y93" s="46">
        <v>1691</v>
      </c>
      <c r="Z93" s="46">
        <v>1805</v>
      </c>
      <c r="AA93" s="46">
        <v>1590</v>
      </c>
      <c r="AB93" s="46">
        <v>1104</v>
      </c>
      <c r="AC93" s="46">
        <v>805</v>
      </c>
      <c r="AD93" s="46">
        <v>580</v>
      </c>
      <c r="AE93" s="46">
        <v>1392</v>
      </c>
    </row>
    <row r="94" spans="1:31" s="54" customFormat="1" x14ac:dyDescent="0.25">
      <c r="A94" s="53"/>
      <c r="B94" s="61">
        <v>46076</v>
      </c>
      <c r="C94" s="62">
        <v>34963</v>
      </c>
      <c r="D94" s="62">
        <v>70</v>
      </c>
      <c r="E94" s="62">
        <v>139</v>
      </c>
      <c r="F94" s="62">
        <v>116</v>
      </c>
      <c r="G94" s="62">
        <v>16</v>
      </c>
      <c r="H94" s="62">
        <v>80</v>
      </c>
      <c r="I94" s="62">
        <v>53</v>
      </c>
      <c r="J94" s="62">
        <v>43</v>
      </c>
      <c r="K94" s="62">
        <v>27</v>
      </c>
      <c r="L94" s="62">
        <v>7</v>
      </c>
      <c r="M94" s="62">
        <v>19</v>
      </c>
      <c r="N94" s="62">
        <v>271</v>
      </c>
      <c r="O94" s="62">
        <v>95</v>
      </c>
      <c r="P94" s="62">
        <v>46</v>
      </c>
      <c r="Q94" s="62">
        <v>58</v>
      </c>
      <c r="R94" s="62">
        <v>0</v>
      </c>
      <c r="S94" s="62">
        <v>7</v>
      </c>
      <c r="T94" s="62">
        <v>275</v>
      </c>
      <c r="U94" s="62">
        <v>268</v>
      </c>
      <c r="V94" s="62">
        <v>118</v>
      </c>
      <c r="W94" s="62">
        <v>408</v>
      </c>
      <c r="X94" s="62">
        <v>17</v>
      </c>
      <c r="Y94" s="46">
        <v>1660</v>
      </c>
      <c r="Z94" s="46">
        <v>1776</v>
      </c>
      <c r="AA94" s="46">
        <v>1451</v>
      </c>
      <c r="AB94" s="46">
        <v>1131</v>
      </c>
      <c r="AC94" s="46">
        <v>770</v>
      </c>
      <c r="AD94" s="46">
        <v>592</v>
      </c>
      <c r="AE94" s="46">
        <v>1481</v>
      </c>
    </row>
    <row r="95" spans="1:31" s="54" customFormat="1" x14ac:dyDescent="0.25">
      <c r="A95" s="53"/>
      <c r="B95" s="61">
        <v>46111</v>
      </c>
      <c r="C95" s="62">
        <v>32045</v>
      </c>
      <c r="D95" s="62">
        <v>125</v>
      </c>
      <c r="E95" s="62">
        <v>191</v>
      </c>
      <c r="F95" s="62">
        <v>125</v>
      </c>
      <c r="G95" s="62">
        <v>12</v>
      </c>
      <c r="H95" s="62">
        <v>77</v>
      </c>
      <c r="I95" s="62">
        <v>51</v>
      </c>
      <c r="J95" s="62">
        <v>55</v>
      </c>
      <c r="K95" s="62">
        <v>20</v>
      </c>
      <c r="L95" s="62">
        <v>13</v>
      </c>
      <c r="M95" s="62">
        <v>24</v>
      </c>
      <c r="N95" s="62">
        <v>295</v>
      </c>
      <c r="O95" s="62">
        <v>89</v>
      </c>
      <c r="P95" s="62">
        <v>44</v>
      </c>
      <c r="Q95" s="62">
        <v>53</v>
      </c>
      <c r="R95" s="62">
        <v>2</v>
      </c>
      <c r="S95" s="62">
        <v>2</v>
      </c>
      <c r="T95" s="62">
        <v>228</v>
      </c>
      <c r="U95" s="62">
        <v>317</v>
      </c>
      <c r="V95" s="62">
        <v>123</v>
      </c>
      <c r="W95" s="62">
        <v>354</v>
      </c>
      <c r="X95" s="62">
        <v>18</v>
      </c>
      <c r="Y95" s="46">
        <v>1952</v>
      </c>
      <c r="Z95" s="46">
        <v>1961</v>
      </c>
      <c r="AA95" s="46">
        <v>1535</v>
      </c>
      <c r="AB95" s="46">
        <v>1110</v>
      </c>
      <c r="AC95" s="46">
        <v>791</v>
      </c>
      <c r="AD95" s="46">
        <v>606</v>
      </c>
      <c r="AE95" s="46">
        <v>1420</v>
      </c>
    </row>
    <row r="96" spans="1:31" s="54" customFormat="1" x14ac:dyDescent="0.25">
      <c r="A96" s="53"/>
      <c r="B96" s="61">
        <v>46118</v>
      </c>
      <c r="C96" s="62">
        <v>34718</v>
      </c>
      <c r="D96" s="62">
        <v>122</v>
      </c>
      <c r="E96" s="62">
        <v>155</v>
      </c>
      <c r="F96" s="62">
        <v>105</v>
      </c>
      <c r="G96" s="62">
        <v>14</v>
      </c>
      <c r="H96" s="62">
        <v>66</v>
      </c>
      <c r="I96" s="62">
        <v>49</v>
      </c>
      <c r="J96" s="62">
        <v>46</v>
      </c>
      <c r="K96" s="62">
        <v>18</v>
      </c>
      <c r="L96" s="62">
        <v>13</v>
      </c>
      <c r="M96" s="62">
        <v>15</v>
      </c>
      <c r="N96" s="62">
        <v>318</v>
      </c>
      <c r="O96" s="62">
        <v>93</v>
      </c>
      <c r="P96" s="62">
        <v>51</v>
      </c>
      <c r="Q96" s="62">
        <v>59</v>
      </c>
      <c r="R96" s="62">
        <v>2</v>
      </c>
      <c r="S96" s="62">
        <v>2</v>
      </c>
      <c r="T96" s="62">
        <v>278</v>
      </c>
      <c r="U96" s="62">
        <v>270</v>
      </c>
      <c r="V96" s="62">
        <v>99</v>
      </c>
      <c r="W96" s="62">
        <v>397</v>
      </c>
      <c r="X96" s="62">
        <v>27</v>
      </c>
      <c r="Y96" s="46">
        <v>1611</v>
      </c>
      <c r="Z96" s="46">
        <v>1801</v>
      </c>
      <c r="AA96" s="46">
        <v>1514</v>
      </c>
      <c r="AB96" s="46">
        <v>1070</v>
      </c>
      <c r="AC96" s="46">
        <v>751</v>
      </c>
      <c r="AD96" s="46">
        <v>613</v>
      </c>
      <c r="AE96" s="46">
        <v>1542</v>
      </c>
    </row>
    <row r="97" spans="1:31" s="54" customFormat="1" x14ac:dyDescent="0.25">
      <c r="A97" s="53"/>
      <c r="B97" s="61">
        <v>46125</v>
      </c>
      <c r="C97" s="62">
        <v>36229</v>
      </c>
      <c r="D97" s="62">
        <v>98</v>
      </c>
      <c r="E97" s="62">
        <v>161</v>
      </c>
      <c r="F97" s="62">
        <v>113</v>
      </c>
      <c r="G97" s="62">
        <v>17</v>
      </c>
      <c r="H97" s="62">
        <v>75</v>
      </c>
      <c r="I97" s="62">
        <v>43</v>
      </c>
      <c r="J97" s="62">
        <v>48</v>
      </c>
      <c r="K97" s="62">
        <v>16</v>
      </c>
      <c r="L97" s="62">
        <v>12</v>
      </c>
      <c r="M97" s="62">
        <v>11</v>
      </c>
      <c r="N97" s="62">
        <v>276</v>
      </c>
      <c r="O97" s="62">
        <v>99</v>
      </c>
      <c r="P97" s="62">
        <v>63</v>
      </c>
      <c r="Q97" s="62">
        <v>65</v>
      </c>
      <c r="R97" s="62">
        <v>1</v>
      </c>
      <c r="S97" s="62">
        <v>1</v>
      </c>
      <c r="T97" s="62">
        <v>277</v>
      </c>
      <c r="U97" s="62">
        <v>279</v>
      </c>
      <c r="V97" s="62">
        <v>121</v>
      </c>
      <c r="W97" s="62">
        <v>420</v>
      </c>
      <c r="X97" s="62">
        <v>4</v>
      </c>
      <c r="Y97" s="46">
        <v>1828</v>
      </c>
      <c r="Z97" s="46">
        <v>1573</v>
      </c>
      <c r="AA97" s="46">
        <v>1441</v>
      </c>
      <c r="AB97" s="46">
        <v>1131</v>
      </c>
      <c r="AC97" s="46">
        <v>756</v>
      </c>
      <c r="AD97" s="46">
        <v>536</v>
      </c>
      <c r="AE97" s="46">
        <v>1560</v>
      </c>
    </row>
    <row r="98" spans="1:31" s="54" customFormat="1" x14ac:dyDescent="0.25">
      <c r="A98" s="53"/>
      <c r="B98" s="61">
        <v>46132</v>
      </c>
      <c r="C98" s="62">
        <v>35840</v>
      </c>
      <c r="D98" s="62">
        <v>114</v>
      </c>
      <c r="E98" s="62">
        <v>157</v>
      </c>
      <c r="F98" s="62">
        <v>110</v>
      </c>
      <c r="G98" s="62">
        <v>14</v>
      </c>
      <c r="H98" s="62">
        <v>78</v>
      </c>
      <c r="I98" s="62">
        <v>41</v>
      </c>
      <c r="J98" s="62">
        <v>54</v>
      </c>
      <c r="K98" s="62">
        <v>33</v>
      </c>
      <c r="L98" s="62">
        <v>13</v>
      </c>
      <c r="M98" s="62">
        <v>18</v>
      </c>
      <c r="N98" s="62">
        <v>277</v>
      </c>
      <c r="O98" s="62">
        <v>104</v>
      </c>
      <c r="P98" s="62">
        <v>72</v>
      </c>
      <c r="Q98" s="62">
        <v>71</v>
      </c>
      <c r="R98" s="62">
        <v>2</v>
      </c>
      <c r="S98" s="62">
        <v>2</v>
      </c>
      <c r="T98" s="62">
        <v>276</v>
      </c>
      <c r="U98" s="62">
        <v>245</v>
      </c>
      <c r="V98" s="62">
        <v>125</v>
      </c>
      <c r="W98" s="62">
        <v>395</v>
      </c>
      <c r="X98" s="62">
        <v>15</v>
      </c>
      <c r="Y98" s="46">
        <v>1811</v>
      </c>
      <c r="Z98" s="46">
        <v>1894</v>
      </c>
      <c r="AA98" s="46">
        <v>1252</v>
      </c>
      <c r="AB98" s="46">
        <v>1039</v>
      </c>
      <c r="AC98" s="46">
        <v>776</v>
      </c>
      <c r="AD98" s="46">
        <v>535</v>
      </c>
      <c r="AE98" s="46">
        <v>1567</v>
      </c>
    </row>
    <row r="99" spans="1:31" s="54" customFormat="1" x14ac:dyDescent="0.25">
      <c r="A99" s="53"/>
      <c r="B99" s="61">
        <v>46139</v>
      </c>
      <c r="C99" s="62">
        <v>35082</v>
      </c>
      <c r="D99" s="62">
        <v>102</v>
      </c>
      <c r="E99" s="62">
        <v>156</v>
      </c>
      <c r="F99" s="62">
        <v>110</v>
      </c>
      <c r="G99" s="62">
        <v>9</v>
      </c>
      <c r="H99" s="62">
        <v>101</v>
      </c>
      <c r="I99" s="62">
        <v>59</v>
      </c>
      <c r="J99" s="62">
        <v>47</v>
      </c>
      <c r="K99" s="62">
        <v>29</v>
      </c>
      <c r="L99" s="62">
        <v>17</v>
      </c>
      <c r="M99" s="62">
        <v>13</v>
      </c>
      <c r="N99" s="62">
        <v>340</v>
      </c>
      <c r="O99" s="62">
        <v>106</v>
      </c>
      <c r="P99" s="62">
        <v>60</v>
      </c>
      <c r="Q99" s="62">
        <v>72</v>
      </c>
      <c r="R99" s="62">
        <v>1</v>
      </c>
      <c r="S99" s="62">
        <v>0</v>
      </c>
      <c r="T99" s="62">
        <v>252</v>
      </c>
      <c r="U99" s="62">
        <v>252</v>
      </c>
      <c r="V99" s="62">
        <v>113</v>
      </c>
      <c r="W99" s="62">
        <v>357</v>
      </c>
      <c r="X99" s="62">
        <v>8</v>
      </c>
      <c r="Y99" s="46">
        <v>1767</v>
      </c>
      <c r="Z99" s="46">
        <v>1769</v>
      </c>
      <c r="AA99" s="46">
        <v>1447</v>
      </c>
      <c r="AB99" s="46">
        <v>927</v>
      </c>
      <c r="AC99" s="46">
        <v>723</v>
      </c>
      <c r="AD99" s="46">
        <v>545</v>
      </c>
      <c r="AE99" s="46">
        <v>1510</v>
      </c>
    </row>
  </sheetData>
  <mergeCells count="3">
    <mergeCell ref="B5:X5"/>
    <mergeCell ref="D6:X6"/>
    <mergeCell ref="Y6:AE6"/>
  </mergeCells>
  <hyperlinks>
    <hyperlink ref="B4" location="Contents!A1" display="Contents" xr:uid="{3DA2A858-2ECF-4220-9DBF-0323653A06B8}"/>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DD3B6D0-1690-4F8B-BCEA-6EFDF912A1F5}">
  <ds:schemaRefs>
    <ds:schemaRef ds:uri="http://schemas.microsoft.com/sharepoint/v3/contenttype/forms"/>
  </ds:schemaRefs>
</ds:datastoreItem>
</file>

<file path=customXml/itemProps2.xml><?xml version="1.0" encoding="utf-8"?>
<ds:datastoreItem xmlns:ds="http://schemas.openxmlformats.org/officeDocument/2006/customXml" ds:itemID="{A7F16F02-DF00-4D16-96B5-C9FE05D89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2D5B5F-56E3-4F6F-B5EE-C7666D814A5E}">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2026-05-11T12:00:13Z</dcterms:created>
  <dcterms:modified xsi:type="dcterms:W3CDTF">2026-05-12T08:55:59Z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